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35" activeTab="1"/>
  </bookViews>
  <sheets>
    <sheet name="Задание 1" sheetId="1" r:id="rId1"/>
    <sheet name="Задание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8" i="2"/>
  <c r="C19" i="2"/>
  <c r="C11" i="2"/>
  <c r="C12" i="2"/>
  <c r="C13" i="2"/>
  <c r="C14" i="2"/>
  <c r="C15" i="2"/>
  <c r="C16" i="2"/>
  <c r="C17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0" i="2"/>
  <c r="C10" i="2"/>
  <c r="B11" i="2"/>
  <c r="B12" i="2"/>
  <c r="B13" i="2"/>
  <c r="B14" i="2"/>
  <c r="B15" i="2"/>
  <c r="B16" i="2"/>
  <c r="B17" i="2"/>
  <c r="B18" i="2"/>
  <c r="B19" i="2"/>
  <c r="C9" i="2"/>
  <c r="B9" i="2"/>
  <c r="G6" i="2"/>
  <c r="C6" i="2"/>
  <c r="C10" i="1" l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1" i="1"/>
  <c r="C11" i="1"/>
  <c r="B12" i="1"/>
  <c r="C12" i="1"/>
  <c r="B13" i="1"/>
  <c r="C13" i="1"/>
  <c r="B14" i="1"/>
  <c r="C14" i="1"/>
  <c r="B15" i="1"/>
  <c r="C15" i="1"/>
  <c r="B10" i="1"/>
  <c r="H6" i="1" l="1"/>
  <c r="C6" i="1"/>
</calcChain>
</file>

<file path=xl/sharedStrings.xml><?xml version="1.0" encoding="utf-8"?>
<sst xmlns="http://schemas.openxmlformats.org/spreadsheetml/2006/main" count="31" uniqueCount="27">
  <si>
    <t>Параметры Земли</t>
  </si>
  <si>
    <r>
      <t>Расстояние от Солнца до Земли (</t>
    </r>
    <r>
      <rPr>
        <b/>
        <sz val="11"/>
        <color theme="1"/>
        <rFont val="Calibri"/>
        <family val="2"/>
        <charset val="204"/>
        <scheme val="minor"/>
      </rPr>
      <t>r1</t>
    </r>
    <r>
      <rPr>
        <sz val="11"/>
        <color theme="1"/>
        <rFont val="Calibri"/>
        <family val="2"/>
        <scheme val="minor"/>
      </rPr>
      <t>)</t>
    </r>
  </si>
  <si>
    <r>
      <t>Угловая скорость Земли (</t>
    </r>
    <r>
      <rPr>
        <b/>
        <sz val="11"/>
        <color theme="1"/>
        <rFont val="Calibri"/>
        <family val="2"/>
        <charset val="204"/>
        <scheme val="minor"/>
      </rPr>
      <t>w1</t>
    </r>
    <r>
      <rPr>
        <sz val="11"/>
        <color theme="1"/>
        <rFont val="Calibri"/>
        <family val="2"/>
        <scheme val="minor"/>
      </rPr>
      <t>)</t>
    </r>
  </si>
  <si>
    <r>
      <t>Угловое смещение (</t>
    </r>
    <r>
      <rPr>
        <b/>
        <sz val="11"/>
        <color theme="1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scheme val="minor"/>
      </rPr>
      <t>)</t>
    </r>
  </si>
  <si>
    <t>Параметры Марса</t>
  </si>
  <si>
    <r>
      <t>Перод обр. Марса вокруг Солнца (</t>
    </r>
    <r>
      <rPr>
        <b/>
        <sz val="11"/>
        <color theme="1"/>
        <rFont val="Calibri"/>
        <family val="2"/>
        <charset val="204"/>
        <scheme val="minor"/>
      </rPr>
      <t>T</t>
    </r>
    <r>
      <rPr>
        <b/>
        <vertAlign val="subscript"/>
        <sz val="11"/>
        <color theme="1"/>
        <rFont val="Calibri"/>
        <family val="2"/>
        <charset val="204"/>
        <scheme val="minor"/>
      </rPr>
      <t>м</t>
    </r>
    <r>
      <rPr>
        <sz val="11"/>
        <color theme="1"/>
        <rFont val="Calibri"/>
        <family val="2"/>
        <scheme val="minor"/>
      </rPr>
      <t>)</t>
    </r>
  </si>
  <si>
    <r>
      <t>Период обр. Земли вокруг Солнца (</t>
    </r>
    <r>
      <rPr>
        <b/>
        <sz val="11"/>
        <color theme="1"/>
        <rFont val="Calibri"/>
        <family val="2"/>
        <charset val="204"/>
        <scheme val="minor"/>
      </rPr>
      <t>T</t>
    </r>
    <r>
      <rPr>
        <b/>
        <vertAlign val="subscript"/>
        <sz val="11"/>
        <color theme="1"/>
        <rFont val="Calibri"/>
        <family val="2"/>
        <charset val="204"/>
        <scheme val="minor"/>
      </rPr>
      <t>з</t>
    </r>
    <r>
      <rPr>
        <sz val="11"/>
        <color theme="1"/>
        <rFont val="Calibri"/>
        <family val="2"/>
        <scheme val="minor"/>
      </rPr>
      <t>)</t>
    </r>
  </si>
  <si>
    <r>
      <t>Расстояние от Марса до Солнца (</t>
    </r>
    <r>
      <rPr>
        <b/>
        <sz val="11"/>
        <color theme="1"/>
        <rFont val="Calibri"/>
        <family val="2"/>
        <charset val="204"/>
        <scheme val="minor"/>
      </rPr>
      <t>r2</t>
    </r>
    <r>
      <rPr>
        <sz val="11"/>
        <color theme="1"/>
        <rFont val="Calibri"/>
        <family val="2"/>
        <scheme val="minor"/>
      </rPr>
      <t>)</t>
    </r>
  </si>
  <si>
    <r>
      <t>Угловая скорость Марса (</t>
    </r>
    <r>
      <rPr>
        <b/>
        <sz val="11"/>
        <color theme="1"/>
        <rFont val="Calibri"/>
        <family val="2"/>
        <charset val="204"/>
        <scheme val="minor"/>
      </rPr>
      <t>w2</t>
    </r>
    <r>
      <rPr>
        <sz val="11"/>
        <color theme="1"/>
        <rFont val="Calibri"/>
        <family val="2"/>
        <scheme val="minor"/>
      </rPr>
      <t>)</t>
    </r>
  </si>
  <si>
    <t>Используемые формулы</t>
  </si>
  <si>
    <t>x = r1 cos (w1t + j) - r2 cos (w2t + j)</t>
  </si>
  <si>
    <t>y = r1 sin (w1t + j) - r2 sin (w2t + j)</t>
  </si>
  <si>
    <r>
      <t>Сутки (</t>
    </r>
    <r>
      <rPr>
        <b/>
        <sz val="11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scheme val="minor"/>
      </rPr>
      <t>)</t>
    </r>
  </si>
  <si>
    <r>
      <t xml:space="preserve">Координата </t>
    </r>
    <r>
      <rPr>
        <b/>
        <sz val="11"/>
        <color theme="1"/>
        <rFont val="Calibri"/>
        <family val="2"/>
        <charset val="204"/>
        <scheme val="minor"/>
      </rPr>
      <t>x</t>
    </r>
  </si>
  <si>
    <r>
      <t xml:space="preserve">Координата </t>
    </r>
    <r>
      <rPr>
        <b/>
        <sz val="11"/>
        <color theme="1"/>
        <rFont val="Calibri"/>
        <family val="2"/>
        <charset val="204"/>
        <scheme val="minor"/>
      </rPr>
      <t>y</t>
    </r>
  </si>
  <si>
    <t>Параметры Венеры</t>
  </si>
  <si>
    <t>Параметры Сатурна</t>
  </si>
  <si>
    <r>
      <t>Период вращения (T</t>
    </r>
    <r>
      <rPr>
        <b/>
        <vertAlign val="subscript"/>
        <sz val="11"/>
        <color theme="1"/>
        <rFont val="Calibri"/>
        <family val="2"/>
        <charset val="204"/>
        <scheme val="minor"/>
      </rPr>
      <t>в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</si>
  <si>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Период вращения (T</t>
    </r>
    <r>
      <rPr>
        <b/>
        <vertAlign val="subscript"/>
        <sz val="11"/>
        <color theme="1"/>
        <rFont val="Calibri"/>
        <family val="2"/>
        <charset val="204"/>
        <scheme val="minor"/>
      </rPr>
      <t>c</t>
    </r>
    <r>
      <rPr>
        <b/>
        <sz val="11"/>
        <color theme="1"/>
        <rFont val="Calibri"/>
        <family val="2"/>
        <charset val="204"/>
        <scheme val="minor"/>
      </rPr>
      <t>)</t>
    </r>
  </si>
  <si>
    <t>Расстояние до Солнца (r1)</t>
  </si>
  <si>
    <t>Расстояние до Солнца (r2)</t>
  </si>
  <si>
    <t>Угловая скорость Венеры (w1)</t>
  </si>
  <si>
    <t>Угловая скорость Сатурна (w2)</t>
  </si>
  <si>
    <t>Сутки (t)</t>
  </si>
  <si>
    <t>Координата x</t>
  </si>
  <si>
    <t>Координата y</t>
  </si>
  <si>
    <t>Задача - Вычислить траэкторию движения Сатурна относительно Венеры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</si>
</sst>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1'!$B$10:$B$1072</c:f>
              <c:numCache>
                <c:formatCode>General</c:formatCode>
                <c:ptCount val="1063"/>
                <c:pt idx="0">
                  <c:v>-78300000</c:v>
                </c:pt>
                <c:pt idx="1">
                  <c:v>-81115511.925934583</c:v>
                </c:pt>
                <c:pt idx="2">
                  <c:v>-89274023.444524109</c:v>
                </c:pt>
                <c:pt idx="3">
                  <c:v>-101932445.73613383</c:v>
                </c:pt>
                <c:pt idx="4">
                  <c:v>-117754151.59096168</c:v>
                </c:pt>
                <c:pt idx="5">
                  <c:v>-135006861.78694969</c:v>
                </c:pt>
                <c:pt idx="6">
                  <c:v>-151690232.3778902</c:v>
                </c:pt>
                <c:pt idx="7">
                  <c:v>-165684450.69215536</c:v>
                </c:pt>
                <c:pt idx="8">
                  <c:v>-174909695.21675086</c:v>
                </c:pt>
                <c:pt idx="9">
                  <c:v>-177485539.55662692</c:v>
                </c:pt>
                <c:pt idx="10">
                  <c:v>-171879335.68817675</c:v>
                </c:pt>
                <c:pt idx="11">
                  <c:v>-157033300.66111395</c:v>
                </c:pt>
                <c:pt idx="12">
                  <c:v>-132461408.88164775</c:v>
                </c:pt>
                <c:pt idx="13">
                  <c:v>-98309168.471080333</c:v>
                </c:pt>
                <c:pt idx="14">
                  <c:v>-55371804.47218284</c:v>
                </c:pt>
                <c:pt idx="15">
                  <c:v>-5069122.2343235314</c:v>
                </c:pt>
                <c:pt idx="16">
                  <c:v>50621800.958976775</c:v>
                </c:pt>
                <c:pt idx="17">
                  <c:v>109272139.56497256</c:v>
                </c:pt>
                <c:pt idx="18">
                  <c:v>168138546.55709562</c:v>
                </c:pt>
                <c:pt idx="19">
                  <c:v>224323437.74193469</c:v>
                </c:pt>
                <c:pt idx="20">
                  <c:v>274948119.02772236</c:v>
                </c:pt>
                <c:pt idx="21">
                  <c:v>317327642.06142032</c:v>
                </c:pt>
                <c:pt idx="22">
                  <c:v>349136103.23587239</c:v>
                </c:pt>
                <c:pt idx="23">
                  <c:v>368551672.567976</c:v>
                </c:pt>
                <c:pt idx="24">
                  <c:v>374371915.66331315</c:v>
                </c:pt>
                <c:pt idx="25">
                  <c:v>366091870.58336043</c:v>
                </c:pt>
                <c:pt idx="26">
                  <c:v>343939737.45700091</c:v>
                </c:pt>
                <c:pt idx="27">
                  <c:v>308867774.75452799</c:v>
                </c:pt>
                <c:pt idx="28">
                  <c:v>262498892.38182425</c:v>
                </c:pt>
                <c:pt idx="29">
                  <c:v>207032297.64348531</c:v>
                </c:pt>
                <c:pt idx="30">
                  <c:v>145114197.12530014</c:v>
                </c:pt>
                <c:pt idx="31">
                  <c:v>79681811.552438319</c:v>
                </c:pt>
                <c:pt idx="32">
                  <c:v>13790673.527763925</c:v>
                </c:pt>
                <c:pt idx="33">
                  <c:v>-49563762.680580117</c:v>
                </c:pt>
                <c:pt idx="34">
                  <c:v>-107618833.7131543</c:v>
                </c:pt>
                <c:pt idx="35">
                  <c:v>-158000744.41675773</c:v>
                </c:pt>
                <c:pt idx="36">
                  <c:v>-198854176.92970309</c:v>
                </c:pt>
                <c:pt idx="37">
                  <c:v>-228937365.14637256</c:v>
                </c:pt>
                <c:pt idx="38">
                  <c:v>-247676859.24428362</c:v>
                </c:pt>
                <c:pt idx="39">
                  <c:v>-255178868.78900051</c:v>
                </c:pt>
                <c:pt idx="40">
                  <c:v>-252196933.17545778</c:v>
                </c:pt>
                <c:pt idx="41">
                  <c:v>-240058535.66132331</c:v>
                </c:pt>
                <c:pt idx="42">
                  <c:v>-220555962.53739259</c:v>
                </c:pt>
                <c:pt idx="43">
                  <c:v>-195809034.8364751</c:v>
                </c:pt>
                <c:pt idx="44">
                  <c:v>-168109153.14378935</c:v>
                </c:pt>
                <c:pt idx="45">
                  <c:v>-139755277.37650368</c:v>
                </c:pt>
                <c:pt idx="46">
                  <c:v>-112892935.66108613</c:v>
                </c:pt>
                <c:pt idx="47">
                  <c:v>-89367089.535984993</c:v>
                </c:pt>
                <c:pt idx="48">
                  <c:v>-70598695.566595703</c:v>
                </c:pt>
                <c:pt idx="49">
                  <c:v>-57493162.766713202</c:v>
                </c:pt>
                <c:pt idx="50">
                  <c:v>-50386720.985861778</c:v>
                </c:pt>
                <c:pt idx="51">
                  <c:v>-49034133.66623041</c:v>
                </c:pt>
                <c:pt idx="52">
                  <c:v>-52638381.431336373</c:v>
                </c:pt>
                <c:pt idx="53">
                  <c:v>-59920098.04975675</c:v>
                </c:pt>
                <c:pt idx="54">
                  <c:v>-69221847.079518408</c:v>
                </c:pt>
                <c:pt idx="55">
                  <c:v>-78639965.464378506</c:v>
                </c:pt>
                <c:pt idx="56">
                  <c:v>-86174826.996400028</c:v>
                </c:pt>
                <c:pt idx="57">
                  <c:v>-89889118.856076062</c:v>
                </c:pt>
                <c:pt idx="58">
                  <c:v>-88063162.575087905</c:v>
                </c:pt>
                <c:pt idx="59">
                  <c:v>-79336484.538027674</c:v>
                </c:pt>
                <c:pt idx="60">
                  <c:v>-62825739.450862199</c:v>
                </c:pt>
                <c:pt idx="61">
                  <c:v>-38210653.787986308</c:v>
                </c:pt>
                <c:pt idx="62">
                  <c:v>-5781781.5698431134</c:v>
                </c:pt>
                <c:pt idx="63">
                  <c:v>33553588.990600333</c:v>
                </c:pt>
                <c:pt idx="64">
                  <c:v>78308241.368863419</c:v>
                </c:pt>
                <c:pt idx="65">
                  <c:v>126492548.4159663</c:v>
                </c:pt>
                <c:pt idx="66">
                  <c:v>175727961.32774341</c:v>
                </c:pt>
                <c:pt idx="67">
                  <c:v>223389296.17395729</c:v>
                </c:pt>
                <c:pt idx="68">
                  <c:v>266766679.78735125</c:v>
                </c:pt>
                <c:pt idx="69">
                  <c:v>303236652.24893439</c:v>
                </c:pt>
                <c:pt idx="70">
                  <c:v>330431250.11175281</c:v>
                </c:pt>
                <c:pt idx="71">
                  <c:v>346393958.71513999</c:v>
                </c:pt>
                <c:pt idx="72">
                  <c:v>349712220.50729001</c:v>
                </c:pt>
                <c:pt idx="73">
                  <c:v>339617667.65735465</c:v>
                </c:pt>
                <c:pt idx="74">
                  <c:v>316047314.61962491</c:v>
                </c:pt>
                <c:pt idx="75">
                  <c:v>279661464.09655917</c:v>
                </c:pt>
                <c:pt idx="76">
                  <c:v>231816882.5416041</c:v>
                </c:pt>
                <c:pt idx="77">
                  <c:v>174496704.5142324</c:v>
                </c:pt>
                <c:pt idx="78">
                  <c:v>110201337.66945916</c:v>
                </c:pt>
                <c:pt idx="79">
                  <c:v>41807176.649359904</c:v>
                </c:pt>
                <c:pt idx="80">
                  <c:v>-27597972.488390412</c:v>
                </c:pt>
                <c:pt idx="81">
                  <c:v>-94892343.34967339</c:v>
                </c:pt>
                <c:pt idx="82">
                  <c:v>-157099290.16570097</c:v>
                </c:pt>
                <c:pt idx="83">
                  <c:v>-211556656.68334621</c:v>
                </c:pt>
                <c:pt idx="84">
                  <c:v>-256065736.20407221</c:v>
                </c:pt>
                <c:pt idx="85">
                  <c:v>-289010469.89879179</c:v>
                </c:pt>
                <c:pt idx="86">
                  <c:v>-309439484.29820073</c:v>
                </c:pt>
                <c:pt idx="87">
                  <c:v>-317106003.4119541</c:v>
                </c:pt>
                <c:pt idx="88">
                  <c:v>-312463425.51144892</c:v>
                </c:pt>
                <c:pt idx="89">
                  <c:v>-296617247.43336904</c:v>
                </c:pt>
                <c:pt idx="90">
                  <c:v>-271236859.53408498</c:v>
                </c:pt>
                <c:pt idx="91">
                  <c:v>-238433334.97618645</c:v>
                </c:pt>
                <c:pt idx="92">
                  <c:v>-200611526.68345687</c:v>
                </c:pt>
                <c:pt idx="93">
                  <c:v>-160306420.20094374</c:v>
                </c:pt>
                <c:pt idx="94">
                  <c:v>-120014663.80643502</c:v>
                </c:pt>
                <c:pt idx="95">
                  <c:v>-82032445.39138639</c:v>
                </c:pt>
                <c:pt idx="96">
                  <c:v>-48310393.762861252</c:v>
                </c:pt>
                <c:pt idx="97">
                  <c:v>-20334984.034997255</c:v>
                </c:pt>
                <c:pt idx="98">
                  <c:v>955896.64942374825</c:v>
                </c:pt>
                <c:pt idx="99">
                  <c:v>15217893.646324947</c:v>
                </c:pt>
                <c:pt idx="100">
                  <c:v>22702985.050345317</c:v>
                </c:pt>
                <c:pt idx="101">
                  <c:v>24220327.772374272</c:v>
                </c:pt>
                <c:pt idx="102">
                  <c:v>21058164.596383147</c:v>
                </c:pt>
                <c:pt idx="103">
                  <c:v>14872424.742884999</c:v>
                </c:pt>
                <c:pt idx="104">
                  <c:v>7549886.135063991</c:v>
                </c:pt>
                <c:pt idx="105">
                  <c:v>1055472.8759839907</c:v>
                </c:pt>
                <c:pt idx="106">
                  <c:v>-2725676.9362736046</c:v>
                </c:pt>
                <c:pt idx="107">
                  <c:v>-2140390.5253491253</c:v>
                </c:pt>
                <c:pt idx="108">
                  <c:v>4096705.8031499088</c:v>
                </c:pt>
                <c:pt idx="109">
                  <c:v>16793190.046465248</c:v>
                </c:pt>
                <c:pt idx="110">
                  <c:v>36202437.545020968</c:v>
                </c:pt>
                <c:pt idx="111">
                  <c:v>61986294.844352037</c:v>
                </c:pt>
                <c:pt idx="112">
                  <c:v>93219692.404175431</c:v>
                </c:pt>
                <c:pt idx="113">
                  <c:v>128437224.49195552</c:v>
                </c:pt>
                <c:pt idx="114">
                  <c:v>165718886.76572487</c:v>
                </c:pt>
                <c:pt idx="115">
                  <c:v>202809505.13430342</c:v>
                </c:pt>
                <c:pt idx="116">
                  <c:v>237264090.65653792</c:v>
                </c:pt>
                <c:pt idx="117">
                  <c:v>266609568.034843</c:v>
                </c:pt>
                <c:pt idx="118">
                  <c:v>288512169.36498833</c:v>
                </c:pt>
                <c:pt idx="119">
                  <c:v>300939338.12662154</c:v>
                </c:pt>
                <c:pt idx="120">
                  <c:v>302305281.86499727</c:v>
                </c:pt>
                <c:pt idx="121">
                  <c:v>291590327.5024249</c:v>
                </c:pt>
                <c:pt idx="122">
                  <c:v>268425904.73330754</c:v>
                </c:pt>
                <c:pt idx="123">
                  <c:v>233139200.97859073</c:v>
                </c:pt>
                <c:pt idx="124">
                  <c:v>186754150.08945382</c:v>
                </c:pt>
                <c:pt idx="125">
                  <c:v>130948263.92526732</c:v>
                </c:pt>
                <c:pt idx="126">
                  <c:v>67967703.365640059</c:v>
                </c:pt>
                <c:pt idx="127">
                  <c:v>505722.69683622196</c:v>
                </c:pt>
                <c:pt idx="128">
                  <c:v>-68447972.139072388</c:v>
                </c:pt>
                <c:pt idx="129">
                  <c:v>-135777494.26569885</c:v>
                </c:pt>
                <c:pt idx="130">
                  <c:v>-198419918.35942295</c:v>
                </c:pt>
                <c:pt idx="131">
                  <c:v>-253541940.40718174</c:v>
                </c:pt>
                <c:pt idx="132">
                  <c:v>-298702845.44285625</c:v>
                </c:pt>
                <c:pt idx="133">
                  <c:v>-331993452.40908372</c:v>
                </c:pt>
                <c:pt idx="134">
                  <c:v>-352142259.31541181</c:v>
                </c:pt>
                <c:pt idx="135">
                  <c:v>-358582139.23647535</c:v>
                </c:pt>
                <c:pt idx="136">
                  <c:v>-351473498.3518374</c:v>
                </c:pt>
                <c:pt idx="137">
                  <c:v>-331682632.54340827</c:v>
                </c:pt>
                <c:pt idx="138">
                  <c:v>-300716922.99393958</c:v>
                </c:pt>
                <c:pt idx="139">
                  <c:v>-260621302.61596864</c:v>
                </c:pt>
                <c:pt idx="140">
                  <c:v>-213842920.35725206</c:v>
                </c:pt>
                <c:pt idx="141">
                  <c:v>-163072965.51519951</c:v>
                </c:pt>
                <c:pt idx="142">
                  <c:v>-111076055.69046758</c:v>
                </c:pt>
                <c:pt idx="143">
                  <c:v>-60518345.777116939</c:v>
                </c:pt>
                <c:pt idx="144">
                  <c:v>-13805532.809694782</c:v>
                </c:pt>
                <c:pt idx="145">
                  <c:v>27058787.324582011</c:v>
                </c:pt>
                <c:pt idx="146">
                  <c:v>60585361.546445608</c:v>
                </c:pt>
                <c:pt idx="147">
                  <c:v>85875069.29725264</c:v>
                </c:pt>
                <c:pt idx="148">
                  <c:v>102653669.20637237</c:v>
                </c:pt>
                <c:pt idx="149">
                  <c:v>111263666.88864611</c:v>
                </c:pt>
                <c:pt idx="150">
                  <c:v>112614336.17830704</c:v>
                </c:pt>
                <c:pt idx="151">
                  <c:v>108093716.59256354</c:v>
                </c:pt>
                <c:pt idx="152">
                  <c:v>99448937.475220159</c:v>
                </c:pt>
                <c:pt idx="153">
                  <c:v>88643316.502453476</c:v>
                </c:pt>
                <c:pt idx="154">
                  <c:v>77700208.13733694</c:v>
                </c:pt>
                <c:pt idx="155">
                  <c:v>68544435.189634278</c:v>
                </c:pt>
                <c:pt idx="156">
                  <c:v>62852267.446236596</c:v>
                </c:pt>
                <c:pt idx="157">
                  <c:v>61920307.270696789</c:v>
                </c:pt>
                <c:pt idx="158">
                  <c:v>66562343.851518095</c:v>
                </c:pt>
                <c:pt idx="159">
                  <c:v>77041332.2599639</c:v>
                </c:pt>
                <c:pt idx="160">
                  <c:v>93041267.870015293</c:v>
                </c:pt>
                <c:pt idx="161">
                  <c:v>113681020.12047151</c:v>
                </c:pt>
                <c:pt idx="162">
                  <c:v>137569342.54028529</c:v>
                </c:pt>
                <c:pt idx="163">
                  <c:v>162897478.26744497</c:v>
                </c:pt>
                <c:pt idx="164">
                  <c:v>187563218.60044879</c:v>
                </c:pt>
                <c:pt idx="165">
                  <c:v>209318117.45117626</c:v>
                </c:pt>
                <c:pt idx="166">
                  <c:v>225927960.97721961</c:v>
                </c:pt>
                <c:pt idx="167">
                  <c:v>235335646.68869874</c:v>
                </c:pt>
                <c:pt idx="168">
                  <c:v>235815403.80010435</c:v>
                </c:pt>
                <c:pt idx="169">
                  <c:v>226107802.45267862</c:v>
                </c:pt>
                <c:pt idx="170">
                  <c:v>205526220.58081728</c:v>
                </c:pt>
                <c:pt idx="171">
                  <c:v>174027283.71528998</c:v>
                </c:pt>
                <c:pt idx="172">
                  <c:v>132240143.42470948</c:v>
                </c:pt>
                <c:pt idx="173">
                  <c:v>81452159.383943498</c:v>
                </c:pt>
                <c:pt idx="174">
                  <c:v>23551419.939484768</c:v>
                </c:pt>
                <c:pt idx="175">
                  <c:v>-39070613.242057562</c:v>
                </c:pt>
                <c:pt idx="176">
                  <c:v>-103650407.97561701</c:v>
                </c:pt>
                <c:pt idx="177">
                  <c:v>-167209423.38576755</c:v>
                </c:pt>
                <c:pt idx="178">
                  <c:v>-226727015.2114006</c:v>
                </c:pt>
                <c:pt idx="179">
                  <c:v>-279318189.53485334</c:v>
                </c:pt>
                <c:pt idx="180">
                  <c:v>-322404850.07314485</c:v>
                </c:pt>
                <c:pt idx="181">
                  <c:v>-353869568.60938215</c:v>
                </c:pt>
                <c:pt idx="182">
                  <c:v>-372182012.24258935</c:v>
                </c:pt>
                <c:pt idx="183">
                  <c:v>-376489912.76603639</c:v>
                </c:pt>
                <c:pt idx="184">
                  <c:v>-366668747.74095702</c:v>
                </c:pt>
                <c:pt idx="185">
                  <c:v>-343326969.61950326</c:v>
                </c:pt>
                <c:pt idx="186">
                  <c:v>-307766493.22382891</c:v>
                </c:pt>
                <c:pt idx="187">
                  <c:v>-261901043.96598917</c:v>
                </c:pt>
                <c:pt idx="188">
                  <c:v>-208137689.17391443</c:v>
                </c:pt>
                <c:pt idx="189">
                  <c:v>-149229243.94420734</c:v>
                </c:pt>
                <c:pt idx="190">
                  <c:v>-88107105.459129542</c:v>
                </c:pt>
                <c:pt idx="191">
                  <c:v>-27705303.566123649</c:v>
                </c:pt>
                <c:pt idx="192">
                  <c:v>29212919.930893913</c:v>
                </c:pt>
                <c:pt idx="193">
                  <c:v>80214909.057018965</c:v>
                </c:pt>
                <c:pt idx="194">
                  <c:v>123334620.03553312</c:v>
                </c:pt>
                <c:pt idx="195">
                  <c:v>157176337.49049127</c:v>
                </c:pt>
                <c:pt idx="196">
                  <c:v>180979708.2137641</c:v>
                </c:pt>
                <c:pt idx="197">
                  <c:v>194642299.45079526</c:v>
                </c:pt>
                <c:pt idx="198">
                  <c:v>198698709.46389908</c:v>
                </c:pt>
                <c:pt idx="199">
                  <c:v>194258133.53713101</c:v>
                </c:pt>
                <c:pt idx="200">
                  <c:v>182905028.17912135</c:v>
                </c:pt>
                <c:pt idx="201">
                  <c:v>166569938.82516497</c:v>
                </c:pt>
                <c:pt idx="202">
                  <c:v>147379501.78214037</c:v>
                </c:pt>
                <c:pt idx="203">
                  <c:v>127495971.21722618</c:v>
                </c:pt>
                <c:pt idx="204">
                  <c:v>108957268.6413057</c:v>
                </c:pt>
                <c:pt idx="205">
                  <c:v>93528463.633636907</c:v>
                </c:pt>
                <c:pt idx="206">
                  <c:v>82574777.38680014</c:v>
                </c:pt>
                <c:pt idx="207">
                  <c:v>76964710.273500592</c:v>
                </c:pt>
                <c:pt idx="208">
                  <c:v>77009830.98398602</c:v>
                </c:pt>
                <c:pt idx="209">
                  <c:v>82445265.828326583</c:v>
                </c:pt>
                <c:pt idx="210">
                  <c:v>92452159.391108766</c:v>
                </c:pt>
                <c:pt idx="211">
                  <c:v>105720526.51616518</c:v>
                </c:pt>
                <c:pt idx="212">
                  <c:v>120548170.77813366</c:v>
                </c:pt>
                <c:pt idx="213">
                  <c:v>134968889.27890345</c:v>
                </c:pt>
                <c:pt idx="214">
                  <c:v>146901181.67030746</c:v>
                </c:pt>
                <c:pt idx="215">
                  <c:v>154307266.51856464</c:v>
                </c:pt>
                <c:pt idx="216">
                  <c:v>155351475.26610282</c:v>
                </c:pt>
                <c:pt idx="217">
                  <c:v>148547092.59620866</c:v>
                </c:pt>
                <c:pt idx="218">
                  <c:v>132881442.86275005</c:v>
                </c:pt>
                <c:pt idx="219">
                  <c:v>107910437.64699313</c:v>
                </c:pt>
                <c:pt idx="220">
                  <c:v>73815806.172880903</c:v>
                </c:pt>
                <c:pt idx="221">
                  <c:v>31420695.637491941</c:v>
                </c:pt>
                <c:pt idx="222">
                  <c:v>-17837910.681020558</c:v>
                </c:pt>
                <c:pt idx="223">
                  <c:v>-71978636.321233332</c:v>
                </c:pt>
                <c:pt idx="224">
                  <c:v>-128582898.99123904</c:v>
                </c:pt>
                <c:pt idx="225">
                  <c:v>-184933194.09174794</c:v>
                </c:pt>
                <c:pt idx="226">
                  <c:v>-238173726.28059292</c:v>
                </c:pt>
                <c:pt idx="227">
                  <c:v>-285483112.83672065</c:v>
                </c:pt>
                <c:pt idx="228">
                  <c:v>-324248028.31623614</c:v>
                </c:pt>
                <c:pt idx="229">
                  <c:v>-352226537.18562466</c:v>
                </c:pt>
                <c:pt idx="230">
                  <c:v>-367690479.03726101</c:v>
                </c:pt>
                <c:pt idx="231">
                  <c:v>-369537589.93269742</c:v>
                </c:pt>
                <c:pt idx="232">
                  <c:v>-357365977.30376279</c:v>
                </c:pt>
                <c:pt idx="233">
                  <c:v>-331505987.90197992</c:v>
                </c:pt>
                <c:pt idx="234">
                  <c:v>-293007259.43497628</c:v>
                </c:pt>
                <c:pt idx="235">
                  <c:v>-243581645.86854643</c:v>
                </c:pt>
                <c:pt idx="236">
                  <c:v>-185505563.15834808</c:v>
                </c:pt>
                <c:pt idx="237">
                  <c:v>-121487928.41908956</c:v>
                </c:pt>
                <c:pt idx="238">
                  <c:v>-54512088.442704603</c:v>
                </c:pt>
                <c:pt idx="239">
                  <c:v>12338193.14596922</c:v>
                </c:pt>
                <c:pt idx="240">
                  <c:v>76057606.868298009</c:v>
                </c:pt>
                <c:pt idx="241">
                  <c:v>133891655.14943752</c:v>
                </c:pt>
                <c:pt idx="242">
                  <c:v>183491581.63309112</c:v>
                </c:pt>
                <c:pt idx="243">
                  <c:v>223042126.55364621</c:v>
                </c:pt>
                <c:pt idx="244">
                  <c:v>251354168.20696002</c:v>
                </c:pt>
                <c:pt idx="245">
                  <c:v>267916632.22204953</c:v>
                </c:pt>
                <c:pt idx="246">
                  <c:v>272904734.41441357</c:v>
                </c:pt>
                <c:pt idx="247">
                  <c:v>267144491.97227922</c:v>
                </c:pt>
                <c:pt idx="248">
                  <c:v>252036301.99527231</c:v>
                </c:pt>
                <c:pt idx="249">
                  <c:v>229443056.85700035</c:v>
                </c:pt>
                <c:pt idx="250">
                  <c:v>201550566.38123667</c:v>
                </c:pt>
                <c:pt idx="251">
                  <c:v>170709835.93488884</c:v>
                </c:pt>
                <c:pt idx="252">
                  <c:v>139271890.44238901</c:v>
                </c:pt>
                <c:pt idx="253">
                  <c:v>109426262.58826436</c:v>
                </c:pt>
                <c:pt idx="254">
                  <c:v>83053951.959931225</c:v>
                </c:pt>
                <c:pt idx="255">
                  <c:v>61604632.516417593</c:v>
                </c:pt>
                <c:pt idx="256">
                  <c:v>46006208.06377998</c:v>
                </c:pt>
                <c:pt idx="257">
                  <c:v>36612601.844359905</c:v>
                </c:pt>
                <c:pt idx="258">
                  <c:v>33193064.857972145</c:v>
                </c:pt>
                <c:pt idx="259">
                  <c:v>34963471.739147425</c:v>
                </c:pt>
                <c:pt idx="260">
                  <c:v>40657230.660165243</c:v>
                </c:pt>
                <c:pt idx="261">
                  <c:v>48630754.234317817</c:v>
                </c:pt>
                <c:pt idx="262">
                  <c:v>56996100.283629</c:v>
                </c:pt>
                <c:pt idx="263">
                  <c:v>63771550.398422226</c:v>
                </c:pt>
                <c:pt idx="264">
                  <c:v>67039673.166349515</c:v>
                </c:pt>
                <c:pt idx="265">
                  <c:v>65101899.282861501</c:v>
                </c:pt>
                <c:pt idx="266">
                  <c:v>56618852.343255237</c:v>
                </c:pt>
                <c:pt idx="267">
                  <c:v>40726617.883921444</c:v>
                </c:pt>
                <c:pt idx="268">
                  <c:v>17120732.094167799</c:v>
                </c:pt>
                <c:pt idx="269">
                  <c:v>-13898175.438856304</c:v>
                </c:pt>
                <c:pt idx="270">
                  <c:v>-51420586.444001913</c:v>
                </c:pt>
                <c:pt idx="271">
                  <c:v>-93966842.577568308</c:v>
                </c:pt>
                <c:pt idx="272">
                  <c:v>-139566274.83334559</c:v>
                </c:pt>
                <c:pt idx="273">
                  <c:v>-185871826.81804243</c:v>
                </c:pt>
                <c:pt idx="274">
                  <c:v>-230302878.17030945</c:v>
                </c:pt>
                <c:pt idx="275">
                  <c:v>-270207045.12499094</c:v>
                </c:pt>
                <c:pt idx="276">
                  <c:v>-303030412.40245366</c:v>
                </c:pt>
                <c:pt idx="277">
                  <c:v>-326485023.09153515</c:v>
                </c:pt>
                <c:pt idx="278">
                  <c:v>-338702563.85512042</c:v>
                </c:pt>
                <c:pt idx="279">
                  <c:v>-338364025.6213423</c:v>
                </c:pt>
                <c:pt idx="280">
                  <c:v>-324796640.44733846</c:v>
                </c:pt>
                <c:pt idx="281">
                  <c:v>-298031494.0692566</c:v>
                </c:pt>
                <c:pt idx="282">
                  <c:v>-258817753.05102217</c:v>
                </c:pt>
                <c:pt idx="283">
                  <c:v>-208592258.43812299</c:v>
                </c:pt>
                <c:pt idx="284">
                  <c:v>-149406139.22613132</c:v>
                </c:pt>
                <c:pt idx="285">
                  <c:v>-83812897.617593348</c:v>
                </c:pt>
                <c:pt idx="286">
                  <c:v>-14724929.494096667</c:v>
                </c:pt>
                <c:pt idx="287">
                  <c:v>54752497.818014488</c:v>
                </c:pt>
                <c:pt idx="288">
                  <c:v>121499318.317165</c:v>
                </c:pt>
                <c:pt idx="289">
                  <c:v>182559513.86802787</c:v>
                </c:pt>
                <c:pt idx="290">
                  <c:v>235309410.37458783</c:v>
                </c:pt>
                <c:pt idx="291">
                  <c:v>277604792.34744871</c:v>
                </c:pt>
                <c:pt idx="292">
                  <c:v>307897592.02630365</c:v>
                </c:pt>
                <c:pt idx="293">
                  <c:v>325314899.50760847</c:v>
                </c:pt>
                <c:pt idx="294">
                  <c:v>329695502.14481229</c:v>
                </c:pt>
                <c:pt idx="295">
                  <c:v>321581932.40696132</c:v>
                </c:pt>
                <c:pt idx="296">
                  <c:v>302168900.65487754</c:v>
                </c:pt>
                <c:pt idx="297">
                  <c:v>273211821.94797128</c:v>
                </c:pt>
                <c:pt idx="298">
                  <c:v>236901727.45793122</c:v>
                </c:pt>
                <c:pt idx="299">
                  <c:v>195715011.50846803</c:v>
                </c:pt>
                <c:pt idx="300">
                  <c:v>152248062.82270572</c:v>
                </c:pt>
                <c:pt idx="301">
                  <c:v>109047758.72296013</c:v>
                </c:pt>
                <c:pt idx="302">
                  <c:v>68449003.514359728</c:v>
                </c:pt>
                <c:pt idx="303">
                  <c:v>32429955.024312854</c:v>
                </c:pt>
                <c:pt idx="304">
                  <c:v>2494343.1780353785</c:v>
                </c:pt>
                <c:pt idx="305">
                  <c:v>-20411575.008253723</c:v>
                </c:pt>
                <c:pt idx="306">
                  <c:v>-35942234.151302144</c:v>
                </c:pt>
                <c:pt idx="307">
                  <c:v>-44353655.52239798</c:v>
                </c:pt>
                <c:pt idx="308">
                  <c:v>-46462371.958348848</c:v>
                </c:pt>
                <c:pt idx="309">
                  <c:v>-43565556.093571663</c:v>
                </c:pt>
                <c:pt idx="310">
                  <c:v>-37328126.486259736</c:v>
                </c:pt>
                <c:pt idx="311">
                  <c:v>-29644815.77248266</c:v>
                </c:pt>
                <c:pt idx="312">
                  <c:v>-22486856.18908146</c:v>
                </c:pt>
                <c:pt idx="313">
                  <c:v>-17743959.723212838</c:v>
                </c:pt>
                <c:pt idx="314">
                  <c:v>-17072575.027516887</c:v>
                </c:pt>
                <c:pt idx="315">
                  <c:v>-21760971.018350422</c:v>
                </c:pt>
                <c:pt idx="316">
                  <c:v>-32620556.688229591</c:v>
                </c:pt>
                <c:pt idx="317">
                  <c:v>-49911074.134332985</c:v>
                </c:pt>
                <c:pt idx="318">
                  <c:v>-73305015.191564858</c:v>
                </c:pt>
                <c:pt idx="319">
                  <c:v>-101893963.62734342</c:v>
                </c:pt>
                <c:pt idx="320">
                  <c:v>-134236730.97650808</c:v>
                </c:pt>
                <c:pt idx="321">
                  <c:v>-168446323.54464525</c:v>
                </c:pt>
                <c:pt idx="322">
                  <c:v>-202310139.54386812</c:v>
                </c:pt>
                <c:pt idx="323">
                  <c:v>-233435524.76642269</c:v>
                </c:pt>
                <c:pt idx="324">
                  <c:v>-259411064.34921047</c:v>
                </c:pt>
                <c:pt idx="325">
                  <c:v>-277972874.34402055</c:v>
                </c:pt>
                <c:pt idx="326">
                  <c:v>-287164755.10489213</c:v>
                </c:pt>
                <c:pt idx="327">
                  <c:v>-285481406.86683023</c:v>
                </c:pt>
                <c:pt idx="328">
                  <c:v>-271984965.1878463</c:v>
                </c:pt>
                <c:pt idx="329">
                  <c:v>-246386821.33872956</c:v>
                </c:pt>
                <c:pt idx="330">
                  <c:v>-209088938.28052354</c:v>
                </c:pt>
                <c:pt idx="331">
                  <c:v>-161181508.83955258</c:v>
                </c:pt>
                <c:pt idx="332">
                  <c:v>-104396655.35514928</c:v>
                </c:pt>
                <c:pt idx="333">
                  <c:v>-41020751.216892689</c:v>
                </c:pt>
                <c:pt idx="334">
                  <c:v>26229335.939973932</c:v>
                </c:pt>
                <c:pt idx="335">
                  <c:v>94358401.770995215</c:v>
                </c:pt>
                <c:pt idx="336">
                  <c:v>160263906.82900384</c:v>
                </c:pt>
                <c:pt idx="337">
                  <c:v>220915009.74033314</c:v>
                </c:pt>
                <c:pt idx="338">
                  <c:v>273528270.15197462</c:v>
                </c:pt>
                <c:pt idx="339">
                  <c:v>315728853.60229087</c:v>
                </c:pt>
                <c:pt idx="340">
                  <c:v>345686995.32159472</c:v>
                </c:pt>
                <c:pt idx="341">
                  <c:v>362221075.13109624</c:v>
                </c:pt>
                <c:pt idx="342">
                  <c:v>364860816.23837167</c:v>
                </c:pt>
                <c:pt idx="343">
                  <c:v>353866704.6668281</c:v>
                </c:pt>
                <c:pt idx="344">
                  <c:v>330204563.22842044</c:v>
                </c:pt>
                <c:pt idx="345">
                  <c:v>295477117.60222793</c:v>
                </c:pt>
                <c:pt idx="346">
                  <c:v>251817171.13957268</c:v>
                </c:pt>
                <c:pt idx="347">
                  <c:v>201749476.70905477</c:v>
                </c:pt>
                <c:pt idx="348">
                  <c:v>148030395.84112003</c:v>
                </c:pt>
                <c:pt idx="349">
                  <c:v>93475836.369129881</c:v>
                </c:pt>
                <c:pt idx="350">
                  <c:v>40788668.219260067</c:v>
                </c:pt>
                <c:pt idx="351">
                  <c:v>-7603212.6763421148</c:v>
                </c:pt>
                <c:pt idx="352">
                  <c:v>-49687767.007691175</c:v>
                </c:pt>
                <c:pt idx="353">
                  <c:v>-83979683.759734407</c:v>
                </c:pt>
                <c:pt idx="354">
                  <c:v>-109594317.56943312</c:v>
                </c:pt>
                <c:pt idx="355">
                  <c:v>-126280253.2359277</c:v>
                </c:pt>
                <c:pt idx="356">
                  <c:v>-134408829.0645321</c:v>
                </c:pt>
                <c:pt idx="357">
                  <c:v>-134921822.26946798</c:v>
                </c:pt>
                <c:pt idx="358">
                  <c:v>-129241281.94549036</c:v>
                </c:pt>
                <c:pt idx="359">
                  <c:v>-119148003.64622736</c:v>
                </c:pt>
                <c:pt idx="360">
                  <c:v>-106637208.19414082</c:v>
                </c:pt>
                <c:pt idx="361">
                  <c:v>-93761479.135604367</c:v>
                </c:pt>
                <c:pt idx="362">
                  <c:v>-82471829.772625864</c:v>
                </c:pt>
                <c:pt idx="363">
                  <c:v>-74467858.381424189</c:v>
                </c:pt>
                <c:pt idx="364">
                  <c:v>-71067303.939273179</c:v>
                </c:pt>
                <c:pt idx="365">
                  <c:v>-73103978.065461665</c:v>
                </c:pt>
                <c:pt idx="366">
                  <c:v>-80861111.441744715</c:v>
                </c:pt>
                <c:pt idx="367">
                  <c:v>-94044744.130286857</c:v>
                </c:pt>
                <c:pt idx="368">
                  <c:v>-111799069.69271648</c:v>
                </c:pt>
                <c:pt idx="369">
                  <c:v>-132762794.22638294</c:v>
                </c:pt>
                <c:pt idx="370">
                  <c:v>-155162783.38142121</c:v>
                </c:pt>
                <c:pt idx="371">
                  <c:v>-176938729.11736843</c:v>
                </c:pt>
                <c:pt idx="372">
                  <c:v>-195890443.07187182</c:v>
                </c:pt>
                <c:pt idx="373">
                  <c:v>-209837817.01150012</c:v>
                </c:pt>
                <c:pt idx="374">
                  <c:v>-216782587.94114715</c:v>
                </c:pt>
                <c:pt idx="375">
                  <c:v>-215060867.06771684</c:v>
                </c:pt>
                <c:pt idx="376">
                  <c:v>-203475950.86635131</c:v>
                </c:pt>
                <c:pt idx="377">
                  <c:v>-181402192.94235188</c:v>
                </c:pt>
                <c:pt idx="378">
                  <c:v>-148852594.58732569</c:v>
                </c:pt>
                <c:pt idx="379">
                  <c:v>-106505146.12644964</c:v>
                </c:pt>
                <c:pt idx="380">
                  <c:v>-55685663.628456973</c:v>
                </c:pt>
                <c:pt idx="381">
                  <c:v>1692262.9956997931</c:v>
                </c:pt>
                <c:pt idx="382">
                  <c:v>63226754.052189097</c:v>
                </c:pt>
                <c:pt idx="383">
                  <c:v>126160478.56347911</c:v>
                </c:pt>
                <c:pt idx="384">
                  <c:v>187538541.18866751</c:v>
                </c:pt>
                <c:pt idx="385">
                  <c:v>244381424.16390973</c:v>
                </c:pt>
                <c:pt idx="386">
                  <c:v>293861956.69548976</c:v>
                </c:pt>
                <c:pt idx="387">
                  <c:v>333474972.48235017</c:v>
                </c:pt>
                <c:pt idx="388">
                  <c:v>361188748.19395798</c:v>
                </c:pt>
                <c:pt idx="389">
                  <c:v>375568464.13846004</c:v>
                </c:pt>
                <c:pt idx="390">
                  <c:v>375863718.05280024</c:v>
                </c:pt>
                <c:pt idx="391">
                  <c:v>362054436.57785434</c:v>
                </c:pt>
                <c:pt idx="392">
                  <c:v>334852214.56334472</c:v>
                </c:pt>
                <c:pt idx="393">
                  <c:v>295656993.30828714</c:v>
                </c:pt>
                <c:pt idx="394">
                  <c:v>246471875.69524163</c:v>
                </c:pt>
                <c:pt idx="395">
                  <c:v>189781579.04273036</c:v>
                </c:pt>
                <c:pt idx="396">
                  <c:v>128402367.66361931</c:v>
                </c:pt>
                <c:pt idx="397">
                  <c:v>65313132.769856341</c:v>
                </c:pt>
                <c:pt idx="398">
                  <c:v>3478477.7705732435</c:v>
                </c:pt>
                <c:pt idx="399">
                  <c:v>-54324855.583459809</c:v>
                </c:pt>
                <c:pt idx="400">
                  <c:v>-105667150.99390747</c:v>
                </c:pt>
                <c:pt idx="401">
                  <c:v>-148600393.53549275</c:v>
                </c:pt>
                <c:pt idx="402">
                  <c:v>-181760030.09854147</c:v>
                </c:pt>
                <c:pt idx="403">
                  <c:v>-204427585.92537588</c:v>
                </c:pt>
                <c:pt idx="404">
                  <c:v>-216550510.93493342</c:v>
                </c:pt>
                <c:pt idx="405">
                  <c:v>-218718462.06485647</c:v>
                </c:pt>
                <c:pt idx="406">
                  <c:v>-212098103.19627559</c:v>
                </c:pt>
                <c:pt idx="407">
                  <c:v>-198331232.10038853</c:v>
                </c:pt>
                <c:pt idx="408">
                  <c:v>-179403443.94215879</c:v>
                </c:pt>
                <c:pt idx="409">
                  <c:v>-157492454.76368371</c:v>
                </c:pt>
                <c:pt idx="410">
                  <c:v>-134806509.98416665</c:v>
                </c:pt>
                <c:pt idx="411">
                  <c:v>-113423906.93684354</c:v>
                </c:pt>
                <c:pt idx="412">
                  <c:v>-95144527.79909949</c:v>
                </c:pt>
                <c:pt idx="413">
                  <c:v>-81363419.853485405</c:v>
                </c:pt>
                <c:pt idx="414">
                  <c:v>-72974931.968762308</c:v>
                </c:pt>
                <c:pt idx="415">
                  <c:v>-70313821.996711671</c:v>
                </c:pt>
                <c:pt idx="416">
                  <c:v>-73137229.474371463</c:v>
                </c:pt>
                <c:pt idx="417">
                  <c:v>-80648629.882816657</c:v>
                </c:pt>
                <c:pt idx="418">
                  <c:v>-91562036.098382488</c:v>
                </c:pt>
                <c:pt idx="419">
                  <c:v>-104201979.70943975</c:v>
                </c:pt>
                <c:pt idx="420">
                  <c:v>-116632371.84573945</c:v>
                </c:pt>
                <c:pt idx="421">
                  <c:v>-126805372.41896144</c:v>
                </c:pt>
                <c:pt idx="422">
                  <c:v>-132720019.82610661</c:v>
                </c:pt>
                <c:pt idx="423">
                  <c:v>-132579682.38792345</c:v>
                </c:pt>
                <c:pt idx="424">
                  <c:v>-124937434.66924445</c:v>
                </c:pt>
                <c:pt idx="425">
                  <c:v>-108819234.26252875</c:v>
                </c:pt>
                <c:pt idx="426">
                  <c:v>-83816226.959589303</c:v>
                </c:pt>
                <c:pt idx="427">
                  <c:v>-50139544.630112246</c:v>
                </c:pt>
                <c:pt idx="428">
                  <c:v>-8633445.8418346941</c:v>
                </c:pt>
                <c:pt idx="429">
                  <c:v>39254580.376100823</c:v>
                </c:pt>
                <c:pt idx="430">
                  <c:v>91545255.918680906</c:v>
                </c:pt>
                <c:pt idx="431">
                  <c:v>145836226.76134658</c:v>
                </c:pt>
                <c:pt idx="432">
                  <c:v>199441267.2855964</c:v>
                </c:pt>
                <c:pt idx="433">
                  <c:v>249551129.1898692</c:v>
                </c:pt>
                <c:pt idx="434">
                  <c:v>293405701.37484753</c:v>
                </c:pt>
                <c:pt idx="435">
                  <c:v>328466338.61988008</c:v>
                </c:pt>
                <c:pt idx="436">
                  <c:v>352577141.42093337</c:v>
                </c:pt>
                <c:pt idx="437">
                  <c:v>364104633.24453121</c:v>
                </c:pt>
                <c:pt idx="438">
                  <c:v>362046641.96789908</c:v>
                </c:pt>
                <c:pt idx="439">
                  <c:v>346103160.6274327</c:v>
                </c:pt>
                <c:pt idx="440">
                  <c:v>316704409.74850929</c:v>
                </c:pt>
                <c:pt idx="441">
                  <c:v>274994088.72394645</c:v>
                </c:pt>
                <c:pt idx="442">
                  <c:v>222768705.09411743</c:v>
                </c:pt>
                <c:pt idx="443">
                  <c:v>162376717.23185575</c:v>
                </c:pt>
                <c:pt idx="444">
                  <c:v>96583830.470579252</c:v>
                </c:pt>
                <c:pt idx="445">
                  <c:v>28412977.692825589</c:v>
                </c:pt>
                <c:pt idx="446">
                  <c:v>-39030851.35066554</c:v>
                </c:pt>
                <c:pt idx="447">
                  <c:v>-102739799.5579835</c:v>
                </c:pt>
                <c:pt idx="448">
                  <c:v>-159974978.78685167</c:v>
                </c:pt>
                <c:pt idx="449">
                  <c:v>-208420085.23348123</c:v>
                </c:pt>
                <c:pt idx="450">
                  <c:v>-246307140.66778615</c:v>
                </c:pt>
                <c:pt idx="451">
                  <c:v>-272506550.43524295</c:v>
                </c:pt>
                <c:pt idx="452">
                  <c:v>-286576020.7568258</c:v>
                </c:pt>
                <c:pt idx="453">
                  <c:v>-288765581.43738687</c:v>
                </c:pt>
                <c:pt idx="454">
                  <c:v>-279978836.95444024</c:v>
                </c:pt>
                <c:pt idx="455">
                  <c:v>-261693429.06185603</c:v>
                </c:pt>
                <c:pt idx="456">
                  <c:v>-235846348.79151109</c:v>
                </c:pt>
                <c:pt idx="457">
                  <c:v>-204692010.10841575</c:v>
                </c:pt>
                <c:pt idx="458">
                  <c:v>-170642741.83439422</c:v>
                </c:pt>
                <c:pt idx="459">
                  <c:v>-136102454.3835755</c:v>
                </c:pt>
                <c:pt idx="460">
                  <c:v>-103304621.70626745</c:v>
                </c:pt>
                <c:pt idx="461">
                  <c:v>-74165362.472043455</c:v>
                </c:pt>
                <c:pt idx="462">
                  <c:v>-50161332.866459668</c:v>
                </c:pt>
                <c:pt idx="463">
                  <c:v>-32240428.755658597</c:v>
                </c:pt>
                <c:pt idx="464">
                  <c:v>-20771052.296843827</c:v>
                </c:pt>
                <c:pt idx="465">
                  <c:v>-15533077.193816289</c:v>
                </c:pt>
                <c:pt idx="466">
                  <c:v>-15750822.563529864</c:v>
                </c:pt>
                <c:pt idx="467">
                  <c:v>-20165506.030240707</c:v>
                </c:pt>
                <c:pt idx="468">
                  <c:v>-27141981.335964512</c:v>
                </c:pt>
                <c:pt idx="469">
                  <c:v>-34802251.939195544</c:v>
                </c:pt>
                <c:pt idx="470">
                  <c:v>-41176443.834623933</c:v>
                </c:pt>
                <c:pt idx="471">
                  <c:v>-44360738.58928407</c:v>
                </c:pt>
                <c:pt idx="472">
                  <c:v>-42671290.147295073</c:v>
                </c:pt>
                <c:pt idx="473">
                  <c:v>-34783408.239153042</c:v>
                </c:pt>
                <c:pt idx="474">
                  <c:v>-19846270.194544211</c:v>
                </c:pt>
                <c:pt idx="475">
                  <c:v>2434943.3015953004</c:v>
                </c:pt>
                <c:pt idx="476">
                  <c:v>31755412.906967759</c:v>
                </c:pt>
                <c:pt idx="477">
                  <c:v>67208888.606063291</c:v>
                </c:pt>
                <c:pt idx="478">
                  <c:v>107328272.33211648</c:v>
                </c:pt>
                <c:pt idx="479">
                  <c:v>150166252.15595344</c:v>
                </c:pt>
                <c:pt idx="480">
                  <c:v>193410957.57064027</c:v>
                </c:pt>
                <c:pt idx="481">
                  <c:v>234529225.37740016</c:v>
                </c:pt>
                <c:pt idx="482">
                  <c:v>270928171.81032038</c:v>
                </c:pt>
                <c:pt idx="483">
                  <c:v>300124485.49084282</c:v>
                </c:pt>
                <c:pt idx="484">
                  <c:v>319910273.71638721</c:v>
                </c:pt>
                <c:pt idx="485">
                  <c:v>328504451.34400284</c:v>
                </c:pt>
                <c:pt idx="486">
                  <c:v>324679548.0889529</c:v>
                </c:pt>
                <c:pt idx="487">
                  <c:v>307855369.03057563</c:v>
                </c:pt>
                <c:pt idx="488">
                  <c:v>278153072.54081321</c:v>
                </c:pt>
                <c:pt idx="489">
                  <c:v>236405789.91840455</c:v>
                </c:pt>
                <c:pt idx="490">
                  <c:v>184124733.31114131</c:v>
                </c:pt>
                <c:pt idx="491">
                  <c:v>123422637.15388706</c:v>
                </c:pt>
                <c:pt idx="492">
                  <c:v>56899162.275190622</c:v>
                </c:pt>
                <c:pt idx="493">
                  <c:v>-12504622.578042237</c:v>
                </c:pt>
                <c:pt idx="494">
                  <c:v>-81673543.783479288</c:v>
                </c:pt>
                <c:pt idx="495">
                  <c:v>-147496845.05378979</c:v>
                </c:pt>
                <c:pt idx="496">
                  <c:v>-207046626.16222268</c:v>
                </c:pt>
                <c:pt idx="497">
                  <c:v>-257744897.13534778</c:v>
                </c:pt>
                <c:pt idx="498">
                  <c:v>-297508687.29375422</c:v>
                </c:pt>
                <c:pt idx="499">
                  <c:v>-324864078.98655105</c:v>
                </c:pt>
                <c:pt idx="500">
                  <c:v>-339022062.05062521</c:v>
                </c:pt>
                <c:pt idx="501">
                  <c:v>-339911593.32512701</c:v>
                </c:pt>
                <c:pt idx="502">
                  <c:v>-328168031.90881538</c:v>
                </c:pt>
                <c:pt idx="503">
                  <c:v>-305078021.60760748</c:v>
                </c:pt>
                <c:pt idx="504">
                  <c:v>-272484716.07581997</c:v>
                </c:pt>
                <c:pt idx="505">
                  <c:v>-232659803.58964393</c:v>
                </c:pt>
                <c:pt idx="506">
                  <c:v>-188150918.76928571</c:v>
                </c:pt>
                <c:pt idx="507">
                  <c:v>-141614588.06593388</c:v>
                </c:pt>
                <c:pt idx="508">
                  <c:v>-95645742.48348701</c:v>
                </c:pt>
                <c:pt idx="509">
                  <c:v>-52614987.425914094</c:v>
                </c:pt>
                <c:pt idx="510">
                  <c:v>-14524236.720236272</c:v>
                </c:pt>
                <c:pt idx="511">
                  <c:v>17109964.335415184</c:v>
                </c:pt>
                <c:pt idx="512">
                  <c:v>41337997.444979236</c:v>
                </c:pt>
                <c:pt idx="513">
                  <c:v>57818563.747753948</c:v>
                </c:pt>
                <c:pt idx="514">
                  <c:v>66817572.223555565</c:v>
                </c:pt>
                <c:pt idx="515">
                  <c:v>69165042.937833026</c:v>
                </c:pt>
                <c:pt idx="516">
                  <c:v>66173358.124670886</c:v>
                </c:pt>
                <c:pt idx="517">
                  <c:v>59522778.485953473</c:v>
                </c:pt>
                <c:pt idx="518">
                  <c:v>51122325.079112574</c:v>
                </c:pt>
                <c:pt idx="519">
                  <c:v>42955763.90170449</c:v>
                </c:pt>
                <c:pt idx="520">
                  <c:v>36923412.250708312</c:v>
                </c:pt>
                <c:pt idx="521">
                  <c:v>34690748.184882805</c:v>
                </c:pt>
                <c:pt idx="522">
                  <c:v>37554329.851028055</c:v>
                </c:pt>
                <c:pt idx="523">
                  <c:v>46334351.933443874</c:v>
                </c:pt>
                <c:pt idx="524">
                  <c:v>61301360.79570666</c:v>
                </c:pt>
                <c:pt idx="525">
                  <c:v>82142338.385212392</c:v>
                </c:pt>
                <c:pt idx="526">
                  <c:v>107968701.68977061</c:v>
                </c:pt>
                <c:pt idx="527">
                  <c:v>137365926.92474604</c:v>
                </c:pt>
                <c:pt idx="528">
                  <c:v>168481684.7944389</c:v>
                </c:pt>
                <c:pt idx="529">
                  <c:v>199146753.3237693</c:v>
                </c:pt>
                <c:pt idx="530">
                  <c:v>227020732.72302961</c:v>
                </c:pt>
                <c:pt idx="531">
                  <c:v>249752872.36738771</c:v>
                </c:pt>
                <c:pt idx="532">
                  <c:v>265147248.14373684</c:v>
                </c:pt>
                <c:pt idx="533">
                  <c:v>271321171.46570802</c:v>
                </c:pt>
                <c:pt idx="534">
                  <c:v>266846094.11767703</c:v>
                </c:pt>
                <c:pt idx="535">
                  <c:v>250861371.63004202</c:v>
                </c:pt>
                <c:pt idx="536">
                  <c:v>223152990.48885176</c:v>
                </c:pt>
                <c:pt idx="537">
                  <c:v>184191636.75366411</c:v>
                </c:pt>
                <c:pt idx="538">
                  <c:v>135127135.99766773</c:v>
                </c:pt>
                <c:pt idx="539">
                  <c:v>77739151.975004822</c:v>
                </c:pt>
                <c:pt idx="540">
                  <c:v>14346905.396140218</c:v>
                </c:pt>
                <c:pt idx="541">
                  <c:v>-52316625.273918137</c:v>
                </c:pt>
                <c:pt idx="542">
                  <c:v>-119258210.60406178</c:v>
                </c:pt>
                <c:pt idx="543">
                  <c:v>-183395933.243554</c:v>
                </c:pt>
                <c:pt idx="544">
                  <c:v>-241737944.54276311</c:v>
                </c:pt>
                <c:pt idx="545">
                  <c:v>-291557050.81779724</c:v>
                </c:pt>
                <c:pt idx="546">
                  <c:v>-330550007.85637057</c:v>
                </c:pt>
                <c:pt idx="547">
                  <c:v>-356971373.13302106</c:v>
                </c:pt>
                <c:pt idx="548">
                  <c:v>-369733400.89591843</c:v>
                </c:pt>
                <c:pt idx="549">
                  <c:v>-368465658.39091468</c:v>
                </c:pt>
                <c:pt idx="550">
                  <c:v>-353530647.78882283</c:v>
                </c:pt>
                <c:pt idx="551">
                  <c:v>-325994566.40223336</c:v>
                </c:pt>
                <c:pt idx="552">
                  <c:v>-287555240.1124953</c:v>
                </c:pt>
                <c:pt idx="553">
                  <c:v>-240432030.63110217</c:v>
                </c:pt>
                <c:pt idx="554">
                  <c:v>-187224964.43300143</c:v>
                </c:pt>
                <c:pt idx="555">
                  <c:v>-130752299.16783395</c:v>
                </c:pt>
                <c:pt idx="556">
                  <c:v>-73877103.052655846</c:v>
                </c:pt>
                <c:pt idx="557">
                  <c:v>-19334085.400547192</c:v>
                </c:pt>
                <c:pt idx="558">
                  <c:v>30432160.627105027</c:v>
                </c:pt>
                <c:pt idx="559">
                  <c:v>73407152.501385152</c:v>
                </c:pt>
                <c:pt idx="560">
                  <c:v>108115888.80535918</c:v>
                </c:pt>
                <c:pt idx="561">
                  <c:v>133694803.00539978</c:v>
                </c:pt>
                <c:pt idx="562">
                  <c:v>149922017.78762162</c:v>
                </c:pt>
                <c:pt idx="563">
                  <c:v>157204401.81721562</c:v>
                </c:pt>
                <c:pt idx="564">
                  <c:v>156522805.10097384</c:v>
                </c:pt>
                <c:pt idx="565">
                  <c:v>149339622.56114164</c:v>
                </c:pt>
                <c:pt idx="566">
                  <c:v>137475324.19529787</c:v>
                </c:pt>
                <c:pt idx="567">
                  <c:v>122962629.57502273</c:v>
                </c:pt>
                <c:pt idx="568">
                  <c:v>107888459.64603482</c:v>
                </c:pt>
                <c:pt idx="569">
                  <c:v>94234573.925306022</c:v>
                </c:pt>
                <c:pt idx="570">
                  <c:v>83727845.55005236</c:v>
                </c:pt>
                <c:pt idx="571">
                  <c:v>77710438.083437234</c:v>
                </c:pt>
                <c:pt idx="572">
                  <c:v>77038773.071552575</c:v>
                </c:pt>
                <c:pt idx="573">
                  <c:v>82018208.210405022</c:v>
                </c:pt>
                <c:pt idx="574">
                  <c:v>92377914.21661295</c:v>
                </c:pt>
                <c:pt idx="575">
                  <c:v>107287706.42166805</c:v>
                </c:pt>
                <c:pt idx="576">
                  <c:v>125415736.99572754</c:v>
                </c:pt>
                <c:pt idx="577">
                  <c:v>145023175.67285973</c:v>
                </c:pt>
                <c:pt idx="578">
                  <c:v>164089486.24819791</c:v>
                </c:pt>
                <c:pt idx="579">
                  <c:v>180459811.23207653</c:v>
                </c:pt>
                <c:pt idx="580">
                  <c:v>192004447.91860244</c:v>
                </c:pt>
                <c:pt idx="581">
                  <c:v>196779538.25766826</c:v>
                </c:pt>
                <c:pt idx="582">
                  <c:v>193177960.45697421</c:v>
                </c:pt>
                <c:pt idx="583">
                  <c:v>180060012.10623583</c:v>
                </c:pt>
                <c:pt idx="584">
                  <c:v>156854773.82757059</c:v>
                </c:pt>
                <c:pt idx="585">
                  <c:v>123624953.69681507</c:v>
                </c:pt>
                <c:pt idx="586">
                  <c:v>81090409.932249933</c:v>
                </c:pt>
                <c:pt idx="587">
                  <c:v>30608274.229280651</c:v>
                </c:pt>
                <c:pt idx="588">
                  <c:v>-25889529.629161596</c:v>
                </c:pt>
                <c:pt idx="589">
                  <c:v>-85997747.841818541</c:v>
                </c:pt>
                <c:pt idx="590">
                  <c:v>-146972016.26653576</c:v>
                </c:pt>
                <c:pt idx="591">
                  <c:v>-205887418.46961519</c:v>
                </c:pt>
                <c:pt idx="592">
                  <c:v>-259811315.57061911</c:v>
                </c:pt>
                <c:pt idx="593">
                  <c:v>-305979392.56857836</c:v>
                </c:pt>
                <c:pt idx="594">
                  <c:v>-341963602.0063408</c:v>
                </c:pt>
                <c:pt idx="595">
                  <c:v>-365821165.3380627</c:v>
                </c:pt>
                <c:pt idx="596">
                  <c:v>-376214984.52221179</c:v>
                </c:pt>
                <c:pt idx="597">
                  <c:v>-372497643.37767988</c:v>
                </c:pt>
                <c:pt idx="598">
                  <c:v>-354753520.34861845</c:v>
                </c:pt>
                <c:pt idx="599">
                  <c:v>-323796237.6956805</c:v>
                </c:pt>
                <c:pt idx="600">
                  <c:v>-281121559.04002416</c:v>
                </c:pt>
                <c:pt idx="601">
                  <c:v>-228818727.75195485</c:v>
                </c:pt>
                <c:pt idx="602">
                  <c:v>-169445923.41890115</c:v>
                </c:pt>
                <c:pt idx="603">
                  <c:v>-105877825.99406083</c:v>
                </c:pt>
                <c:pt idx="604">
                  <c:v>-41135065.260034844</c:v>
                </c:pt>
                <c:pt idx="605">
                  <c:v>21793520.37686561</c:v>
                </c:pt>
                <c:pt idx="606">
                  <c:v>80124461.945969611</c:v>
                </c:pt>
                <c:pt idx="607">
                  <c:v>131438035.38658242</c:v>
                </c:pt>
                <c:pt idx="608">
                  <c:v>173811432.00462383</c:v>
                </c:pt>
                <c:pt idx="609">
                  <c:v>205918411.86113584</c:v>
                </c:pt>
                <c:pt idx="610">
                  <c:v>227089359.44254074</c:v>
                </c:pt>
                <c:pt idx="611">
                  <c:v>237328285.36604872</c:v>
                </c:pt>
                <c:pt idx="612">
                  <c:v>237286161.41712645</c:v>
                </c:pt>
                <c:pt idx="613">
                  <c:v>228192850.70517543</c:v>
                </c:pt>
                <c:pt idx="614">
                  <c:v>211752610.09480307</c:v>
                </c:pt>
                <c:pt idx="615">
                  <c:v>190010518.97447035</c:v>
                </c:pt>
                <c:pt idx="616">
                  <c:v>165199070.09666842</c:v>
                </c:pt>
                <c:pt idx="617">
                  <c:v>139575420.85481361</c:v>
                </c:pt>
                <c:pt idx="618">
                  <c:v>115260364.28237544</c:v>
                </c:pt>
                <c:pt idx="619">
                  <c:v>94089902.19920139</c:v>
                </c:pt>
                <c:pt idx="620">
                  <c:v>77489401.1846582</c:v>
                </c:pt>
                <c:pt idx="621">
                  <c:v>66378746.414488107</c:v>
                </c:pt>
                <c:pt idx="622">
                  <c:v>61114783.873189628</c:v>
                </c:pt>
                <c:pt idx="623">
                  <c:v>61474800.107777357</c:v>
                </c:pt>
                <c:pt idx="624">
                  <c:v>66682000.195997164</c:v>
                </c:pt>
                <c:pt idx="625">
                  <c:v>75471094.984395131</c:v>
                </c:pt>
                <c:pt idx="626">
                  <c:v>86189387.93259275</c:v>
                </c:pt>
                <c:pt idx="627">
                  <c:v>96926341.494592711</c:v>
                </c:pt>
                <c:pt idx="628">
                  <c:v>105662663.64257081</c:v>
                </c:pt>
                <c:pt idx="629">
                  <c:v>110428616.34310962</c:v>
                </c:pt>
                <c:pt idx="630">
                  <c:v>109460599.06861463</c:v>
                </c:pt>
                <c:pt idx="631">
                  <c:v>101345145.44931397</c:v>
                </c:pt>
                <c:pt idx="632">
                  <c:v>85140284.860815048</c:v>
                </c:pt>
                <c:pt idx="633">
                  <c:v>60465709.577971503</c:v>
                </c:pt>
                <c:pt idx="634">
                  <c:v>27555253.687055185</c:v>
                </c:pt>
                <c:pt idx="635">
                  <c:v>-12732304.569660768</c:v>
                </c:pt>
                <c:pt idx="636">
                  <c:v>-58945326.067947328</c:v>
                </c:pt>
                <c:pt idx="637">
                  <c:v>-109112620.12143235</c:v>
                </c:pt>
                <c:pt idx="638">
                  <c:v>-160853552.83725771</c:v>
                </c:pt>
                <c:pt idx="639">
                  <c:v>-211518045.24515793</c:v>
                </c:pt>
                <c:pt idx="640">
                  <c:v>-258347520.12817177</c:v>
                </c:pt>
                <c:pt idx="641">
                  <c:v>-298646410.67532724</c:v>
                </c:pt>
                <c:pt idx="642">
                  <c:v>-329953081.12920535</c:v>
                </c:pt>
                <c:pt idx="643">
                  <c:v>-350198981.2399615</c:v>
                </c:pt>
                <c:pt idx="644">
                  <c:v>-357845565.70412815</c:v>
                </c:pt>
                <c:pt idx="645">
                  <c:v>-351989911.18832386</c:v>
                </c:pt>
                <c:pt idx="646">
                  <c:v>-332431965.52832806</c:v>
                </c:pt>
                <c:pt idx="647">
                  <c:v>-299698834.98600107</c:v>
                </c:pt>
                <c:pt idx="648">
                  <c:v>-255024293.66400278</c:v>
                </c:pt>
                <c:pt idx="649">
                  <c:v>-200284601.56542102</c:v>
                </c:pt>
                <c:pt idx="650">
                  <c:v>-137894553.28908721</c:v>
                </c:pt>
                <c:pt idx="651">
                  <c:v>-70670261.252832755</c:v>
                </c:pt>
                <c:pt idx="652">
                  <c:v>-1667335.599694591</c:v>
                </c:pt>
                <c:pt idx="653">
                  <c:v>65995284.544049866</c:v>
                </c:pt>
                <c:pt idx="654">
                  <c:v>129314671.81221701</c:v>
                </c:pt>
                <c:pt idx="655">
                  <c:v>185575055.78998828</c:v>
                </c:pt>
                <c:pt idx="656">
                  <c:v>232499957.54954392</c:v>
                </c:pt>
                <c:pt idx="657">
                  <c:v>268375757.45924577</c:v>
                </c:pt>
                <c:pt idx="658">
                  <c:v>292139022.41999376</c:v>
                </c:pt>
                <c:pt idx="659">
                  <c:v>303422299.61131275</c:v>
                </c:pt>
                <c:pt idx="660">
                  <c:v>302555806.12353301</c:v>
                </c:pt>
                <c:pt idx="661">
                  <c:v>290525327.73343939</c:v>
                </c:pt>
                <c:pt idx="662">
                  <c:v>268889495.23090911</c:v>
                </c:pt>
                <c:pt idx="663">
                  <c:v>239662244.85872528</c:v>
                </c:pt>
                <c:pt idx="664">
                  <c:v>205168516.8285881</c:v>
                </c:pt>
                <c:pt idx="665">
                  <c:v>167882954.76374432</c:v>
                </c:pt>
                <c:pt idx="666">
                  <c:v>130262427.29668935</c:v>
                </c:pt>
                <c:pt idx="667">
                  <c:v>94583532.083577961</c:v>
                </c:pt>
                <c:pt idx="668">
                  <c:v>62795841.046264023</c:v>
                </c:pt>
                <c:pt idx="669">
                  <c:v>36400531.649694234</c:v>
                </c:pt>
                <c:pt idx="670">
                  <c:v>16362297.595233589</c:v>
                </c:pt>
                <c:pt idx="671">
                  <c:v>3060160.7817040384</c:v>
                </c:pt>
                <c:pt idx="672">
                  <c:v>-3719833.5224624276</c:v>
                </c:pt>
                <c:pt idx="673">
                  <c:v>-4749888.5938204527</c:v>
                </c:pt>
                <c:pt idx="674">
                  <c:v>-1286381.4375955462</c:v>
                </c:pt>
                <c:pt idx="675">
                  <c:v>5038221.8626088016</c:v>
                </c:pt>
                <c:pt idx="676">
                  <c:v>12349834.599042086</c:v>
                </c:pt>
                <c:pt idx="677">
                  <c:v>18684200.426554531</c:v>
                </c:pt>
                <c:pt idx="678">
                  <c:v>22144782.366969615</c:v>
                </c:pt>
                <c:pt idx="679">
                  <c:v>21056110.141488284</c:v>
                </c:pt>
                <c:pt idx="680">
                  <c:v>14101908.023686439</c:v>
                </c:pt>
                <c:pt idx="681">
                  <c:v>438344.32992506027</c:v>
                </c:pt>
                <c:pt idx="682">
                  <c:v>-20225588.064677626</c:v>
                </c:pt>
                <c:pt idx="683">
                  <c:v>-47586344.062505186</c:v>
                </c:pt>
                <c:pt idx="684">
                  <c:v>-80745936.93717128</c:v>
                </c:pt>
                <c:pt idx="685">
                  <c:v>-118254255.21210003</c:v>
                </c:pt>
                <c:pt idx="686">
                  <c:v>-158191105.05030361</c:v>
                </c:pt>
                <c:pt idx="687">
                  <c:v>-198282806.85276353</c:v>
                </c:pt>
                <c:pt idx="688">
                  <c:v>-236045821.83161509</c:v>
                </c:pt>
                <c:pt idx="689">
                  <c:v>-268948026.04714352</c:v>
                </c:pt>
                <c:pt idx="690">
                  <c:v>-294577010.13671494</c:v>
                </c:pt>
                <c:pt idx="691">
                  <c:v>-310804246.12456465</c:v>
                </c:pt>
                <c:pt idx="692">
                  <c:v>-315934165.1850459</c:v>
                </c:pt>
                <c:pt idx="693">
                  <c:v>-308828119.96389192</c:v>
                </c:pt>
                <c:pt idx="694">
                  <c:v>-288994801.76847899</c:v>
                </c:pt>
                <c:pt idx="695">
                  <c:v>-256640842.1120953</c:v>
                </c:pt>
                <c:pt idx="696">
                  <c:v>-212677907.89922011</c:v>
                </c:pt>
                <c:pt idx="697">
                  <c:v>-158685430.16799408</c:v>
                </c:pt>
                <c:pt idx="698">
                  <c:v>-96831001.228243351</c:v>
                </c:pt>
                <c:pt idx="699">
                  <c:v>-29753243.318512045</c:v>
                </c:pt>
                <c:pt idx="700">
                  <c:v>39585589.141862109</c:v>
                </c:pt>
                <c:pt idx="701">
                  <c:v>108068024.38004905</c:v>
                </c:pt>
                <c:pt idx="702">
                  <c:v>172600171.60662717</c:v>
                </c:pt>
                <c:pt idx="703">
                  <c:v>230289579.59379166</c:v>
                </c:pt>
                <c:pt idx="704">
                  <c:v>278610882.7943536</c:v>
                </c:pt>
                <c:pt idx="705">
                  <c:v>315548750.00437653</c:v>
                </c:pt>
                <c:pt idx="706">
                  <c:v>339709123.63446403</c:v>
                </c:pt>
                <c:pt idx="707">
                  <c:v>350391799.07316917</c:v>
                </c:pt>
                <c:pt idx="708">
                  <c:v>347619907.58874553</c:v>
                </c:pt>
                <c:pt idx="709">
                  <c:v>332124667.08153784</c:v>
                </c:pt>
                <c:pt idx="710">
                  <c:v>305286668.25519288</c:v>
                </c:pt>
                <c:pt idx="711">
                  <c:v>269037778.23637837</c:v>
                </c:pt>
                <c:pt idx="712">
                  <c:v>225730284.12836805</c:v>
                </c:pt>
                <c:pt idx="713">
                  <c:v>177981998.43901432</c:v>
                </c:pt>
                <c:pt idx="714">
                  <c:v>128507569.03928262</c:v>
                </c:pt>
                <c:pt idx="715">
                  <c:v>79947078.898122102</c:v>
                </c:pt>
                <c:pt idx="716">
                  <c:v>34703130.828691453</c:v>
                </c:pt>
                <c:pt idx="717">
                  <c:v>-5203016.1108142436</c:v>
                </c:pt>
                <c:pt idx="718">
                  <c:v>-38247016.204849839</c:v>
                </c:pt>
                <c:pt idx="719">
                  <c:v>-63481401.393272921</c:v>
                </c:pt>
                <c:pt idx="720">
                  <c:v>-80575037.965818346</c:v>
                </c:pt>
                <c:pt idx="721">
                  <c:v>-89809899.532428637</c:v>
                </c:pt>
                <c:pt idx="722">
                  <c:v>-92035842.330042288</c:v>
                </c:pt>
                <c:pt idx="723">
                  <c:v>-88586876.783756137</c:v>
                </c:pt>
                <c:pt idx="724">
                  <c:v>-81164996.314274415</c:v>
                </c:pt>
                <c:pt idx="725">
                  <c:v>-71699780.324192747</c:v>
                </c:pt>
                <c:pt idx="726">
                  <c:v>-62193590.167503573</c:v>
                </c:pt>
                <c:pt idx="727">
                  <c:v>-54563118.657592222</c:v>
                </c:pt>
                <c:pt idx="728">
                  <c:v>-50488273.155373007</c:v>
                </c:pt>
                <c:pt idx="729">
                  <c:v>-51278855.37618354</c:v>
                </c:pt>
                <c:pt idx="730">
                  <c:v>-57768282.585356742</c:v>
                </c:pt>
                <c:pt idx="731">
                  <c:v>-70241756.27008602</c:v>
                </c:pt>
                <c:pt idx="732">
                  <c:v>-88403948.35325408</c:v>
                </c:pt>
                <c:pt idx="733">
                  <c:v>-111388597.30495168</c:v>
                </c:pt>
                <c:pt idx="734">
                  <c:v>-137809565.60369697</c:v>
                </c:pt>
                <c:pt idx="735">
                  <c:v>-165850095.29460537</c:v>
                </c:pt>
                <c:pt idx="736">
                  <c:v>-193384397.60932145</c:v>
                </c:pt>
                <c:pt idx="737">
                  <c:v>-218123499.34749994</c:v>
                </c:pt>
                <c:pt idx="738">
                  <c:v>-237775590.91640925</c:v>
                </c:pt>
                <c:pt idx="739">
                  <c:v>-250210091.05168921</c:v>
                </c:pt>
                <c:pt idx="740">
                  <c:v>-253614330.81627741</c:v>
                </c:pt>
                <c:pt idx="741">
                  <c:v>-246632186.43346849</c:v>
                </c:pt>
                <c:pt idx="742">
                  <c:v>-228475129.73604956</c:v>
                </c:pt>
                <c:pt idx="743">
                  <c:v>-198997942.10608995</c:v>
                </c:pt>
                <c:pt idx="744">
                  <c:v>-158733635.96593976</c:v>
                </c:pt>
                <c:pt idx="745">
                  <c:v>-108884795.73010272</c:v>
                </c:pt>
                <c:pt idx="746">
                  <c:v>-51271411.569305897</c:v>
                </c:pt>
                <c:pt idx="747">
                  <c:v>11761854.689116426</c:v>
                </c:pt>
                <c:pt idx="748">
                  <c:v>77473351.23430872</c:v>
                </c:pt>
                <c:pt idx="749">
                  <c:v>142879126.73362914</c:v>
                </c:pt>
                <c:pt idx="750">
                  <c:v>204924888.41559878</c:v>
                </c:pt>
                <c:pt idx="751">
                  <c:v>260664319.97199404</c:v>
                </c:pt>
                <c:pt idx="752">
                  <c:v>307432398.29546893</c:v>
                </c:pt>
                <c:pt idx="753">
                  <c:v>343002638.95674968</c:v>
                </c:pt>
                <c:pt idx="754">
                  <c:v>365718216.77310801</c:v>
                </c:pt>
                <c:pt idx="755">
                  <c:v>374588583.40278929</c:v>
                </c:pt>
                <c:pt idx="756">
                  <c:v>369345428.66159105</c:v>
                </c:pt>
                <c:pt idx="757">
                  <c:v>350454459.97361207</c:v>
                </c:pt>
                <c:pt idx="758">
                  <c:v>319082332.20966458</c:v>
                </c:pt>
                <c:pt idx="759">
                  <c:v>277020960.1264233</c:v>
                </c:pt>
                <c:pt idx="760">
                  <c:v>226574196.93942893</c:v>
                </c:pt>
                <c:pt idx="761">
                  <c:v>170414284.34594873</c:v>
                </c:pt>
                <c:pt idx="762">
                  <c:v>111417412.47932559</c:v>
                </c:pt>
                <c:pt idx="763">
                  <c:v>52489046.07346493</c:v>
                </c:pt>
                <c:pt idx="764">
                  <c:v>-3609710.5053665042</c:v>
                </c:pt>
                <c:pt idx="765">
                  <c:v>-54423561.415990829</c:v>
                </c:pt>
                <c:pt idx="766">
                  <c:v>-97941989.241028935</c:v>
                </c:pt>
                <c:pt idx="767">
                  <c:v>-132706985.799411</c:v>
                </c:pt>
                <c:pt idx="768">
                  <c:v>-157882885.62267214</c:v>
                </c:pt>
                <c:pt idx="769">
                  <c:v>-173284178.48393223</c:v>
                </c:pt>
                <c:pt idx="770">
                  <c:v>-179359975.7217043</c:v>
                </c:pt>
                <c:pt idx="771">
                  <c:v>-177136681.53129017</c:v>
                </c:pt>
                <c:pt idx="772">
                  <c:v>-168123184.27739513</c:v>
                </c:pt>
                <c:pt idx="773">
                  <c:v>-154185351.22506234</c:v>
                </c:pt>
                <c:pt idx="774">
                  <c:v>-137398619.66209692</c:v>
                </c:pt>
                <c:pt idx="775">
                  <c:v>-119888895.53057773</c:v>
                </c:pt>
                <c:pt idx="776">
                  <c:v>-103672704.07677451</c:v>
                </c:pt>
                <c:pt idx="777">
                  <c:v>-90507537.861493975</c:v>
                </c:pt>
                <c:pt idx="778">
                  <c:v>-81762616.605348915</c:v>
                </c:pt>
                <c:pt idx="779">
                  <c:v>-78318860.227494806</c:v>
                </c:pt>
                <c:pt idx="780">
                  <c:v>-80504875.819361061</c:v>
                </c:pt>
                <c:pt idx="781">
                  <c:v>-88073304.924856469</c:v>
                </c:pt>
                <c:pt idx="782">
                  <c:v>-100219133.23986982</c:v>
                </c:pt>
                <c:pt idx="783">
                  <c:v>-115638713.80047169</c:v>
                </c:pt>
                <c:pt idx="784">
                  <c:v>-132625487.09031928</c:v>
                </c:pt>
                <c:pt idx="785">
                  <c:v>-149195881.91540429</c:v>
                </c:pt>
                <c:pt idx="786">
                  <c:v>-163236816.22769165</c:v>
                </c:pt>
                <c:pt idx="787">
                  <c:v>-172664725.3171902</c:v>
                </c:pt>
                <c:pt idx="788">
                  <c:v>-175585225.89146948</c:v>
                </c:pt>
                <c:pt idx="789">
                  <c:v>-170442433.80308032</c:v>
                </c:pt>
                <c:pt idx="790">
                  <c:v>-156147597.4941524</c:v>
                </c:pt>
                <c:pt idx="791">
                  <c:v>-132178046.69518293</c:v>
                </c:pt>
                <c:pt idx="792">
                  <c:v>-98639398.563944817</c:v>
                </c:pt>
                <c:pt idx="793">
                  <c:v>-56286383.046750709</c:v>
                </c:pt>
                <c:pt idx="794">
                  <c:v>-6500385.7855703384</c:v>
                </c:pt>
                <c:pt idx="795">
                  <c:v>48775320.798229009</c:v>
                </c:pt>
                <c:pt idx="796">
                  <c:v>107138869.89488685</c:v>
                </c:pt>
                <c:pt idx="797">
                  <c:v>165865251.61712709</c:v>
                </c:pt>
                <c:pt idx="798">
                  <c:v>222065395.08256838</c:v>
                </c:pt>
                <c:pt idx="799">
                  <c:v>272858746.07849002</c:v>
                </c:pt>
                <c:pt idx="800">
                  <c:v>315548261.86195332</c:v>
                </c:pt>
                <c:pt idx="801">
                  <c:v>347786528.57956016</c:v>
                </c:pt>
                <c:pt idx="802">
                  <c:v>367722233.27315676</c:v>
                </c:pt>
                <c:pt idx="803">
                  <c:v>374117457.75343496</c:v>
                </c:pt>
                <c:pt idx="804">
                  <c:v>366428125.1859104</c:v>
                </c:pt>
                <c:pt idx="805">
                  <c:v>344842299.90329278</c:v>
                </c:pt>
                <c:pt idx="806">
                  <c:v>310273761.10633826</c:v>
                </c:pt>
                <c:pt idx="807">
                  <c:v>264311162.90933806</c:v>
                </c:pt>
                <c:pt idx="808">
                  <c:v>209125966.40927649</c:v>
                </c:pt>
                <c:pt idx="809">
                  <c:v>147344995.08221623</c:v>
                </c:pt>
                <c:pt idx="810">
                  <c:v>81895747.496900037</c:v>
                </c:pt>
                <c:pt idx="811">
                  <c:v>15834351.02103211</c:v>
                </c:pt>
                <c:pt idx="812">
                  <c:v>-47832857.985445037</c:v>
                </c:pt>
                <c:pt idx="813">
                  <c:v>-106322760.12473966</c:v>
                </c:pt>
                <c:pt idx="814">
                  <c:v>-157232880.31195736</c:v>
                </c:pt>
                <c:pt idx="815">
                  <c:v>-198672894.25429878</c:v>
                </c:pt>
                <c:pt idx="816">
                  <c:v>-229362022.01457578</c:v>
                </c:pt>
                <c:pt idx="817">
                  <c:v>-248686379.72419161</c:v>
                </c:pt>
                <c:pt idx="818">
                  <c:v>-256713006.53558975</c:v>
                </c:pt>
                <c:pt idx="819">
                  <c:v>-254160137.6963346</c:v>
                </c:pt>
                <c:pt idx="820">
                  <c:v>-242326167.45670229</c:v>
                </c:pt>
                <c:pt idx="821">
                  <c:v>-222982447.57667011</c:v>
                </c:pt>
                <c:pt idx="822">
                  <c:v>-198237420.14122146</c:v>
                </c:pt>
                <c:pt idx="823">
                  <c:v>-170381432.1698637</c:v>
                </c:pt>
                <c:pt idx="824">
                  <c:v>-141722802.59636509</c:v>
                </c:pt>
                <c:pt idx="825">
                  <c:v>-114426229.64460111</c:v>
                </c:pt>
                <c:pt idx="826">
                  <c:v>-90364405.324255466</c:v>
                </c:pt>
                <c:pt idx="827">
                  <c:v>-70992759.619089216</c:v>
                </c:pt>
                <c:pt idx="828">
                  <c:v>-57255653.780148447</c:v>
                </c:pt>
                <c:pt idx="829">
                  <c:v>-49530187.491211712</c:v>
                </c:pt>
                <c:pt idx="830">
                  <c:v>-47611222.604839593</c:v>
                </c:pt>
                <c:pt idx="831">
                  <c:v>-50738427.685555369</c:v>
                </c:pt>
                <c:pt idx="832">
                  <c:v>-57663299.388740405</c:v>
                </c:pt>
                <c:pt idx="833">
                  <c:v>-66751408.625372216</c:v>
                </c:pt>
                <c:pt idx="834">
                  <c:v>-76112732.018743828</c:v>
                </c:pt>
                <c:pt idx="835">
                  <c:v>-83751021.506197855</c:v>
                </c:pt>
                <c:pt idx="836">
                  <c:v>-87721864.324178383</c:v>
                </c:pt>
                <c:pt idx="837">
                  <c:v>-86288478.930430233</c:v>
                </c:pt>
                <c:pt idx="838">
                  <c:v>-78064420.431833237</c:v>
                </c:pt>
                <c:pt idx="839">
                  <c:v>-62133223.732141957</c:v>
                </c:pt>
                <c:pt idx="840">
                  <c:v>-38136537.515426636</c:v>
                </c:pt>
                <c:pt idx="841">
                  <c:v>-6324396.3821671307</c:v>
                </c:pt>
                <c:pt idx="842">
                  <c:v>32436196.891809702</c:v>
                </c:pt>
                <c:pt idx="843">
                  <c:v>76695419.440174177</c:v>
                </c:pt>
                <c:pt idx="844">
                  <c:v>124495681.85990284</c:v>
                </c:pt>
                <c:pt idx="845">
                  <c:v>173483009.68949881</c:v>
                </c:pt>
                <c:pt idx="846">
                  <c:v>221047718.40983921</c:v>
                </c:pt>
                <c:pt idx="847">
                  <c:v>264485350.20709586</c:v>
                </c:pt>
                <c:pt idx="848">
                  <c:v>301167436.24720949</c:v>
                </c:pt>
                <c:pt idx="849">
                  <c:v>328710930.79184365</c:v>
                </c:pt>
                <c:pt idx="850">
                  <c:v>345135181.90672207</c:v>
                </c:pt>
                <c:pt idx="851">
                  <c:v>348996057.86054897</c:v>
                </c:pt>
                <c:pt idx="852">
                  <c:v>339488289.95629036</c:v>
                </c:pt>
                <c:pt idx="853">
                  <c:v>316509127.32833207</c:v>
                </c:pt>
                <c:pt idx="854">
                  <c:v>280678893.72192812</c:v>
                </c:pt>
                <c:pt idx="855">
                  <c:v>233316826.49586725</c:v>
                </c:pt>
                <c:pt idx="856">
                  <c:v>176373480.44814774</c:v>
                </c:pt>
                <c:pt idx="857">
                  <c:v>112323802.43219686</c:v>
                </c:pt>
                <c:pt idx="858">
                  <c:v>44027541.102236994</c:v>
                </c:pt>
                <c:pt idx="859">
                  <c:v>-25434219.082717873</c:v>
                </c:pt>
                <c:pt idx="860">
                  <c:v>-92936059.267629191</c:v>
                </c:pt>
                <c:pt idx="861">
                  <c:v>-155487547.26640236</c:v>
                </c:pt>
                <c:pt idx="862">
                  <c:v>-210403520.45952791</c:v>
                </c:pt>
                <c:pt idx="863">
                  <c:v>-255454573.18721011</c:v>
                </c:pt>
                <c:pt idx="864">
                  <c:v>-288988294.5320605</c:v>
                </c:pt>
                <c:pt idx="865">
                  <c:v>-310013722.18806839</c:v>
                </c:pt>
                <c:pt idx="866">
                  <c:v>-318243887.65463555</c:v>
                </c:pt>
                <c:pt idx="867">
                  <c:v>-314094068.17910141</c:v>
                </c:pt>
                <c:pt idx="868">
                  <c:v>-298636250.8666786</c:v>
                </c:pt>
                <c:pt idx="869">
                  <c:v>-273513163.58023298</c:v>
                </c:pt>
                <c:pt idx="870">
                  <c:v>-240817847.90084592</c:v>
                </c:pt>
                <c:pt idx="871">
                  <c:v>-202946969.00863856</c:v>
                </c:pt>
                <c:pt idx="872">
                  <c:v>-162437730.03088319</c:v>
                </c:pt>
                <c:pt idx="873">
                  <c:v>-121799274.65266865</c:v>
                </c:pt>
                <c:pt idx="874">
                  <c:v>-83349755.589505807</c:v>
                </c:pt>
                <c:pt idx="875">
                  <c:v>-49069799.758986056</c:v>
                </c:pt>
                <c:pt idx="876">
                  <c:v>-20481944.59343636</c:v>
                </c:pt>
                <c:pt idx="877">
                  <c:v>1436168.1753040254</c:v>
                </c:pt>
                <c:pt idx="878">
                  <c:v>16299355.041114882</c:v>
                </c:pt>
                <c:pt idx="879">
                  <c:v>24320381.899025708</c:v>
                </c:pt>
                <c:pt idx="880">
                  <c:v>26273396.007606439</c:v>
                </c:pt>
                <c:pt idx="881">
                  <c:v>23418142.812124364</c:v>
                </c:pt>
                <c:pt idx="882">
                  <c:v>17390447.334984425</c:v>
                </c:pt>
                <c:pt idx="883">
                  <c:v>10066703.875175819</c:v>
                </c:pt>
                <c:pt idx="884">
                  <c:v>3411859.6784691885</c:v>
                </c:pt>
                <c:pt idx="885">
                  <c:v>-678517.71669219434</c:v>
                </c:pt>
                <c:pt idx="886">
                  <c:v>-531106.91623170674</c:v>
                </c:pt>
                <c:pt idx="887">
                  <c:v>5168005.2415860891</c:v>
                </c:pt>
                <c:pt idx="888">
                  <c:v>17261445.403426677</c:v>
                </c:pt>
                <c:pt idx="889">
                  <c:v>36041836.20714736</c:v>
                </c:pt>
                <c:pt idx="890">
                  <c:v>61211883.58075279</c:v>
                </c:pt>
                <c:pt idx="891">
                  <c:v>91886297.941569939</c:v>
                </c:pt>
                <c:pt idx="892">
                  <c:v>126635755.63198461</c:v>
                </c:pt>
                <c:pt idx="893">
                  <c:v>163570264.22757062</c:v>
                </c:pt>
                <c:pt idx="894">
                  <c:v>200456622.10686058</c:v>
                </c:pt>
                <c:pt idx="895">
                  <c:v>234862337.13573197</c:v>
                </c:pt>
                <c:pt idx="896">
                  <c:v>264316546.79277205</c:v>
                </c:pt>
                <c:pt idx="897">
                  <c:v>286477284.57799685</c:v>
                </c:pt>
                <c:pt idx="898">
                  <c:v>299293945.76315558</c:v>
                </c:pt>
                <c:pt idx="899">
                  <c:v>301154053.37342507</c:v>
                </c:pt>
                <c:pt idx="900">
                  <c:v>291004397.63823843</c:v>
                </c:pt>
                <c:pt idx="901">
                  <c:v>268438255.87613964</c:v>
                </c:pt>
                <c:pt idx="902">
                  <c:v>233742587.8663775</c:v>
                </c:pt>
                <c:pt idx="903">
                  <c:v>187901700.37648767</c:v>
                </c:pt>
                <c:pt idx="904">
                  <c:v>132556712.51983337</c:v>
                </c:pt>
                <c:pt idx="905">
                  <c:v>69923043.879310876</c:v>
                </c:pt>
                <c:pt idx="906">
                  <c:v>2670899.1110483743</c:v>
                </c:pt>
                <c:pt idx="907">
                  <c:v>-66223845.697277531</c:v>
                </c:pt>
                <c:pt idx="908">
                  <c:v>-133648998.99071369</c:v>
                </c:pt>
                <c:pt idx="909">
                  <c:v>-196534955.39563555</c:v>
                </c:pt>
                <c:pt idx="910">
                  <c:v>-252031804.43661106</c:v>
                </c:pt>
                <c:pt idx="911">
                  <c:v>-297673407.16961622</c:v>
                </c:pt>
                <c:pt idx="912">
                  <c:v>-331518036.26034415</c:v>
                </c:pt>
                <c:pt idx="913">
                  <c:v>-352256690.18136156</c:v>
                </c:pt>
                <c:pt idx="914">
                  <c:v>-359282288.1512233</c:v>
                </c:pt>
                <c:pt idx="915">
                  <c:v>-352715491.21069539</c:v>
                </c:pt>
                <c:pt idx="916">
                  <c:v>-333385709.24760556</c:v>
                </c:pt>
                <c:pt idx="917">
                  <c:v>-302768758.5217306</c:v>
                </c:pt>
                <c:pt idx="918">
                  <c:v>-262885438.09633476</c:v>
                </c:pt>
                <c:pt idx="919">
                  <c:v>-216167812.10026601</c:v>
                </c:pt>
                <c:pt idx="920">
                  <c:v>-165302052.41961384</c:v>
                </c:pt>
                <c:pt idx="921">
                  <c:v>-113058177.63399252</c:v>
                </c:pt>
                <c:pt idx="922">
                  <c:v>-62117821.996646672</c:v>
                </c:pt>
                <c:pt idx="923">
                  <c:v>-14911231.467263728</c:v>
                </c:pt>
                <c:pt idx="924">
                  <c:v>26525990.682781383</c:v>
                </c:pt>
                <c:pt idx="925">
                  <c:v>60667232.495552376</c:v>
                </c:pt>
                <c:pt idx="926">
                  <c:v>86573126.547552049</c:v>
                </c:pt>
                <c:pt idx="927">
                  <c:v>103928953.7000235</c:v>
                </c:pt>
                <c:pt idx="928">
                  <c:v>113039185.71991429</c:v>
                </c:pt>
                <c:pt idx="929">
                  <c:v>114780022.02285726</c:v>
                </c:pt>
                <c:pt idx="930">
                  <c:v>110513576.78086881</c:v>
                </c:pt>
                <c:pt idx="931">
                  <c:v>101969921.82956156</c:v>
                </c:pt>
                <c:pt idx="932">
                  <c:v>91105319.181572974</c:v>
                </c:pt>
                <c:pt idx="933">
                  <c:v>79946543.540818185</c:v>
                </c:pt>
                <c:pt idx="934">
                  <c:v>70432096.447625682</c:v>
                </c:pt>
                <c:pt idx="935">
                  <c:v>64261290.249608785</c:v>
                </c:pt>
                <c:pt idx="936">
                  <c:v>62761620.8431198</c:v>
                </c:pt>
                <c:pt idx="937">
                  <c:v>66783590.820848823</c:v>
                </c:pt>
                <c:pt idx="938">
                  <c:v>76630273.436018616</c:v>
                </c:pt>
                <c:pt idx="939">
                  <c:v>92026547.591807038</c:v>
                </c:pt>
                <c:pt idx="940">
                  <c:v>112130242.32948074</c:v>
                </c:pt>
                <c:pt idx="941">
                  <c:v>135584585.51517999</c:v>
                </c:pt>
                <c:pt idx="942">
                  <c:v>160608545.25107709</c:v>
                </c:pt>
                <c:pt idx="943">
                  <c:v>185119071.15494499</c:v>
                </c:pt>
                <c:pt idx="944">
                  <c:v>206877058.38886356</c:v>
                </c:pt>
                <c:pt idx="945">
                  <c:v>223647216.19142312</c:v>
                </c:pt>
                <c:pt idx="946">
                  <c:v>233361034.69268468</c:v>
                </c:pt>
                <c:pt idx="947">
                  <c:v>234271775.66547054</c:v>
                </c:pt>
                <c:pt idx="948">
                  <c:v>225090883.53130448</c:v>
                </c:pt>
                <c:pt idx="949">
                  <c:v>205096392.30053473</c:v>
                </c:pt>
                <c:pt idx="950">
                  <c:v>174205715.03007773</c:v>
                </c:pt>
                <c:pt idx="951">
                  <c:v>133007525.70410164</c:v>
                </c:pt>
                <c:pt idx="952">
                  <c:v>82750125.966367096</c:v>
                </c:pt>
                <c:pt idx="953">
                  <c:v>25286553.682629868</c:v>
                </c:pt>
                <c:pt idx="954">
                  <c:v>-37020452.520167902</c:v>
                </c:pt>
                <c:pt idx="955">
                  <c:v>-101427857.90165968</c:v>
                </c:pt>
                <c:pt idx="956">
                  <c:v>-164968042.66592786</c:v>
                </c:pt>
                <c:pt idx="957">
                  <c:v>-224620993.22096452</c:v>
                </c:pt>
                <c:pt idx="958">
                  <c:v>-277492025.7091319</c:v>
                </c:pt>
                <c:pt idx="959">
                  <c:v>-320983688.72903442</c:v>
                </c:pt>
                <c:pt idx="960">
                  <c:v>-352950831.15777814</c:v>
                </c:pt>
                <c:pt idx="961">
                  <c:v>-371828882.52749372</c:v>
                </c:pt>
                <c:pt idx="962">
                  <c:v>-376727108.20383519</c:v>
                </c:pt>
                <c:pt idx="963">
                  <c:v>-367480857.18986309</c:v>
                </c:pt>
                <c:pt idx="964">
                  <c:v>-344659468.5421809</c:v>
                </c:pt>
                <c:pt idx="965">
                  <c:v>-309529369.00709534</c:v>
                </c:pt>
                <c:pt idx="966">
                  <c:v>-263974791.00725913</c:v>
                </c:pt>
                <c:pt idx="967">
                  <c:v>-210381276.01753488</c:v>
                </c:pt>
                <c:pt idx="968">
                  <c:v>-151489523.77972335</c:v>
                </c:pt>
                <c:pt idx="969">
                  <c:v>-90229045.359455928</c:v>
                </c:pt>
                <c:pt idx="970">
                  <c:v>-29542353.307269484</c:v>
                </c:pt>
                <c:pt idx="971">
                  <c:v>27789008.147429347</c:v>
                </c:pt>
                <c:pt idx="972">
                  <c:v>79305462.527068555</c:v>
                </c:pt>
                <c:pt idx="973">
                  <c:v>123007202.27426796</c:v>
                </c:pt>
                <c:pt idx="974">
                  <c:v>157460135.50606844</c:v>
                </c:pt>
                <c:pt idx="975">
                  <c:v>181863458.44902685</c:v>
                </c:pt>
                <c:pt idx="976">
                  <c:v>196074892.41638419</c:v>
                </c:pt>
                <c:pt idx="977">
                  <c:v>200592435.66831309</c:v>
                </c:pt>
                <c:pt idx="978">
                  <c:v>196494358.32892132</c:v>
                </c:pt>
                <c:pt idx="979">
                  <c:v>185341922.14432481</c:v>
                </c:pt>
                <c:pt idx="980">
                  <c:v>169051754.09422544</c:v>
                </c:pt>
                <c:pt idx="981">
                  <c:v>149746782.02391353</c:v>
                </c:pt>
                <c:pt idx="982">
                  <c:v>129596021.03184862</c:v>
                </c:pt>
                <c:pt idx="983">
                  <c:v>110654190.62346168</c:v>
                </c:pt>
                <c:pt idx="984">
                  <c:v>94712099.723246276</c:v>
                </c:pt>
                <c:pt idx="985">
                  <c:v>83167963.383386761</c:v>
                </c:pt>
                <c:pt idx="986">
                  <c:v>76928363.78306666</c:v>
                </c:pt>
                <c:pt idx="987">
                  <c:v>76345536.2212165</c:v>
                </c:pt>
                <c:pt idx="988">
                  <c:v>81195184.136766776</c:v>
                </c:pt>
                <c:pt idx="989">
                  <c:v>90696271.118113339</c:v>
                </c:pt>
                <c:pt idx="990">
                  <c:v>103571386.28567421</c:v>
                </c:pt>
                <c:pt idx="991">
                  <c:v>118143522.56470513</c:v>
                </c:pt>
                <c:pt idx="992">
                  <c:v>132462629.1203986</c:v>
                </c:pt>
                <c:pt idx="993">
                  <c:v>144453265.00257581</c:v>
                </c:pt>
                <c:pt idx="994">
                  <c:v>152073226.74878776</c:v>
                </c:pt>
                <c:pt idx="995">
                  <c:v>153472245.71579248</c:v>
                </c:pt>
                <c:pt idx="996">
                  <c:v>147139803.65372396</c:v>
                </c:pt>
                <c:pt idx="997">
                  <c:v>132031801.43719795</c:v>
                </c:pt>
                <c:pt idx="998">
                  <c:v>107667191.10129751</c:v>
                </c:pt>
                <c:pt idx="999">
                  <c:v>74187654.785715923</c:v>
                </c:pt>
                <c:pt idx="1000">
                  <c:v>32375855.451154783</c:v>
                </c:pt>
                <c:pt idx="1001">
                  <c:v>-16369468.282622471</c:v>
                </c:pt>
                <c:pt idx="1002">
                  <c:v>-70100419.169437811</c:v>
                </c:pt>
                <c:pt idx="1003">
                  <c:v>-126424920.8581287</c:v>
                </c:pt>
                <c:pt idx="1004">
                  <c:v>-182643257.67624581</c:v>
                </c:pt>
                <c:pt idx="1005">
                  <c:v>-235907541.82397655</c:v>
                </c:pt>
                <c:pt idx="1006">
                  <c:v>-283393908.59988022</c:v>
                </c:pt>
                <c:pt idx="1007">
                  <c:v>-322476342.5153951</c:v>
                </c:pt>
                <c:pt idx="1008">
                  <c:v>-350890868.64361113</c:v>
                </c:pt>
                <c:pt idx="1009">
                  <c:v>-366879416.58731431</c:v>
                </c:pt>
                <c:pt idx="1010">
                  <c:v>-369303942.30784976</c:v>
                </c:pt>
                <c:pt idx="1011">
                  <c:v>-357723292.37482381</c:v>
                </c:pt>
                <c:pt idx="1012">
                  <c:v>-332427691.49911821</c:v>
                </c:pt>
                <c:pt idx="1013">
                  <c:v>-294428470.11573648</c:v>
                </c:pt>
                <c:pt idx="1014">
                  <c:v>-245403544.4023025</c:v>
                </c:pt>
                <c:pt idx="1015">
                  <c:v>-187602025.95367962</c:v>
                </c:pt>
                <c:pt idx="1016">
                  <c:v>-123713983.86241727</c:v>
                </c:pt>
                <c:pt idx="1017">
                  <c:v>-56713634.102258727</c:v>
                </c:pt>
                <c:pt idx="1018">
                  <c:v>10314058.246585146</c:v>
                </c:pt>
                <c:pt idx="1019">
                  <c:v>74352321.636009455</c:v>
                </c:pt>
                <c:pt idx="1020">
                  <c:v>132625689.59832409</c:v>
                </c:pt>
                <c:pt idx="1021">
                  <c:v>182756316.15574723</c:v>
                </c:pt>
                <c:pt idx="1022">
                  <c:v>222893657.83278149</c:v>
                </c:pt>
                <c:pt idx="1023">
                  <c:v>251809454.70053244</c:v>
                </c:pt>
                <c:pt idx="1024">
                  <c:v>268952237.14108419</c:v>
                </c:pt>
                <c:pt idx="1025">
                  <c:v>274458251.9661417</c:v>
                </c:pt>
                <c:pt idx="1026">
                  <c:v>269118564.76578665</c:v>
                </c:pt>
                <c:pt idx="1027">
                  <c:v>254304965.68797463</c:v>
                </c:pt>
                <c:pt idx="1028">
                  <c:v>231859993.74166954</c:v>
                </c:pt>
                <c:pt idx="1029">
                  <c:v>203958722.90546176</c:v>
                </c:pt>
                <c:pt idx="1030">
                  <c:v>172951768.50513166</c:v>
                </c:pt>
                <c:pt idx="1031">
                  <c:v>141200155.30269119</c:v>
                </c:pt>
                <c:pt idx="1032">
                  <c:v>110913162.3020449</c:v>
                </c:pt>
                <c:pt idx="1033">
                  <c:v>83999993.284047514</c:v>
                </c:pt>
                <c:pt idx="1034">
                  <c:v>61945135.448005378</c:v>
                </c:pt>
                <c:pt idx="1035">
                  <c:v>45715627.938850969</c:v>
                </c:pt>
                <c:pt idx="1036">
                  <c:v>35706277.492373973</c:v>
                </c:pt>
                <c:pt idx="1037">
                  <c:v>31726275.965132907</c:v>
                </c:pt>
                <c:pt idx="1038">
                  <c:v>33027866.481039181</c:v>
                </c:pt>
                <c:pt idx="1039">
                  <c:v>38374858.553665668</c:v>
                </c:pt>
                <c:pt idx="1040">
                  <c:v>46146097.516973041</c:v>
                </c:pt>
                <c:pt idx="1041">
                  <c:v>54466629.471471049</c:v>
                </c:pt>
                <c:pt idx="1042">
                  <c:v>61357427.239158414</c:v>
                </c:pt>
                <c:pt idx="1043">
                  <c:v>64893280.534468226</c:v>
                </c:pt>
                <c:pt idx="1044">
                  <c:v>63357888.928616606</c:v>
                </c:pt>
                <c:pt idx="1045">
                  <c:v>55385367.057168558</c:v>
                </c:pt>
                <c:pt idx="1046">
                  <c:v>40078266.84917444</c:v>
                </c:pt>
                <c:pt idx="1047">
                  <c:v>17093782.122858405</c:v>
                </c:pt>
                <c:pt idx="1048">
                  <c:v>-13308076.764532626</c:v>
                </c:pt>
                <c:pt idx="1049">
                  <c:v>-50258007.2655911</c:v>
                </c:pt>
                <c:pt idx="1050">
                  <c:v>-92313511.779163614</c:v>
                </c:pt>
                <c:pt idx="1051">
                  <c:v>-137535579.87137538</c:v>
                </c:pt>
                <c:pt idx="1052">
                  <c:v>-183601230.47640949</c:v>
                </c:pt>
                <c:pt idx="1053">
                  <c:v>-227944757.90171617</c:v>
                </c:pt>
                <c:pt idx="1054">
                  <c:v>-267918562.79915571</c:v>
                </c:pt>
                <c:pt idx="1055">
                  <c:v>-300963086.16127497</c:v>
                </c:pt>
                <c:pt idx="1056">
                  <c:v>-324774692.38628352</c:v>
                </c:pt>
                <c:pt idx="1057">
                  <c:v>-337460412.33379304</c:v>
                </c:pt>
                <c:pt idx="1058">
                  <c:v>-337669256.10211831</c:v>
                </c:pt>
                <c:pt idx="1059">
                  <c:v>-324691286.42826033</c:v>
                </c:pt>
                <c:pt idx="1060">
                  <c:v>-298517710.36367846</c:v>
                </c:pt>
                <c:pt idx="1061">
                  <c:v>-259857763.60567695</c:v>
                </c:pt>
                <c:pt idx="1062">
                  <c:v>-210110963.09054375</c:v>
                </c:pt>
              </c:numCache>
            </c:numRef>
          </c:xVal>
          <c:yVal>
            <c:numRef>
              <c:f>'Задание 1'!$C$10:$C$1072</c:f>
              <c:numCache>
                <c:formatCode>General</c:formatCode>
                <c:ptCount val="1063"/>
                <c:pt idx="0">
                  <c:v>0</c:v>
                </c:pt>
                <c:pt idx="1">
                  <c:v>7030577.3734721951</c:v>
                </c:pt>
                <c:pt idx="2">
                  <c:v>12116847.77691932</c:v>
                </c:pt>
                <c:pt idx="3">
                  <c:v>13471046.800227389</c:v>
                </c:pt>
                <c:pt idx="4">
                  <c:v>9607605.1187237352</c:v>
                </c:pt>
                <c:pt idx="5">
                  <c:v>-532247.94008973241</c:v>
                </c:pt>
                <c:pt idx="6">
                  <c:v>-17485675.103614718</c:v>
                </c:pt>
                <c:pt idx="7">
                  <c:v>-41209959.33899498</c:v>
                </c:pt>
                <c:pt idx="8">
                  <c:v>-71065055.258929163</c:v>
                </c:pt>
                <c:pt idx="9">
                  <c:v>-105838500.15776955</c:v>
                </c:pt>
                <c:pt idx="10">
                  <c:v>-143811362.8396838</c:v>
                </c:pt>
                <c:pt idx="11">
                  <c:v>-182861131.54736707</c:v>
                </c:pt>
                <c:pt idx="12">
                  <c:v>-220594931.87289289</c:v>
                </c:pt>
                <c:pt idx="13">
                  <c:v>-254504389.01152688</c:v>
                </c:pt>
                <c:pt idx="14">
                  <c:v>-282131944.91611481</c:v>
                </c:pt>
                <c:pt idx="15">
                  <c:v>-301237610.74879491</c:v>
                </c:pt>
                <c:pt idx="16">
                  <c:v>-309955034.836694</c:v>
                </c:pt>
                <c:pt idx="17">
                  <c:v>-306926404.09481359</c:v>
                </c:pt>
                <c:pt idx="18">
                  <c:v>-291407031.65230197</c:v>
                </c:pt>
                <c:pt idx="19">
                  <c:v>-263332428.05801964</c:v>
                </c:pt>
                <c:pt idx="20">
                  <c:v>-223343080.32730013</c:v>
                </c:pt>
                <c:pt idx="21">
                  <c:v>-172764912.56397763</c:v>
                </c:pt>
                <c:pt idx="22">
                  <c:v>-113546292.80525282</c:v>
                </c:pt>
                <c:pt idx="23">
                  <c:v>-48155292.442616299</c:v>
                </c:pt>
                <c:pt idx="24">
                  <c:v>20556490.471352402</c:v>
                </c:pt>
                <c:pt idx="25">
                  <c:v>89515036.536699057</c:v>
                </c:pt>
                <c:pt idx="26">
                  <c:v>155599789.15746152</c:v>
                </c:pt>
                <c:pt idx="27">
                  <c:v>215823187.9668619</c:v>
                </c:pt>
                <c:pt idx="28">
                  <c:v>267502469.60434508</c:v>
                </c:pt>
                <c:pt idx="29">
                  <c:v>308412845.90247095</c:v>
                </c:pt>
                <c:pt idx="30">
                  <c:v>336912373.65164995</c:v>
                </c:pt>
                <c:pt idx="31">
                  <c:v>352030667.14538503</c:v>
                </c:pt>
                <c:pt idx="32">
                  <c:v>353515953.70158887</c:v>
                </c:pt>
                <c:pt idx="33">
                  <c:v>341837678.57816672</c:v>
                </c:pt>
                <c:pt idx="34">
                  <c:v>318144750.89544523</c:v>
                </c:pt>
                <c:pt idx="35">
                  <c:v>284182396.3455379</c:v>
                </c:pt>
                <c:pt idx="36">
                  <c:v>242173256.43415272</c:v>
                </c:pt>
                <c:pt idx="37">
                  <c:v>194670671.91988927</c:v>
                </c:pt>
                <c:pt idx="38">
                  <c:v>144393859.10091692</c:v>
                </c:pt>
                <c:pt idx="39">
                  <c:v>94055815.684919611</c:v>
                </c:pt>
                <c:pt idx="40">
                  <c:v>46195204.781924278</c:v>
                </c:pt>
                <c:pt idx="41">
                  <c:v>3023135.1139323115</c:v>
                </c:pt>
                <c:pt idx="42">
                  <c:v>-33705294.015242442</c:v>
                </c:pt>
                <c:pt idx="43">
                  <c:v>-62786512.402209327</c:v>
                </c:pt>
                <c:pt idx="44">
                  <c:v>-83625125.501768887</c:v>
                </c:pt>
                <c:pt idx="45">
                  <c:v>-96248368.89231959</c:v>
                </c:pt>
                <c:pt idx="46">
                  <c:v>-101277882.19866334</c:v>
                </c:pt>
                <c:pt idx="47">
                  <c:v>-99861168.089766309</c:v>
                </c:pt>
                <c:pt idx="48">
                  <c:v>-93567790.033462107</c:v>
                </c:pt>
                <c:pt idx="49">
                  <c:v>-84257706.168040305</c:v>
                </c:pt>
                <c:pt idx="50">
                  <c:v>-73930980.551402807</c:v>
                </c:pt>
                <c:pt idx="51">
                  <c:v>-64569335.069112167</c:v>
                </c:pt>
                <c:pt idx="52">
                  <c:v>-57980524.695339233</c:v>
                </c:pt>
                <c:pt idx="53">
                  <c:v>-55656301.595853984</c:v>
                </c:pt>
                <c:pt idx="54">
                  <c:v>-58653794.693664521</c:v>
                </c:pt>
                <c:pt idx="55">
                  <c:v>-67508533.701960444</c:v>
                </c:pt>
                <c:pt idx="56">
                  <c:v>-82185196.963201046</c:v>
                </c:pt>
                <c:pt idx="57">
                  <c:v>-102069604.11251037</c:v>
                </c:pt>
                <c:pt idx="58">
                  <c:v>-126002678.18345514</c:v>
                </c:pt>
                <c:pt idx="59">
                  <c:v>-152354253.73117906</c:v>
                </c:pt>
                <c:pt idx="60">
                  <c:v>-179131897.78730103</c:v>
                </c:pt>
                <c:pt idx="61">
                  <c:v>-204117519.79345962</c:v>
                </c:pt>
                <c:pt idx="62">
                  <c:v>-225022634.78008428</c:v>
                </c:pt>
                <c:pt idx="63">
                  <c:v>-239651838.9388231</c:v>
                </c:pt>
                <c:pt idx="64">
                  <c:v>-246063446.13489401</c:v>
                </c:pt>
                <c:pt idx="65">
                  <c:v>-242716359.51506391</c:v>
                </c:pt>
                <c:pt idx="66">
                  <c:v>-228593107.04010075</c:v>
                </c:pt>
                <c:pt idx="67">
                  <c:v>-203290497.96746957</c:v>
                </c:pt>
                <c:pt idx="68">
                  <c:v>-167071458.75744545</c:v>
                </c:pt>
                <c:pt idx="69">
                  <c:v>-120874143.19112553</c:v>
                </c:pt>
                <c:pt idx="70">
                  <c:v>-66277215.330934063</c:v>
                </c:pt>
                <c:pt idx="71">
                  <c:v>-5423090.0955659151</c:v>
                </c:pt>
                <c:pt idx="72">
                  <c:v>59096306.192485958</c:v>
                </c:pt>
                <c:pt idx="73">
                  <c:v>124384207.74298467</c:v>
                </c:pt>
                <c:pt idx="74">
                  <c:v>187405038.04992449</c:v>
                </c:pt>
                <c:pt idx="75">
                  <c:v>245161283.29967558</c:v>
                </c:pt>
                <c:pt idx="76">
                  <c:v>294869948.97530109</c:v>
                </c:pt>
                <c:pt idx="77">
                  <c:v>334127326.30204225</c:v>
                </c:pt>
                <c:pt idx="78">
                  <c:v>361051522.21858549</c:v>
                </c:pt>
                <c:pt idx="79">
                  <c:v>374393625.2633602</c:v>
                </c:pt>
                <c:pt idx="80">
                  <c:v>373610397.18039751</c:v>
                </c:pt>
                <c:pt idx="81">
                  <c:v>358893863.67413545</c:v>
                </c:pt>
                <c:pt idx="82">
                  <c:v>331155964.28450131</c:v>
                </c:pt>
                <c:pt idx="83">
                  <c:v>291969327.52207994</c:v>
                </c:pt>
                <c:pt idx="84">
                  <c:v>243468072.02611923</c:v>
                </c:pt>
                <c:pt idx="85">
                  <c:v>188215111.16989529</c:v>
                </c:pt>
                <c:pt idx="86">
                  <c:v>129044587.90177339</c:v>
                </c:pt>
                <c:pt idx="87">
                  <c:v>68889647.609765947</c:v>
                </c:pt>
                <c:pt idx="88">
                  <c:v>10606665.955756262</c:v>
                </c:pt>
                <c:pt idx="89">
                  <c:v>-43192773.113429442</c:v>
                </c:pt>
                <c:pt idx="90">
                  <c:v>-90291417.353204906</c:v>
                </c:pt>
                <c:pt idx="91">
                  <c:v>-128987939.15118527</c:v>
                </c:pt>
                <c:pt idx="92">
                  <c:v>-158183001.79421255</c:v>
                </c:pt>
                <c:pt idx="93">
                  <c:v>-177424598.06533301</c:v>
                </c:pt>
                <c:pt idx="94">
                  <c:v>-186910173.88174164</c:v>
                </c:pt>
                <c:pt idx="95">
                  <c:v>-187445918.47164348</c:v>
                </c:pt>
                <c:pt idx="96">
                  <c:v>-180366436.30350044</c:v>
                </c:pt>
                <c:pt idx="97">
                  <c:v>-167420626.99190629</c:v>
                </c:pt>
                <c:pt idx="98">
                  <c:v>-150631815.0113894</c:v>
                </c:pt>
                <c:pt idx="99">
                  <c:v>-132141844.92237082</c:v>
                </c:pt>
                <c:pt idx="100">
                  <c:v>-114049879.67524534</c:v>
                </c:pt>
                <c:pt idx="101">
                  <c:v>-98256942.478540882</c:v>
                </c:pt>
                <c:pt idx="102">
                  <c:v>-86326807.530533493</c:v>
                </c:pt>
                <c:pt idx="103">
                  <c:v>-79372701.473914474</c:v>
                </c:pt>
                <c:pt idx="104">
                  <c:v>-77977502.615063906</c:v>
                </c:pt>
                <c:pt idx="105">
                  <c:v>-82152837.536285639</c:v>
                </c:pt>
                <c:pt idx="106">
                  <c:v>-91339827.521440506</c:v>
                </c:pt>
                <c:pt idx="107">
                  <c:v>-104451406.88524053</c:v>
                </c:pt>
                <c:pt idx="108">
                  <c:v>-119953310.66124865</c:v>
                </c:pt>
                <c:pt idx="109">
                  <c:v>-135978198.59331825</c:v>
                </c:pt>
                <c:pt idx="110">
                  <c:v>-150465121.52635205</c:v>
                </c:pt>
                <c:pt idx="111">
                  <c:v>-161314796.09653425</c:v>
                </c:pt>
                <c:pt idx="112">
                  <c:v>-166550050.50077045</c:v>
                </c:pt>
                <c:pt idx="113">
                  <c:v>-164470412.19952109</c:v>
                </c:pt>
                <c:pt idx="114">
                  <c:v>-153790154.56414577</c:v>
                </c:pt>
                <c:pt idx="115">
                  <c:v>-133750181.57662199</c:v>
                </c:pt>
                <c:pt idx="116">
                  <c:v>-104195838.00506762</c:v>
                </c:pt>
                <c:pt idx="117">
                  <c:v>-65614974.319769591</c:v>
                </c:pt>
                <c:pt idx="118">
                  <c:v>-19133222.772207096</c:v>
                </c:pt>
                <c:pt idx="119">
                  <c:v>33533720.379968658</c:v>
                </c:pt>
                <c:pt idx="120">
                  <c:v>90168149.656408608</c:v>
                </c:pt>
                <c:pt idx="121">
                  <c:v>148173389.96229726</c:v>
                </c:pt>
                <c:pt idx="122">
                  <c:v>204724118.99788746</c:v>
                </c:pt>
                <c:pt idx="123">
                  <c:v>256934422.36289245</c:v>
                </c:pt>
                <c:pt idx="124">
                  <c:v>302032808.1038627</c:v>
                </c:pt>
                <c:pt idx="125">
                  <c:v>337532891.17490226</c:v>
                </c:pt>
                <c:pt idx="126">
                  <c:v>361388684.10699266</c:v>
                </c:pt>
                <c:pt idx="127">
                  <c:v>372124384.29560483</c:v>
                </c:pt>
                <c:pt idx="128">
                  <c:v>368930168.75216365</c:v>
                </c:pt>
                <c:pt idx="129">
                  <c:v>351717687.88096446</c:v>
                </c:pt>
                <c:pt idx="130">
                  <c:v>321131547.72436219</c:v>
                </c:pt>
                <c:pt idx="131">
                  <c:v>278515914.43142003</c:v>
                </c:pt>
                <c:pt idx="132">
                  <c:v>225838278.37950897</c:v>
                </c:pt>
                <c:pt idx="133">
                  <c:v>165575187.37603462</c:v>
                </c:pt>
                <c:pt idx="134">
                  <c:v>100567216.31050642</c:v>
                </c:pt>
                <c:pt idx="135">
                  <c:v>33852422.85499417</c:v>
                </c:pt>
                <c:pt idx="136">
                  <c:v>-31511084.932938546</c:v>
                </c:pt>
                <c:pt idx="137">
                  <c:v>-92622163.210583657</c:v>
                </c:pt>
                <c:pt idx="138">
                  <c:v>-146901983.70688483</c:v>
                </c:pt>
                <c:pt idx="139">
                  <c:v>-192237272.70456022</c:v>
                </c:pt>
                <c:pt idx="140">
                  <c:v>-227092467.50831816</c:v>
                </c:pt>
                <c:pt idx="141">
                  <c:v>-250583883.69435817</c:v>
                </c:pt>
                <c:pt idx="142">
                  <c:v>-262511497.54994953</c:v>
                </c:pt>
                <c:pt idx="143">
                  <c:v>-263346740.67242146</c:v>
                </c:pt>
                <c:pt idx="144">
                  <c:v>-254177593.01168829</c:v>
                </c:pt>
                <c:pt idx="145">
                  <c:v>-236615055.78521794</c:v>
                </c:pt>
                <c:pt idx="146">
                  <c:v>-212667602.15076619</c:v>
                </c:pt>
                <c:pt idx="147">
                  <c:v>-184592275.3880043</c:v>
                </c:pt>
                <c:pt idx="148">
                  <c:v>-154732595.30402529</c:v>
                </c:pt>
                <c:pt idx="149">
                  <c:v>-125354245.93000445</c:v>
                </c:pt>
                <c:pt idx="150">
                  <c:v>-98489598.662273645</c:v>
                </c:pt>
                <c:pt idx="151">
                  <c:v>-75801470.686326146</c:v>
                </c:pt>
                <c:pt idx="152">
                  <c:v>-58475173.443747967</c:v>
                </c:pt>
                <c:pt idx="153">
                  <c:v>-47145960.48687315</c:v>
                </c:pt>
                <c:pt idx="154">
                  <c:v>-41866568.516790688</c:v>
                </c:pt>
                <c:pt idx="155">
                  <c:v>-42116821.04588154</c:v>
                </c:pt>
                <c:pt idx="156">
                  <c:v>-46854412.710154101</c:v>
                </c:pt>
                <c:pt idx="157">
                  <c:v>-54603203.875676073</c:v>
                </c:pt>
                <c:pt idx="158">
                  <c:v>-63572815.671823882</c:v>
                </c:pt>
                <c:pt idx="159">
                  <c:v>-71801194.18395631</c:v>
                </c:pt>
                <c:pt idx="160">
                  <c:v>-77310250.66928494</c:v>
                </c:pt>
                <c:pt idx="161">
                  <c:v>-78263786.535912678</c:v>
                </c:pt>
                <c:pt idx="162">
                  <c:v>-73116737.536386415</c:v>
                </c:pt>
                <c:pt idx="163">
                  <c:v>-60745333.148936331</c:v>
                </c:pt>
                <c:pt idx="164">
                  <c:v>-40549027.511031598</c:v>
                </c:pt>
                <c:pt idx="165">
                  <c:v>-12516934.115783215</c:v>
                </c:pt>
                <c:pt idx="166">
                  <c:v>22746136.582999527</c:v>
                </c:pt>
                <c:pt idx="167">
                  <c:v>64036236.562402055</c:v>
                </c:pt>
                <c:pt idx="168">
                  <c:v>109608780.93763882</c:v>
                </c:pt>
                <c:pt idx="169">
                  <c:v>157275513.86663803</c:v>
                </c:pt>
                <c:pt idx="170">
                  <c:v>204533865.8592706</c:v>
                </c:pt>
                <c:pt idx="171">
                  <c:v>248720426.78593349</c:v>
                </c:pt>
                <c:pt idx="172">
                  <c:v>287178599.63723385</c:v>
                </c:pt>
                <c:pt idx="173">
                  <c:v>317429494.57889736</c:v>
                </c:pt>
                <c:pt idx="174">
                  <c:v>337334838.91895139</c:v>
                </c:pt>
                <c:pt idx="175">
                  <c:v>345241136.36522824</c:v>
                </c:pt>
                <c:pt idx="176">
                  <c:v>340095479.4137038</c:v>
                </c:pt>
                <c:pt idx="177">
                  <c:v>321525225.68652821</c:v>
                </c:pt>
                <c:pt idx="178">
                  <c:v>289876074.16917944</c:v>
                </c:pt>
                <c:pt idx="179">
                  <c:v>246205767.85273069</c:v>
                </c:pt>
                <c:pt idx="180">
                  <c:v>192233528.27273071</c:v>
                </c:pt>
                <c:pt idx="181">
                  <c:v>130248205.28413045</c:v>
                </c:pt>
                <c:pt idx="182">
                  <c:v>62980812.520914152</c:v>
                </c:pt>
                <c:pt idx="183">
                  <c:v>-6550561.7363850549</c:v>
                </c:pt>
                <c:pt idx="184">
                  <c:v>-75213679.999421388</c:v>
                </c:pt>
                <c:pt idx="185">
                  <c:v>-139941969.72671878</c:v>
                </c:pt>
                <c:pt idx="186">
                  <c:v>-197909834.93172333</c:v>
                </c:pt>
                <c:pt idx="187">
                  <c:v>-246692375.09251291</c:v>
                </c:pt>
                <c:pt idx="188">
                  <c:v>-284399447.10667098</c:v>
                </c:pt>
                <c:pt idx="189">
                  <c:v>-309775688.89156932</c:v>
                </c:pt>
                <c:pt idx="190">
                  <c:v>-322260351.89197695</c:v>
                </c:pt>
                <c:pt idx="191">
                  <c:v>-322003417.0895282</c:v>
                </c:pt>
                <c:pt idx="192">
                  <c:v>-309837321.73799777</c:v>
                </c:pt>
                <c:pt idx="193">
                  <c:v>-287206513.83130467</c:v>
                </c:pt>
                <c:pt idx="194">
                  <c:v>-256059787.78275928</c:v>
                </c:pt>
                <c:pt idx="195">
                  <c:v>-218712757.76554522</c:v>
                </c:pt>
                <c:pt idx="196">
                  <c:v>-177689736.63850299</c:v>
                </c:pt>
                <c:pt idx="197">
                  <c:v>-135555582.99564841</c:v>
                </c:pt>
                <c:pt idx="198">
                  <c:v>-94748672.185202315</c:v>
                </c:pt>
                <c:pt idx="199">
                  <c:v>-57426001.181230307</c:v>
                </c:pt>
                <c:pt idx="200">
                  <c:v>-25330562.968908578</c:v>
                </c:pt>
                <c:pt idx="201">
                  <c:v>310417.14717245102</c:v>
                </c:pt>
                <c:pt idx="202">
                  <c:v>18849899.682501063</c:v>
                </c:pt>
                <c:pt idx="203">
                  <c:v>30244153.347230822</c:v>
                </c:pt>
                <c:pt idx="204">
                  <c:v>35033420.567186013</c:v>
                </c:pt>
                <c:pt idx="205">
                  <c:v>34281824.139710046</c:v>
                </c:pt>
                <c:pt idx="206">
                  <c:v>29480951.785363086</c:v>
                </c:pt>
                <c:pt idx="207">
                  <c:v>22423991.682917643</c:v>
                </c:pt>
                <c:pt idx="208">
                  <c:v>15059264.00759507</c:v>
                </c:pt>
                <c:pt idx="209">
                  <c:v>9333370.0152828544</c:v>
                </c:pt>
                <c:pt idx="210">
                  <c:v>7034869.9302553236</c:v>
                </c:pt>
                <c:pt idx="211">
                  <c:v>9649358.0779036134</c:v>
                </c:pt>
                <c:pt idx="212">
                  <c:v>18236031.339600205</c:v>
                </c:pt>
                <c:pt idx="213">
                  <c:v>33334396.580729008</c:v>
                </c:pt>
                <c:pt idx="214">
                  <c:v>54907730.790324152</c:v>
                </c:pt>
                <c:pt idx="215">
                  <c:v>82327429.528364956</c:v>
                </c:pt>
                <c:pt idx="216">
                  <c:v>114399619.87158844</c:v>
                </c:pt>
                <c:pt idx="217">
                  <c:v>149432557.11554867</c:v>
                </c:pt>
                <c:pt idx="218">
                  <c:v>185340560.34389287</c:v>
                </c:pt>
                <c:pt idx="219">
                  <c:v>219777754.88336334</c:v>
                </c:pt>
                <c:pt idx="220">
                  <c:v>250292845.61857462</c:v>
                </c:pt>
                <c:pt idx="221">
                  <c:v>274494680.84521687</c:v>
                </c:pt>
                <c:pt idx="222">
                  <c:v>290217580.1230644</c:v>
                </c:pt>
                <c:pt idx="223">
                  <c:v>295675344.86989921</c:v>
                </c:pt>
                <c:pt idx="224">
                  <c:v>289593552.15939307</c:v>
                </c:pt>
                <c:pt idx="225">
                  <c:v>271311106.46921062</c:v>
                </c:pt>
                <c:pt idx="226">
                  <c:v>240844001.14590436</c:v>
                </c:pt>
                <c:pt idx="227">
                  <c:v>198906691.2698724</c:v>
                </c:pt>
                <c:pt idx="228">
                  <c:v>146889241.13942021</c:v>
                </c:pt>
                <c:pt idx="229">
                  <c:v>86791300.697312072</c:v>
                </c:pt>
                <c:pt idx="230">
                  <c:v>21116795.114986267</c:v>
                </c:pt>
                <c:pt idx="231">
                  <c:v>-47264206.459484234</c:v>
                </c:pt>
                <c:pt idx="232">
                  <c:v>-115277813.92089254</c:v>
                </c:pt>
                <c:pt idx="233">
                  <c:v>-179822600.66154331</c:v>
                </c:pt>
                <c:pt idx="234">
                  <c:v>-237948685.70690256</c:v>
                </c:pt>
                <c:pt idx="235">
                  <c:v>-287028246.18785608</c:v>
                </c:pt>
                <c:pt idx="236">
                  <c:v>-324906632.87494469</c:v>
                </c:pt>
                <c:pt idx="237">
                  <c:v>-350024509.97427243</c:v>
                </c:pt>
                <c:pt idx="238">
                  <c:v>-361503315.24985975</c:v>
                </c:pt>
                <c:pt idx="239">
                  <c:v>-359188714.44024616</c:v>
                </c:pt>
                <c:pt idx="240">
                  <c:v>-343649448.34176087</c:v>
                </c:pt>
                <c:pt idx="241">
                  <c:v>-316131862.46694154</c:v>
                </c:pt>
                <c:pt idx="242">
                  <c:v>-278473277.51124036</c:v>
                </c:pt>
                <c:pt idx="243">
                  <c:v>-232980015.24423262</c:v>
                </c:pt>
                <c:pt idx="244">
                  <c:v>-182278164.2429001</c:v>
                </c:pt>
                <c:pt idx="245">
                  <c:v>-129146904.09729826</c:v>
                </c:pt>
                <c:pt idx="246">
                  <c:v>-76345291.813954964</c:v>
                </c:pt>
                <c:pt idx="247">
                  <c:v>-26443779.56328021</c:v>
                </c:pt>
                <c:pt idx="248">
                  <c:v>18328644.271073312</c:v>
                </c:pt>
                <c:pt idx="249">
                  <c:v>56211892.398880795</c:v>
                </c:pt>
                <c:pt idx="250">
                  <c:v>86008732.446025848</c:v>
                </c:pt>
                <c:pt idx="251">
                  <c:v>107139458.83156146</c:v>
                </c:pt>
                <c:pt idx="252">
                  <c:v>119654123.71719964</c:v>
                </c:pt>
                <c:pt idx="253">
                  <c:v>124202008.09110396</c:v>
                </c:pt>
                <c:pt idx="254">
                  <c:v>121960865.99632831</c:v>
                </c:pt>
                <c:pt idx="255">
                  <c:v>114531149.49275395</c:v>
                </c:pt>
                <c:pt idx="256">
                  <c:v>103802741.80382888</c:v>
                </c:pt>
                <c:pt idx="257">
                  <c:v>91803537.57843332</c:v>
                </c:pt>
                <c:pt idx="258">
                  <c:v>80540392.484906703</c:v>
                </c:pt>
                <c:pt idx="259">
                  <c:v>71843441.428882092</c:v>
                </c:pt>
                <c:pt idx="260">
                  <c:v>67224524.481917471</c:v>
                </c:pt>
                <c:pt idx="261">
                  <c:v>67759480.054672033</c:v>
                </c:pt>
                <c:pt idx="262">
                  <c:v>74002431.676708221</c:v>
                </c:pt>
                <c:pt idx="263">
                  <c:v>85938017.112934381</c:v>
                </c:pt>
                <c:pt idx="264">
                  <c:v>102974931.79272319</c:v>
                </c:pt>
                <c:pt idx="265">
                  <c:v>123981354.52248292</c:v>
                </c:pt>
                <c:pt idx="266">
                  <c:v>147359979.1924578</c:v>
                </c:pt>
                <c:pt idx="267">
                  <c:v>171157681.38611564</c:v>
                </c:pt>
                <c:pt idx="268">
                  <c:v>193202483.29303211</c:v>
                </c:pt>
                <c:pt idx="269">
                  <c:v>211258602.13884437</c:v>
                </c:pt>
                <c:pt idx="270">
                  <c:v>223189102.19970199</c:v>
                </c:pt>
                <c:pt idx="271">
                  <c:v>227115103.42752111</c:v>
                </c:pt>
                <c:pt idx="272">
                  <c:v>221560669.52627426</c:v>
                </c:pt>
                <c:pt idx="273">
                  <c:v>205573394.83367229</c:v>
                </c:pt>
                <c:pt idx="274">
                  <c:v>178812274.17160505</c:v>
                </c:pt>
                <c:pt idx="275">
                  <c:v>141596570.12472451</c:v>
                </c:pt>
                <c:pt idx="276">
                  <c:v>94911947.575230151</c:v>
                </c:pt>
                <c:pt idx="277">
                  <c:v>40372957.028554246</c:v>
                </c:pt>
                <c:pt idx="278">
                  <c:v>-19856169.578276962</c:v>
                </c:pt>
                <c:pt idx="279">
                  <c:v>-83177685.020549506</c:v>
                </c:pt>
                <c:pt idx="280">
                  <c:v>-146706270.67867142</c:v>
                </c:pt>
                <c:pt idx="281">
                  <c:v>-207435581.62162304</c:v>
                </c:pt>
                <c:pt idx="282">
                  <c:v>-262414822.59483439</c:v>
                </c:pt>
                <c:pt idx="283">
                  <c:v>-308924082.38935691</c:v>
                </c:pt>
                <c:pt idx="284">
                  <c:v>-344637190.5479185</c:v>
                </c:pt>
                <c:pt idx="285">
                  <c:v>-367761634.00027978</c:v>
                </c:pt>
                <c:pt idx="286">
                  <c:v>-377146531.76396382</c:v>
                </c:pt>
                <c:pt idx="287">
                  <c:v>-372351717.66031432</c:v>
                </c:pt>
                <c:pt idx="288">
                  <c:v>-353673489.37351286</c:v>
                </c:pt>
                <c:pt idx="289">
                  <c:v>-322125382.2440387</c:v>
                </c:pt>
                <c:pt idx="290">
                  <c:v>-279375233.78773457</c:v>
                </c:pt>
                <c:pt idx="291">
                  <c:v>-227642628.81597662</c:v>
                </c:pt>
                <c:pt idx="292">
                  <c:v>-169563369.49315861</c:v>
                </c:pt>
                <c:pt idx="293">
                  <c:v>-108029731.81412944</c:v>
                </c:pt>
                <c:pt idx="294">
                  <c:v>-46016810.840719044</c:v>
                </c:pt>
                <c:pt idx="295">
                  <c:v>13593879.277537137</c:v>
                </c:pt>
                <c:pt idx="296">
                  <c:v>68182254.08150056</c:v>
                </c:pt>
                <c:pt idx="297">
                  <c:v>115538270.53637922</c:v>
                </c:pt>
                <c:pt idx="298">
                  <c:v>153981926.14580137</c:v>
                </c:pt>
                <c:pt idx="299">
                  <c:v>182447192.36575386</c:v>
                </c:pt>
                <c:pt idx="300">
                  <c:v>200524836.10813567</c:v>
                </c:pt>
                <c:pt idx="301">
                  <c:v>208461814.60608763</c:v>
                </c:pt>
                <c:pt idx="302">
                  <c:v>207117803.92497736</c:v>
                </c:pt>
                <c:pt idx="303">
                  <c:v>197882249.53753388</c:v>
                </c:pt>
                <c:pt idx="304">
                  <c:v>182557921.5215103</c:v>
                </c:pt>
                <c:pt idx="305">
                  <c:v>163219145.64374232</c:v>
                </c:pt>
                <c:pt idx="306">
                  <c:v>142054520.45357612</c:v>
                </c:pt>
                <c:pt idx="307">
                  <c:v>121204911.69066878</c:v>
                </c:pt>
                <c:pt idx="308">
                  <c:v>102607774.6978647</c:v>
                </c:pt>
                <c:pt idx="309">
                  <c:v>87858376.940856636</c:v>
                </c:pt>
                <c:pt idx="310">
                  <c:v>78097308.989338934</c:v>
                </c:pt>
                <c:pt idx="311">
                  <c:v>73931863.024976492</c:v>
                </c:pt>
                <c:pt idx="312">
                  <c:v>75396544.22951591</c:v>
                </c:pt>
                <c:pt idx="313">
                  <c:v>81955316.84791632</c:v>
                </c:pt>
                <c:pt idx="314">
                  <c:v>92545351.086136863</c:v>
                </c:pt>
                <c:pt idx="315">
                  <c:v>105659218.45381778</c:v>
                </c:pt>
                <c:pt idx="316">
                  <c:v>119459869.69963075</c:v>
                </c:pt>
                <c:pt idx="317">
                  <c:v>131920495.47328827</c:v>
                </c:pt>
                <c:pt idx="318">
                  <c:v>140979664.43372855</c:v>
                </c:pt>
                <c:pt idx="319">
                  <c:v>144701070.74437037</c:v>
                </c:pt>
                <c:pt idx="320">
                  <c:v>141426874.10423553</c:v>
                </c:pt>
                <c:pt idx="321">
                  <c:v>129914004.57698992</c:v>
                </c:pt>
                <c:pt idx="322">
                  <c:v>109443906.38769761</c:v>
                </c:pt>
                <c:pt idx="323">
                  <c:v>79897937.068134516</c:v>
                </c:pt>
                <c:pt idx="324">
                  <c:v>41792905.767803103</c:v>
                </c:pt>
                <c:pt idx="325">
                  <c:v>-3726122.8400567919</c:v>
                </c:pt>
                <c:pt idx="326">
                  <c:v>-54935789.923794553</c:v>
                </c:pt>
                <c:pt idx="327">
                  <c:v>-109624345.72048131</c:v>
                </c:pt>
                <c:pt idx="328">
                  <c:v>-165215994.83369154</c:v>
                </c:pt>
                <c:pt idx="329">
                  <c:v>-218921863.17720053</c:v>
                </c:pt>
                <c:pt idx="330">
                  <c:v>-267907955.70483521</c:v>
                </c:pt>
                <c:pt idx="331">
                  <c:v>-309469294.63247466</c:v>
                </c:pt>
                <c:pt idx="332">
                  <c:v>-341198958.56185222</c:v>
                </c:pt>
                <c:pt idx="333">
                  <c:v>-361141015.96656919</c:v>
                </c:pt>
                <c:pt idx="334">
                  <c:v>-367917345.02746248</c:v>
                </c:pt>
                <c:pt idx="335">
                  <c:v>-360819990.94843853</c:v>
                </c:pt>
                <c:pt idx="336">
                  <c:v>-339862923.07216132</c:v>
                </c:pt>
                <c:pt idx="337">
                  <c:v>-305789672.22658896</c:v>
                </c:pt>
                <c:pt idx="338">
                  <c:v>-260036181.68645674</c:v>
                </c:pt>
                <c:pt idx="339">
                  <c:v>-204651105.25924504</c:v>
                </c:pt>
                <c:pt idx="340">
                  <c:v>-142178542.45253935</c:v>
                </c:pt>
                <c:pt idx="341">
                  <c:v>-75510632.035266429</c:v>
                </c:pt>
                <c:pt idx="342">
                  <c:v>-7719371.586970225</c:v>
                </c:pt>
                <c:pt idx="343">
                  <c:v>58121636.137237497</c:v>
                </c:pt>
                <c:pt idx="344">
                  <c:v>119114176.51979905</c:v>
                </c:pt>
                <c:pt idx="345">
                  <c:v>172699931.70089322</c:v>
                </c:pt>
                <c:pt idx="346">
                  <c:v>216802123.37282336</c:v>
                </c:pt>
                <c:pt idx="347">
                  <c:v>249935429.79774517</c:v>
                </c:pt>
                <c:pt idx="348">
                  <c:v>271277415.3397215</c:v>
                </c:pt>
                <c:pt idx="349">
                  <c:v>280697247.18194914</c:v>
                </c:pt>
                <c:pt idx="350">
                  <c:v>278740280.65680808</c:v>
                </c:pt>
                <c:pt idx="351">
                  <c:v>266569986.25874156</c:v>
                </c:pt>
                <c:pt idx="352">
                  <c:v>245871476.99426562</c:v>
                </c:pt>
                <c:pt idx="353">
                  <c:v>218723390.48993069</c:v>
                </c:pt>
                <c:pt idx="354">
                  <c:v>187446921.81079966</c:v>
                </c:pt>
                <c:pt idx="355">
                  <c:v>154442256.03698948</c:v>
                </c:pt>
                <c:pt idx="356">
                  <c:v>122023419.18834837</c:v>
                </c:pt>
                <c:pt idx="357">
                  <c:v>92262602.326299101</c:v>
                </c:pt>
                <c:pt idx="358">
                  <c:v>66854315.48293519</c:v>
                </c:pt>
                <c:pt idx="359">
                  <c:v>47008343.043865323</c:v>
                </c:pt>
                <c:pt idx="360">
                  <c:v>33378493.426183909</c:v>
                </c:pt>
                <c:pt idx="361">
                  <c:v>26031695.750251964</c:v>
                </c:pt>
                <c:pt idx="362">
                  <c:v>24459257.631750435</c:v>
                </c:pt>
                <c:pt idx="363">
                  <c:v>27629243.855794191</c:v>
                </c:pt>
                <c:pt idx="364">
                  <c:v>34076155.762281269</c:v>
                </c:pt>
                <c:pt idx="365">
                  <c:v>42021570.861644953</c:v>
                </c:pt>
                <c:pt idx="366">
                  <c:v>49517309.383297652</c:v>
                </c:pt>
                <c:pt idx="367">
                  <c:v>54601168.547955014</c:v>
                </c:pt>
                <c:pt idx="368">
                  <c:v>55454408.057050787</c:v>
                </c:pt>
                <c:pt idx="369">
                  <c:v>50550038.858609974</c:v>
                </c:pt>
                <c:pt idx="370">
                  <c:v>38781570.675477907</c:v>
                </c:pt>
                <c:pt idx="371">
                  <c:v>19563172.206528991</c:v>
                </c:pt>
                <c:pt idx="372">
                  <c:v>-7105894.7459698915</c:v>
                </c:pt>
                <c:pt idx="373">
                  <c:v>-40617316.305972427</c:v>
                </c:pt>
                <c:pt idx="374">
                  <c:v>-79772278.530462444</c:v>
                </c:pt>
                <c:pt idx="375">
                  <c:v>-122841709.67755139</c:v>
                </c:pt>
                <c:pt idx="376">
                  <c:v>-167664582.18478251</c:v>
                </c:pt>
                <c:pt idx="377">
                  <c:v>-211778067.69698647</c:v>
                </c:pt>
                <c:pt idx="378">
                  <c:v>-252571167.76906997</c:v>
                </c:pt>
                <c:pt idx="379">
                  <c:v>-287451822.47577345</c:v>
                </c:pt>
                <c:pt idx="380">
                  <c:v>-314016537.64648902</c:v>
                </c:pt>
                <c:pt idx="381">
                  <c:v>-330211333.7882815</c:v>
                </c:pt>
                <c:pt idx="382">
                  <c:v>-334473323.03511012</c:v>
                </c:pt>
                <c:pt idx="383">
                  <c:v>-325843432.67392075</c:v>
                </c:pt>
                <c:pt idx="384">
                  <c:v>-304042635.98598671</c:v>
                </c:pt>
                <c:pt idx="385">
                  <c:v>-269506402.57817656</c:v>
                </c:pt>
                <c:pt idx="386">
                  <c:v>-223374786.54423618</c:v>
                </c:pt>
                <c:pt idx="387">
                  <c:v>-167438453.59145856</c:v>
                </c:pt>
                <c:pt idx="388">
                  <c:v>-104043817.7884261</c:v>
                </c:pt>
                <c:pt idx="389">
                  <c:v>-35963125.684214354</c:v>
                </c:pt>
                <c:pt idx="390">
                  <c:v>33762385.666180342</c:v>
                </c:pt>
                <c:pt idx="391">
                  <c:v>101996370.74548374</c:v>
                </c:pt>
                <c:pt idx="392">
                  <c:v>165687297.55928284</c:v>
                </c:pt>
                <c:pt idx="393">
                  <c:v>222043014.24149424</c:v>
                </c:pt>
                <c:pt idx="394">
                  <c:v>268688914.75917572</c:v>
                </c:pt>
                <c:pt idx="395">
                  <c:v>303799729.91272068</c:v>
                </c:pt>
                <c:pt idx="396">
                  <c:v>326196692.74789453</c:v>
                </c:pt>
                <c:pt idx="397">
                  <c:v>335404087.95012575</c:v>
                </c:pt>
                <c:pt idx="398">
                  <c:v>331661843.67251146</c:v>
                </c:pt>
                <c:pt idx="399">
                  <c:v>315893686.87951052</c:v>
                </c:pt>
                <c:pt idx="400">
                  <c:v>289633270.97453922</c:v>
                </c:pt>
                <c:pt idx="401">
                  <c:v>254913406.99382851</c:v>
                </c:pt>
                <c:pt idx="402">
                  <c:v>214125907.80867779</c:v>
                </c:pt>
                <c:pt idx="403">
                  <c:v>169861432.2952176</c:v>
                </c:pt>
                <c:pt idx="404">
                  <c:v>124739970.23776707</c:v>
                </c:pt>
                <c:pt idx="405">
                  <c:v>81243157.112042069</c:v>
                </c:pt>
                <c:pt idx="406">
                  <c:v>41559415.867170677</c:v>
                </c:pt>
                <c:pt idx="407">
                  <c:v>7452004.4400914907</c:v>
                </c:pt>
                <c:pt idx="408">
                  <c:v>-19841534.885779634</c:v>
                </c:pt>
                <c:pt idx="409">
                  <c:v>-39672168.966621637</c:v>
                </c:pt>
                <c:pt idx="410">
                  <c:v>-52000610.85532327</c:v>
                </c:pt>
                <c:pt idx="411">
                  <c:v>-57376002.089655563</c:v>
                </c:pt>
                <c:pt idx="412">
                  <c:v>-56873901.267236516</c:v>
                </c:pt>
                <c:pt idx="413">
                  <c:v>-51998167.658100918</c:v>
                </c:pt>
                <c:pt idx="414">
                  <c:v>-44553743.318808228</c:v>
                </c:pt>
                <c:pt idx="415">
                  <c:v>-36499278.523103073</c:v>
                </c:pt>
                <c:pt idx="416">
                  <c:v>-29789884.464718163</c:v>
                </c:pt>
                <c:pt idx="417">
                  <c:v>-26220945.341535956</c:v>
                </c:pt>
                <c:pt idx="418">
                  <c:v>-27283836.273345485</c:v>
                </c:pt>
                <c:pt idx="419">
                  <c:v>-34043580.002620608</c:v>
                </c:pt>
                <c:pt idx="420">
                  <c:v>-47046988.330300033</c:v>
                </c:pt>
                <c:pt idx="421">
                  <c:v>-66267772.877010137</c:v>
                </c:pt>
                <c:pt idx="422">
                  <c:v>-91092611.36436823</c:v>
                </c:pt>
                <c:pt idx="423">
                  <c:v>-120349386.60074396</c:v>
                </c:pt>
                <c:pt idx="424">
                  <c:v>-152375960.19858527</c:v>
                </c:pt>
                <c:pt idx="425">
                  <c:v>-185125092.02389705</c:v>
                </c:pt>
                <c:pt idx="426">
                  <c:v>-216298652.94467908</c:v>
                </c:pt>
                <c:pt idx="427">
                  <c:v>-243502267.0756568</c:v>
                </c:pt>
                <c:pt idx="428">
                  <c:v>-264410094.9731344</c:v>
                </c:pt>
                <c:pt idx="429">
                  <c:v>-276928726.83116925</c:v>
                </c:pt>
                <c:pt idx="430">
                  <c:v>-279349145.1700018</c:v>
                </c:pt>
                <c:pt idx="431">
                  <c:v>-270476441.70953918</c:v>
                </c:pt>
                <c:pt idx="432">
                  <c:v>-249728386.26974544</c:v>
                </c:pt>
                <c:pt idx="433">
                  <c:v>-217195954.16591543</c:v>
                </c:pt>
                <c:pt idx="434">
                  <c:v>-173661390.64704347</c:v>
                </c:pt>
                <c:pt idx="435">
                  <c:v>-120572163.61095603</c:v>
                </c:pt>
                <c:pt idx="436">
                  <c:v>-59972046.214499712</c:v>
                </c:pt>
                <c:pt idx="437">
                  <c:v>5606611.7801962718</c:v>
                </c:pt>
                <c:pt idx="438">
                  <c:v>73282807.207239345</c:v>
                </c:pt>
                <c:pt idx="439">
                  <c:v>139990255.18815815</c:v>
                </c:pt>
                <c:pt idx="440">
                  <c:v>202653903.42879766</c:v>
                </c:pt>
                <c:pt idx="441">
                  <c:v>258368396.37275201</c:v>
                </c:pt>
                <c:pt idx="442">
                  <c:v>304567141.60726184</c:v>
                </c:pt>
                <c:pt idx="443">
                  <c:v>339171218.81319618</c:v>
                </c:pt>
                <c:pt idx="444">
                  <c:v>360708663.90513992</c:v>
                </c:pt>
                <c:pt idx="445">
                  <c:v>368396573.02236563</c:v>
                </c:pt>
                <c:pt idx="446">
                  <c:v>362180877.00307679</c:v>
                </c:pt>
                <c:pt idx="447">
                  <c:v>342731378.60213518</c:v>
                </c:pt>
                <c:pt idx="448">
                  <c:v>311392541.56526852</c:v>
                </c:pt>
                <c:pt idx="449">
                  <c:v>270093382.11704427</c:v>
                </c:pt>
                <c:pt idx="450">
                  <c:v>221222451.22422522</c:v>
                </c:pt>
                <c:pt idx="451">
                  <c:v>167476136.77464828</c:v>
                </c:pt>
                <c:pt idx="452">
                  <c:v>111690211.48316243</c:v>
                </c:pt>
                <c:pt idx="453">
                  <c:v>56665593.841861919</c:v>
                </c:pt>
                <c:pt idx="454">
                  <c:v>4999608.0659199953</c:v>
                </c:pt>
                <c:pt idx="455">
                  <c:v>-41066395.142083466</c:v>
                </c:pt>
                <c:pt idx="456">
                  <c:v>-79773332.860482931</c:v>
                </c:pt>
                <c:pt idx="457">
                  <c:v>-109936649.94978854</c:v>
                </c:pt>
                <c:pt idx="458">
                  <c:v>-130998889.0672093</c:v>
                </c:pt>
                <c:pt idx="459">
                  <c:v>-143039574.62770841</c:v>
                </c:pt>
                <c:pt idx="460">
                  <c:v>-146742263.62599969</c:v>
                </c:pt>
                <c:pt idx="461">
                  <c:v>-143321465.429037</c:v>
                </c:pt>
                <c:pt idx="462">
                  <c:v>-134414793.10786483</c:v>
                </c:pt>
                <c:pt idx="463">
                  <c:v>-121948004.33654678</c:v>
                </c:pt>
                <c:pt idx="464">
                  <c:v>-107982368.43937829</c:v>
                </c:pt>
                <c:pt idx="465">
                  <c:v>-94554940.331670478</c:v>
                </c:pt>
                <c:pt idx="466">
                  <c:v>-83522756.584507599</c:v>
                </c:pt>
                <c:pt idx="467">
                  <c:v>-76421665.534713596</c:v>
                </c:pt>
                <c:pt idx="468">
                  <c:v>-74349483.165033281</c:v>
                </c:pt>
                <c:pt idx="469">
                  <c:v>-77881497.926360846</c:v>
                </c:pt>
                <c:pt idx="470">
                  <c:v>-87024142.360021055</c:v>
                </c:pt>
                <c:pt idx="471">
                  <c:v>-101210054.55300547</c:v>
                </c:pt>
                <c:pt idx="472">
                  <c:v>-119334941.25073335</c:v>
                </c:pt>
                <c:pt idx="473">
                  <c:v>-139833814.37520626</c:v>
                </c:pt>
                <c:pt idx="474">
                  <c:v>-160791493.20825055</c:v>
                </c:pt>
                <c:pt idx="475">
                  <c:v>-180079924.42478961</c:v>
                </c:pt>
                <c:pt idx="476">
                  <c:v>-195513027.82182038</c:v>
                </c:pt>
                <c:pt idx="477">
                  <c:v>-205008550.42617249</c:v>
                </c:pt>
                <c:pt idx="478">
                  <c:v>-206745888.03661305</c:v>
                </c:pt>
                <c:pt idx="479">
                  <c:v>-199309046.96293831</c:v>
                </c:pt>
                <c:pt idx="480">
                  <c:v>-181804856.61286816</c:v>
                </c:pt>
                <c:pt idx="481">
                  <c:v>-153948144.39466503</c:v>
                </c:pt>
                <c:pt idx="482">
                  <c:v>-116107742.83778626</c:v>
                </c:pt>
                <c:pt idx="483">
                  <c:v>-69309772.477519959</c:v>
                </c:pt>
                <c:pt idx="484">
                  <c:v>-15197462.820019484</c:v>
                </c:pt>
                <c:pt idx="485">
                  <c:v>44050348.897434086</c:v>
                </c:pt>
                <c:pt idx="486">
                  <c:v>105837155.97475579</c:v>
                </c:pt>
                <c:pt idx="487">
                  <c:v>167295840.85556799</c:v>
                </c:pt>
                <c:pt idx="488">
                  <c:v>225455581.21007425</c:v>
                </c:pt>
                <c:pt idx="489">
                  <c:v>277417979.88838208</c:v>
                </c:pt>
                <c:pt idx="490">
                  <c:v>320531139.96946424</c:v>
                </c:pt>
                <c:pt idx="491">
                  <c:v>352550490.76335931</c:v>
                </c:pt>
                <c:pt idx="492">
                  <c:v>371775990.41888964</c:v>
                </c:pt>
                <c:pt idx="493">
                  <c:v>377156832.52940047</c:v>
                </c:pt>
                <c:pt idx="494">
                  <c:v>368356869.5263797</c:v>
                </c:pt>
                <c:pt idx="495">
                  <c:v>345776497.83236909</c:v>
                </c:pt>
                <c:pt idx="496">
                  <c:v>310529562.296022</c:v>
                </c:pt>
                <c:pt idx="497">
                  <c:v>264376745.39565277</c:v>
                </c:pt>
                <c:pt idx="498">
                  <c:v>209619718.79808822</c:v>
                </c:pt>
                <c:pt idx="499">
                  <c:v>148962866.14897761</c:v>
                </c:pt>
                <c:pt idx="500">
                  <c:v>85351470.053812295</c:v>
                </c:pt>
                <c:pt idx="501">
                  <c:v>21796756.240931243</c:v>
                </c:pt>
                <c:pt idx="502">
                  <c:v>-38800994.373285905</c:v>
                </c:pt>
                <c:pt idx="503">
                  <c:v>-93819972.744449198</c:v>
                </c:pt>
                <c:pt idx="504">
                  <c:v>-141064372.72596723</c:v>
                </c:pt>
                <c:pt idx="505">
                  <c:v>-178882644.49975553</c:v>
                </c:pt>
                <c:pt idx="506">
                  <c:v>-206249148.02883995</c:v>
                </c:pt>
                <c:pt idx="507">
                  <c:v>-222804318.76169831</c:v>
                </c:pt>
                <c:pt idx="508">
                  <c:v>-228851206.40921798</c:v>
                </c:pt>
                <c:pt idx="509">
                  <c:v>-225309128.11454213</c:v>
                </c:pt>
                <c:pt idx="510">
                  <c:v>-213627999.11983803</c:v>
                </c:pt>
                <c:pt idx="511">
                  <c:v>-195669480.54823008</c:v>
                </c:pt>
                <c:pt idx="512">
                  <c:v>-173563245.02953351</c:v>
                </c:pt>
                <c:pt idx="513">
                  <c:v>-149548264.14990512</c:v>
                </c:pt>
                <c:pt idx="514">
                  <c:v>-125809961.74510616</c:v>
                </c:pt>
                <c:pt idx="515">
                  <c:v>-104324292.59676364</c:v>
                </c:pt>
                <c:pt idx="516">
                  <c:v>-86719283.947881222</c:v>
                </c:pt>
                <c:pt idx="517">
                  <c:v>-74163353.204331785</c:v>
                </c:pt>
                <c:pt idx="518">
                  <c:v>-67287871.575192809</c:v>
                </c:pt>
                <c:pt idx="519">
                  <c:v>-66149103.657899708</c:v>
                </c:pt>
                <c:pt idx="520">
                  <c:v>-70231973.412940964</c:v>
                </c:pt>
                <c:pt idx="521">
                  <c:v>-78495266.425208047</c:v>
                </c:pt>
                <c:pt idx="522">
                  <c:v>-89455066.281275064</c:v>
                </c:pt>
                <c:pt idx="523">
                  <c:v>-101300626.83408055</c:v>
                </c:pt>
                <c:pt idx="524">
                  <c:v>-112034675.22768059</c:v>
                </c:pt>
                <c:pt idx="525">
                  <c:v>-119628470.09110096</c:v>
                </c:pt>
                <c:pt idx="526">
                  <c:v>-122180916.91002999</c:v>
                </c:pt>
                <c:pt idx="527">
                  <c:v>-118070736.8146764</c:v>
                </c:pt>
                <c:pt idx="528">
                  <c:v>-106091116.83076088</c:v>
                </c:pt>
                <c:pt idx="529">
                  <c:v>-85557410.957484856</c:v>
                </c:pt>
                <c:pt idx="530">
                  <c:v>-56380237.021700189</c:v>
                </c:pt>
                <c:pt idx="531">
                  <c:v>-19098606.678302959</c:v>
                </c:pt>
                <c:pt idx="532">
                  <c:v>25129616.66713047</c:v>
                </c:pt>
                <c:pt idx="533">
                  <c:v>74579791.05576244</c:v>
                </c:pt>
                <c:pt idx="534">
                  <c:v>127052113.27181025</c:v>
                </c:pt>
                <c:pt idx="535">
                  <c:v>179997136.3300347</c:v>
                </c:pt>
                <c:pt idx="536">
                  <c:v>230667252.2281096</c:v>
                </c:pt>
                <c:pt idx="537">
                  <c:v>276284432.49383515</c:v>
                </c:pt>
                <c:pt idx="538">
                  <c:v>314213383.38539809</c:v>
                </c:pt>
                <c:pt idx="539">
                  <c:v>342128850.13138795</c:v>
                </c:pt>
                <c:pt idx="540">
                  <c:v>358166124.5070883</c:v>
                </c:pt>
                <c:pt idx="541">
                  <c:v>361044852.41486049</c:v>
                </c:pt>
                <c:pt idx="542">
                  <c:v>350157935.24237472</c:v>
                </c:pt>
                <c:pt idx="543">
                  <c:v>325619559.54236901</c:v>
                </c:pt>
                <c:pt idx="544">
                  <c:v>288269026.92716992</c:v>
                </c:pt>
                <c:pt idx="545">
                  <c:v>239629916.62096509</c:v>
                </c:pt>
                <c:pt idx="546">
                  <c:v>181827008.64719874</c:v>
                </c:pt>
                <c:pt idx="547">
                  <c:v>117466135.53930557</c:v>
                </c:pt>
                <c:pt idx="548">
                  <c:v>49484534.35273423</c:v>
                </c:pt>
                <c:pt idx="549">
                  <c:v>-19018819.633915737</c:v>
                </c:pt>
                <c:pt idx="550">
                  <c:v>-84962126.465197474</c:v>
                </c:pt>
                <c:pt idx="551">
                  <c:v>-145457566.24184507</c:v>
                </c:pt>
                <c:pt idx="552">
                  <c:v>-197974796.89295512</c:v>
                </c:pt>
                <c:pt idx="553">
                  <c:v>-240480836.86135006</c:v>
                </c:pt>
                <c:pt idx="554">
                  <c:v>-271547587.59180355</c:v>
                </c:pt>
                <c:pt idx="555">
                  <c:v>-290420383.21371639</c:v>
                </c:pt>
                <c:pt idx="556">
                  <c:v>-297043515.75191581</c:v>
                </c:pt>
                <c:pt idx="557">
                  <c:v>-292041504.33617032</c:v>
                </c:pt>
                <c:pt idx="558">
                  <c:v>-276657769.97046018</c:v>
                </c:pt>
                <c:pt idx="559">
                  <c:v>-252655152.55511153</c:v>
                </c:pt>
                <c:pt idx="560">
                  <c:v>-222185181.07812923</c:v>
                </c:pt>
                <c:pt idx="561">
                  <c:v>-187635018.31992316</c:v>
                </c:pt>
                <c:pt idx="562">
                  <c:v>-151462415.99495721</c:v>
                </c:pt>
                <c:pt idx="563">
                  <c:v>-116029742.49188282</c:v>
                </c:pt>
                <c:pt idx="564">
                  <c:v>-83448136.440959558</c:v>
                </c:pt>
                <c:pt idx="565">
                  <c:v>-55442097.146955848</c:v>
                </c:pt>
                <c:pt idx="566">
                  <c:v>-33243397.979474366</c:v>
                </c:pt>
                <c:pt idx="567">
                  <c:v>-17521196.833738357</c:v>
                </c:pt>
                <c:pt idx="568">
                  <c:v>-8352753.3399292678</c:v>
                </c:pt>
                <c:pt idx="569">
                  <c:v>-5236410.1010468453</c:v>
                </c:pt>
                <c:pt idx="570">
                  <c:v>-7145638.3669526279</c:v>
                </c:pt>
                <c:pt idx="571">
                  <c:v>-12620177.5157388</c:v>
                </c:pt>
                <c:pt idx="572">
                  <c:v>-19887797.017303951</c:v>
                </c:pt>
                <c:pt idx="573">
                  <c:v>-27008145.658228282</c:v>
                </c:pt>
                <c:pt idx="574">
                  <c:v>-32028663.086217165</c:v>
                </c:pt>
                <c:pt idx="575">
                  <c:v>-33141712.36332719</c:v>
                </c:pt>
                <c:pt idx="576">
                  <c:v>-28832003.600968465</c:v>
                </c:pt>
                <c:pt idx="577">
                  <c:v>-18004023.9007985</c:v>
                </c:pt>
                <c:pt idx="578">
                  <c:v>-80524.972702652216</c:v>
                </c:pt>
                <c:pt idx="579">
                  <c:v>24934941.780905396</c:v>
                </c:pt>
                <c:pt idx="580">
                  <c:v>56436041.033242166</c:v>
                </c:pt>
                <c:pt idx="581">
                  <c:v>93234093.436285526</c:v>
                </c:pt>
                <c:pt idx="582">
                  <c:v>133619955.99389444</c:v>
                </c:pt>
                <c:pt idx="583">
                  <c:v>175463560.4980863</c:v>
                </c:pt>
                <c:pt idx="584">
                  <c:v>216344773.47777319</c:v>
                </c:pt>
                <c:pt idx="585">
                  <c:v>253707101.8655079</c:v>
                </c:pt>
                <c:pt idx="586">
                  <c:v>285024187.15458643</c:v>
                </c:pt>
                <c:pt idx="587">
                  <c:v>307968113.22683692</c:v>
                </c:pt>
                <c:pt idx="588">
                  <c:v>320568361.38278842</c:v>
                </c:pt>
                <c:pt idx="589">
                  <c:v>321350794.43799019</c:v>
                </c:pt>
                <c:pt idx="590">
                  <c:v>309447305.07757652</c:v>
                </c:pt>
                <c:pt idx="591">
                  <c:v>284668640.2731967</c:v>
                </c:pt>
                <c:pt idx="592">
                  <c:v>247535290.40841466</c:v>
                </c:pt>
                <c:pt idx="593">
                  <c:v>199264052.56384775</c:v>
                </c:pt>
                <c:pt idx="594">
                  <c:v>141710763.02999073</c:v>
                </c:pt>
                <c:pt idx="595">
                  <c:v>77272554.354109257</c:v>
                </c:pt>
                <c:pt idx="596">
                  <c:v>8755638.440007519</c:v>
                </c:pt>
                <c:pt idx="597">
                  <c:v>-60783125.219777927</c:v>
                </c:pt>
                <c:pt idx="598">
                  <c:v>-128210897.23986977</c:v>
                </c:pt>
                <c:pt idx="599">
                  <c:v>-190498714.47564512</c:v>
                </c:pt>
                <c:pt idx="600">
                  <c:v>-244895140.51175904</c:v>
                </c:pt>
                <c:pt idx="601">
                  <c:v>-289082714.8010574</c:v>
                </c:pt>
                <c:pt idx="602">
                  <c:v>-321307321.94845986</c:v>
                </c:pt>
                <c:pt idx="603">
                  <c:v>-340472365.07006788</c:v>
                </c:pt>
                <c:pt idx="604">
                  <c:v>-346191918.67772794</c:v>
                </c:pt>
                <c:pt idx="605">
                  <c:v>-338799706.10531414</c:v>
                </c:pt>
                <c:pt idx="606">
                  <c:v>-319313618.17191285</c:v>
                </c:pt>
                <c:pt idx="607">
                  <c:v>-289358374.3770296</c:v>
                </c:pt>
                <c:pt idx="608">
                  <c:v>-251051635.50587338</c:v>
                </c:pt>
                <c:pt idx="609">
                  <c:v>-206861228.96449089</c:v>
                </c:pt>
                <c:pt idx="610">
                  <c:v>-159442990.92965937</c:v>
                </c:pt>
                <c:pt idx="611">
                  <c:v>-111469941.75357267</c:v>
                </c:pt>
                <c:pt idx="612">
                  <c:v>-65464014.047525913</c:v>
                </c:pt>
                <c:pt idx="613">
                  <c:v>-23641314.500293344</c:v>
                </c:pt>
                <c:pt idx="614">
                  <c:v>12219062.145166099</c:v>
                </c:pt>
                <c:pt idx="615">
                  <c:v>40874270.423247769</c:v>
                </c:pt>
                <c:pt idx="616">
                  <c:v>61678778.809776202</c:v>
                </c:pt>
                <c:pt idx="617">
                  <c:v>74603616.005055964</c:v>
                </c:pt>
                <c:pt idx="618">
                  <c:v>80212965.376516104</c:v>
                </c:pt>
                <c:pt idx="619">
                  <c:v>79600133.276729628</c:v>
                </c:pt>
                <c:pt idx="620">
                  <c:v>74287633.025394782</c:v>
                </c:pt>
                <c:pt idx="621">
                  <c:v>66098518.937183574</c:v>
                </c:pt>
                <c:pt idx="622">
                  <c:v>57008015.116905287</c:v>
                </c:pt>
                <c:pt idx="623">
                  <c:v>48985785.180146068</c:v>
                </c:pt>
                <c:pt idx="624">
                  <c:v>43839795.458701506</c:v>
                </c:pt>
                <c:pt idx="625">
                  <c:v>43072595.702693537</c:v>
                </c:pt>
                <c:pt idx="626">
                  <c:v>47759986.742163211</c:v>
                </c:pt>
                <c:pt idx="627">
                  <c:v>58460521.224396199</c:v>
                </c:pt>
                <c:pt idx="628">
                  <c:v>75162193.062442094</c:v>
                </c:pt>
                <c:pt idx="629">
                  <c:v>97270152.987594619</c:v>
                </c:pt>
                <c:pt idx="630">
                  <c:v>123636509.42796485</c:v>
                </c:pt>
                <c:pt idx="631">
                  <c:v>152630420.99530333</c:v>
                </c:pt>
                <c:pt idx="632">
                  <c:v>182243949.35054392</c:v>
                </c:pt>
                <c:pt idx="633">
                  <c:v>210226701.75102589</c:v>
                </c:pt>
                <c:pt idx="634">
                  <c:v>234240314.07172197</c:v>
                </c:pt>
                <c:pt idx="635">
                  <c:v>252022439.93431759</c:v>
                </c:pt>
                <c:pt idx="636">
                  <c:v>261549212.85308927</c:v>
                </c:pt>
                <c:pt idx="637">
                  <c:v>261185183.59392631</c:v>
                </c:pt>
                <c:pt idx="638">
                  <c:v>249810503.14088005</c:v>
                </c:pt>
                <c:pt idx="639">
                  <c:v>226916573.04311401</c:v>
                </c:pt>
                <c:pt idx="640">
                  <c:v>192663424.38581347</c:v>
                </c:pt>
                <c:pt idx="641">
                  <c:v>147894580.02507719</c:v>
                </c:pt>
                <c:pt idx="642">
                  <c:v>94107937.673720896</c:v>
                </c:pt>
                <c:pt idx="643">
                  <c:v>33384100.210959345</c:v>
                </c:pt>
                <c:pt idx="644">
                  <c:v>-31723616.67617128</c:v>
                </c:pt>
                <c:pt idx="645">
                  <c:v>-98330736.16147539</c:v>
                </c:pt>
                <c:pt idx="646">
                  <c:v>-163385872.83425844</c:v>
                </c:pt>
                <c:pt idx="647">
                  <c:v>-223847309.69351649</c:v>
                </c:pt>
                <c:pt idx="648">
                  <c:v>-276860682.97656763</c:v>
                </c:pt>
                <c:pt idx="649">
                  <c:v>-319926452.01881361</c:v>
                </c:pt>
                <c:pt idx="650">
                  <c:v>-351046466.7543267</c:v>
                </c:pt>
                <c:pt idx="651">
                  <c:v>-368840281.17616576</c:v>
                </c:pt>
                <c:pt idx="652">
                  <c:v>-372623809.5230335</c:v>
                </c:pt>
                <c:pt idx="653">
                  <c:v>-362445355.12655902</c:v>
                </c:pt>
                <c:pt idx="654">
                  <c:v>-339076799.72228241</c:v>
                </c:pt>
                <c:pt idx="655">
                  <c:v>-303960642.15538478</c:v>
                </c:pt>
                <c:pt idx="656">
                  <c:v>-259116428.92971873</c:v>
                </c:pt>
                <c:pt idx="657">
                  <c:v>-207012737.27706319</c:v>
                </c:pt>
                <c:pt idx="658">
                  <c:v>-150413082.28077921</c:v>
                </c:pt>
                <c:pt idx="659">
                  <c:v>-92205777.962848976</c:v>
                </c:pt>
                <c:pt idx="660">
                  <c:v>-35228779.580745161</c:v>
                </c:pt>
                <c:pt idx="661">
                  <c:v>17899194.150305972</c:v>
                </c:pt>
                <c:pt idx="662">
                  <c:v>64930431.430694863</c:v>
                </c:pt>
                <c:pt idx="663">
                  <c:v>104113244.55748013</c:v>
                </c:pt>
                <c:pt idx="664">
                  <c:v>134282401.08738264</c:v>
                </c:pt>
                <c:pt idx="665">
                  <c:v>154909459.53519645</c:v>
                </c:pt>
                <c:pt idx="666">
                  <c:v>166110179.4529258</c:v>
                </c:pt>
                <c:pt idx="667">
                  <c:v>168609033.02892846</c:v>
                </c:pt>
                <c:pt idx="668">
                  <c:v>163663691.11953917</c:v>
                </c:pt>
                <c:pt idx="669">
                  <c:v>152955002.30060816</c:v>
                </c:pt>
                <c:pt idx="670">
                  <c:v>138450253.963772</c:v>
                </c:pt>
                <c:pt idx="671">
                  <c:v>122249249.57954869</c:v>
                </c:pt>
                <c:pt idx="672">
                  <c:v>106423840.87809654</c:v>
                </c:pt>
                <c:pt idx="673">
                  <c:v>92861945.321166739</c:v>
                </c:pt>
                <c:pt idx="674">
                  <c:v>83126732.702149034</c:v>
                </c:pt>
                <c:pt idx="675">
                  <c:v>78340603.896693647</c:v>
                </c:pt>
                <c:pt idx="676">
                  <c:v>79101881.012520999</c:v>
                </c:pt>
                <c:pt idx="677">
                  <c:v>85439895.463431537</c:v>
                </c:pt>
                <c:pt idx="678">
                  <c:v>96811547.948580042</c:v>
                </c:pt>
                <c:pt idx="679">
                  <c:v>112139596.30040146</c:v>
                </c:pt>
                <c:pt idx="680">
                  <c:v>129890091.66492338</c:v>
                </c:pt>
                <c:pt idx="681">
                  <c:v>148183719.65622672</c:v>
                </c:pt>
                <c:pt idx="682">
                  <c:v>164933488.75517619</c:v>
                </c:pt>
                <c:pt idx="683">
                  <c:v>177999397.88737252</c:v>
                </c:pt>
                <c:pt idx="684">
                  <c:v>185349529.951455</c:v>
                </c:pt>
                <c:pt idx="685">
                  <c:v>185216537.71482247</c:v>
                </c:pt>
                <c:pt idx="686">
                  <c:v>176238745.79417214</c:v>
                </c:pt>
                <c:pt idx="687">
                  <c:v>157576071.24877384</c:v>
                </c:pt>
                <c:pt idx="688">
                  <c:v>128992601.55587438</c:v>
                </c:pt>
                <c:pt idx="689">
                  <c:v>90899854.624471083</c:v>
                </c:pt>
                <c:pt idx="690">
                  <c:v>44357336.673240706</c:v>
                </c:pt>
                <c:pt idx="691">
                  <c:v>-8970161.1348783672</c:v>
                </c:pt>
                <c:pt idx="692">
                  <c:v>-66896214.506623507</c:v>
                </c:pt>
                <c:pt idx="693">
                  <c:v>-126832325.09542364</c:v>
                </c:pt>
                <c:pt idx="694">
                  <c:v>-185935941.80091751</c:v>
                </c:pt>
                <c:pt idx="695">
                  <c:v>-241277579.63349545</c:v>
                </c:pt>
                <c:pt idx="696">
                  <c:v>-290016363.90358865</c:v>
                </c:pt>
                <c:pt idx="697">
                  <c:v>-329572719.35725051</c:v>
                </c:pt>
                <c:pt idx="698">
                  <c:v>-357787056.40785539</c:v>
                </c:pt>
                <c:pt idx="699">
                  <c:v>-373054172.09173429</c:v>
                </c:pt>
                <c:pt idx="700">
                  <c:v>-374424625.64136481</c:v>
                </c:pt>
                <c:pt idx="701">
                  <c:v>-361666466.71208453</c:v>
                </c:pt>
                <c:pt idx="702">
                  <c:v>-335283249.31942332</c:v>
                </c:pt>
                <c:pt idx="703">
                  <c:v>-296487088.54050279</c:v>
                </c:pt>
                <c:pt idx="704">
                  <c:v>-247128424.29296574</c:v>
                </c:pt>
                <c:pt idx="705">
                  <c:v>-189586955.78400281</c:v>
                </c:pt>
                <c:pt idx="706">
                  <c:v>-126630717.38555019</c:v>
                </c:pt>
                <c:pt idx="707">
                  <c:v>-61252316.887925901</c:v>
                </c:pt>
                <c:pt idx="708">
                  <c:v>3507184.3600735962</c:v>
                </c:pt>
                <c:pt idx="709">
                  <c:v>64735498.595929891</c:v>
                </c:pt>
                <c:pt idx="710">
                  <c:v>119816161.36194283</c:v>
                </c:pt>
                <c:pt idx="711">
                  <c:v>166574824.14608154</c:v>
                </c:pt>
                <c:pt idx="712">
                  <c:v>203395607.01310042</c:v>
                </c:pt>
                <c:pt idx="713">
                  <c:v>229300323.74837109</c:v>
                </c:pt>
                <c:pt idx="714">
                  <c:v>243985853.82126611</c:v>
                </c:pt>
                <c:pt idx="715">
                  <c:v>247817700.47907722</c:v>
                </c:pt>
                <c:pt idx="716">
                  <c:v>241780659.49518353</c:v>
                </c:pt>
                <c:pt idx="717">
                  <c:v>227390337.72451216</c:v>
                </c:pt>
                <c:pt idx="718">
                  <c:v>206571818.72419357</c:v>
                </c:pt>
                <c:pt idx="719">
                  <c:v>181513905.49389276</c:v>
                </c:pt>
                <c:pt idx="720">
                  <c:v>154508937.42066801</c:v>
                </c:pt>
                <c:pt idx="721">
                  <c:v>127789076.93187496</c:v>
                </c:pt>
                <c:pt idx="722">
                  <c:v>103370132.73041752</c:v>
                </c:pt>
                <c:pt idx="723">
                  <c:v>82913420.630276769</c:v>
                </c:pt>
                <c:pt idx="724">
                  <c:v>67614898.659350663</c:v>
                </c:pt>
                <c:pt idx="725">
                  <c:v>58128935.304540753</c:v>
                </c:pt>
                <c:pt idx="726">
                  <c:v>54531704.258217365</c:v>
                </c:pt>
                <c:pt idx="727">
                  <c:v>56326503.813495427</c:v>
                </c:pt>
                <c:pt idx="728">
                  <c:v>62490453.994992718</c:v>
                </c:pt>
                <c:pt idx="729">
                  <c:v>71559219.329718918</c:v>
                </c:pt>
                <c:pt idx="730">
                  <c:v>81743826.876866981</c:v>
                </c:pt>
                <c:pt idx="731">
                  <c:v>91071469.643186927</c:v>
                </c:pt>
                <c:pt idx="732">
                  <c:v>97540550.18230617</c:v>
                </c:pt>
                <c:pt idx="733">
                  <c:v>99279237.206343204</c:v>
                </c:pt>
                <c:pt idx="734">
                  <c:v>94696545.197271496</c:v>
                </c:pt>
                <c:pt idx="735">
                  <c:v>82615421.269178182</c:v>
                </c:pt>
                <c:pt idx="736">
                  <c:v>62378503.881292015</c:v>
                </c:pt>
                <c:pt idx="737">
                  <c:v>33919026.46643585</c:v>
                </c:pt>
                <c:pt idx="738">
                  <c:v>-2208344.1358110011</c:v>
                </c:pt>
                <c:pt idx="739">
                  <c:v>-44839272.98066172</c:v>
                </c:pt>
                <c:pt idx="740">
                  <c:v>-92253815.567494571</c:v>
                </c:pt>
                <c:pt idx="741">
                  <c:v>-142269621.88894922</c:v>
                </c:pt>
                <c:pt idx="742">
                  <c:v>-192368501.34227934</c:v>
                </c:pt>
                <c:pt idx="743">
                  <c:v>-239848302.83440167</c:v>
                </c:pt>
                <c:pt idx="744">
                  <c:v>-281990329.96760172</c:v>
                </c:pt>
                <c:pt idx="745">
                  <c:v>-316231419.30162781</c:v>
                </c:pt>
                <c:pt idx="746">
                  <c:v>-340329433.85508162</c:v>
                </c:pt>
                <c:pt idx="747">
                  <c:v>-352511290.38541853</c:v>
                </c:pt>
                <c:pt idx="748">
                  <c:v>-351593724.61499101</c:v>
                </c:pt>
                <c:pt idx="749">
                  <c:v>-337068732.87888199</c:v>
                </c:pt>
                <c:pt idx="750">
                  <c:v>-309147898.12437159</c:v>
                </c:pt>
                <c:pt idx="751">
                  <c:v>-268762463.78801852</c:v>
                </c:pt>
                <c:pt idx="752">
                  <c:v>-217518886.18721431</c:v>
                </c:pt>
                <c:pt idx="753">
                  <c:v>-157612485.98046798</c:v>
                </c:pt>
                <c:pt idx="754">
                  <c:v>-91704541.66268</c:v>
                </c:pt>
                <c:pt idx="755">
                  <c:v>-22770543.637088209</c:v>
                </c:pt>
                <c:pt idx="756">
                  <c:v>46070800.345194079</c:v>
                </c:pt>
                <c:pt idx="757">
                  <c:v>111736971.96428533</c:v>
                </c:pt>
                <c:pt idx="758">
                  <c:v>171358087.87445068</c:v>
                </c:pt>
                <c:pt idx="759">
                  <c:v>222439217.29115441</c:v>
                </c:pt>
                <c:pt idx="760">
                  <c:v>262998341.52062219</c:v>
                </c:pt>
                <c:pt idx="761">
                  <c:v>291671329.77752644</c:v>
                </c:pt>
                <c:pt idx="762">
                  <c:v>307777471.80594951</c:v>
                </c:pt>
                <c:pt idx="763">
                  <c:v>311341692.57823348</c:v>
                </c:pt>
                <c:pt idx="764">
                  <c:v>303072407.0103575</c:v>
                </c:pt>
                <c:pt idx="765">
                  <c:v>284296866.25977898</c:v>
                </c:pt>
                <c:pt idx="766">
                  <c:v>256858610.93398112</c:v>
                </c:pt>
                <c:pt idx="767">
                  <c:v>222984098.34439033</c:v>
                </c:pt>
                <c:pt idx="768">
                  <c:v>185127549.48092216</c:v>
                </c:pt>
                <c:pt idx="769">
                  <c:v>145804436.79138541</c:v>
                </c:pt>
                <c:pt idx="770">
                  <c:v>107424716.28653391</c:v>
                </c:pt>
                <c:pt idx="771">
                  <c:v>72136853.065902367</c:v>
                </c:pt>
                <c:pt idx="772">
                  <c:v>41692903.01674816</c:v>
                </c:pt>
                <c:pt idx="773">
                  <c:v>17343448.60399881</c:v>
                </c:pt>
                <c:pt idx="774">
                  <c:v>-230858.31336727738</c:v>
                </c:pt>
                <c:pt idx="775">
                  <c:v>-10946882.112347469</c:v>
                </c:pt>
                <c:pt idx="776">
                  <c:v>-15304218.768673927</c:v>
                </c:pt>
                <c:pt idx="777">
                  <c:v>-14329401.156829804</c:v>
                </c:pt>
                <c:pt idx="778">
                  <c:v>-9483216.1629632935</c:v>
                </c:pt>
                <c:pt idx="779">
                  <c:v>-2537736.1347875358</c:v>
                </c:pt>
                <c:pt idx="780">
                  <c:v>4568298.1938422471</c:v>
                </c:pt>
                <c:pt idx="781">
                  <c:v>9885652.8906286508</c:v>
                </c:pt>
                <c:pt idx="782">
                  <c:v>11611468.399535894</c:v>
                </c:pt>
                <c:pt idx="783">
                  <c:v>8235907.964934811</c:v>
                </c:pt>
                <c:pt idx="784">
                  <c:v>-1331637.9105972648</c:v>
                </c:pt>
                <c:pt idx="785">
                  <c:v>-17665642.20649454</c:v>
                </c:pt>
                <c:pt idx="786">
                  <c:v>-40763709.454796314</c:v>
                </c:pt>
                <c:pt idx="787">
                  <c:v>-70026469.625576288</c:v>
                </c:pt>
                <c:pt idx="788">
                  <c:v>-104279810.01477964</c:v>
                </c:pt>
                <c:pt idx="789">
                  <c:v>-141838300.4732312</c:v>
                </c:pt>
                <c:pt idx="790">
                  <c:v>-180605880.13047895</c:v>
                </c:pt>
                <c:pt idx="791">
                  <c:v>-218207341.96288833</c:v>
                </c:pt>
                <c:pt idx="792">
                  <c:v>-252142044.02818194</c:v>
                </c:pt>
                <c:pt idx="793">
                  <c:v>-279949733.8037703</c:v>
                </c:pt>
                <c:pt idx="794">
                  <c:v>-299377498.30464166</c:v>
                </c:pt>
                <c:pt idx="795">
                  <c:v>-308536706.73426366</c:v>
                </c:pt>
                <c:pt idx="796">
                  <c:v>-306039405.34427184</c:v>
                </c:pt>
                <c:pt idx="797">
                  <c:v>-291104917.98493636</c:v>
                </c:pt>
                <c:pt idx="798">
                  <c:v>-263629316.08177304</c:v>
                </c:pt>
                <c:pt idx="799">
                  <c:v>-224212823.1312353</c:v>
                </c:pt>
                <c:pt idx="800">
                  <c:v>-174142953.30043387</c:v>
                </c:pt>
                <c:pt idx="801">
                  <c:v>-115334071.18890509</c:v>
                </c:pt>
                <c:pt idx="802">
                  <c:v>-50226909.8427101</c:v>
                </c:pt>
                <c:pt idx="803">
                  <c:v>18345791.391047411</c:v>
                </c:pt>
                <c:pt idx="804">
                  <c:v>87319141.936675549</c:v>
                </c:pt>
                <c:pt idx="805">
                  <c:v>153571381.03984451</c:v>
                </c:pt>
                <c:pt idx="806">
                  <c:v>214103495.14963204</c:v>
                </c:pt>
                <c:pt idx="807">
                  <c:v>266211784.07087746</c:v>
                </c:pt>
                <c:pt idx="808">
                  <c:v>307642435.12156916</c:v>
                </c:pt>
                <c:pt idx="809">
                  <c:v>336718326.82567</c:v>
                </c:pt>
                <c:pt idx="810">
                  <c:v>352430085.03101921</c:v>
                </c:pt>
                <c:pt idx="811">
                  <c:v>354485736.16294008</c:v>
                </c:pt>
                <c:pt idx="812">
                  <c:v>343315991.6783846</c:v>
                </c:pt>
                <c:pt idx="813">
                  <c:v>320035077.53310323</c:v>
                </c:pt>
                <c:pt idx="814">
                  <c:v>286359902.97802609</c:v>
                </c:pt>
                <c:pt idx="815">
                  <c:v>244493054.66629061</c:v>
                </c:pt>
                <c:pt idx="816">
                  <c:v>196977427.86338311</c:v>
                </c:pt>
                <c:pt idx="817">
                  <c:v>146532113.77326122</c:v>
                </c:pt>
                <c:pt idx="818">
                  <c:v>95880332.259300649</c:v>
                </c:pt>
                <c:pt idx="819">
                  <c:v>47580656.372656092</c:v>
                </c:pt>
                <c:pt idx="820">
                  <c:v>3872490.1323221922</c:v>
                </c:pt>
                <c:pt idx="821">
                  <c:v>-33454245.936951593</c:v>
                </c:pt>
                <c:pt idx="822">
                  <c:v>-63156928.034435034</c:v>
                </c:pt>
                <c:pt idx="823">
                  <c:v>-84599451.627999052</c:v>
                </c:pt>
                <c:pt idx="824">
                  <c:v>-97769373.921861798</c:v>
                </c:pt>
                <c:pt idx="825">
                  <c:v>-103252309.91065338</c:v>
                </c:pt>
                <c:pt idx="826">
                  <c:v>-102165774.06771252</c:v>
                </c:pt>
                <c:pt idx="827">
                  <c:v>-96057363.591664031</c:v>
                </c:pt>
                <c:pt idx="828">
                  <c:v>-86774549.073027581</c:v>
                </c:pt>
                <c:pt idx="829">
                  <c:v>-76315217.313281998</c:v>
                </c:pt>
                <c:pt idx="830">
                  <c:v>-66669374.413401291</c:v>
                </c:pt>
                <c:pt idx="831">
                  <c:v>-59662981.681397662</c:v>
                </c:pt>
                <c:pt idx="832">
                  <c:v>-56814725.3974289</c:v>
                </c:pt>
                <c:pt idx="833">
                  <c:v>-59215625.94929108</c:v>
                </c:pt>
                <c:pt idx="834">
                  <c:v>-67439832.356195301</c:v>
                </c:pt>
                <c:pt idx="835">
                  <c:v>-81492828.908212483</c:v>
                </c:pt>
                <c:pt idx="836">
                  <c:v>-100800742.9460547</c:v>
                </c:pt>
                <c:pt idx="837">
                  <c:v>-124241655.90143704</c:v>
                </c:pt>
                <c:pt idx="838">
                  <c:v>-150216969.41979635</c:v>
                </c:pt>
                <c:pt idx="839">
                  <c:v>-176758154.76990426</c:v>
                </c:pt>
                <c:pt idx="840">
                  <c:v>-201661798.53753692</c:v>
                </c:pt>
                <c:pt idx="841">
                  <c:v>-222643912.12228829</c:v>
                </c:pt>
                <c:pt idx="842">
                  <c:v>-237503127.00825021</c:v>
                </c:pt>
                <c:pt idx="843">
                  <c:v>-244281742.59239483</c:v>
                </c:pt>
                <c:pt idx="844">
                  <c:v>-241413673.17709798</c:v>
                </c:pt>
                <c:pt idx="845">
                  <c:v>-227849151.45031914</c:v>
                </c:pt>
                <c:pt idx="846">
                  <c:v>-203147534.75909191</c:v>
                </c:pt>
                <c:pt idx="847">
                  <c:v>-167531630.05317795</c:v>
                </c:pt>
                <c:pt idx="848">
                  <c:v>-121899467.26345728</c:v>
                </c:pt>
                <c:pt idx="849">
                  <c:v>-67792243.228214383</c:v>
                </c:pt>
                <c:pt idx="850">
                  <c:v>-7320044.6222418994</c:v>
                </c:pt>
                <c:pt idx="851">
                  <c:v>56950252.189740635</c:v>
                </c:pt>
                <c:pt idx="852">
                  <c:v>122137998.49559088</c:v>
                </c:pt>
                <c:pt idx="853">
                  <c:v>185213741.61539543</c:v>
                </c:pt>
                <c:pt idx="854">
                  <c:v>243175702.2600458</c:v>
                </c:pt>
                <c:pt idx="855">
                  <c:v>293226525.46239102</c:v>
                </c:pt>
                <c:pt idx="856">
                  <c:v>332939012.0090583</c:v>
                </c:pt>
                <c:pt idx="857">
                  <c:v>360400219.88047194</c:v>
                </c:pt>
                <c:pt idx="858">
                  <c:v>374324703.70675385</c:v>
                </c:pt>
                <c:pt idx="859">
                  <c:v>374129644.37749475</c:v>
                </c:pt>
                <c:pt idx="860">
                  <c:v>359967080.40782791</c:v>
                </c:pt>
                <c:pt idx="861">
                  <c:v>332711225.77029538</c:v>
                </c:pt>
                <c:pt idx="862">
                  <c:v>293901763.25104958</c:v>
                </c:pt>
                <c:pt idx="863">
                  <c:v>245646846.92873818</c:v>
                </c:pt>
                <c:pt idx="864">
                  <c:v>190492145.03237659</c:v>
                </c:pt>
                <c:pt idx="865">
                  <c:v>131264434.48319516</c:v>
                </c:pt>
                <c:pt idx="866">
                  <c:v>70899877.765348613</c:v>
                </c:pt>
                <c:pt idx="867">
                  <c:v>12268065.385417417</c:v>
                </c:pt>
                <c:pt idx="868">
                  <c:v>-41996868.865063801</c:v>
                </c:pt>
                <c:pt idx="869">
                  <c:v>-89647271.108703285</c:v>
                </c:pt>
                <c:pt idx="870">
                  <c:v>-128945565.93914393</c:v>
                </c:pt>
                <c:pt idx="871">
                  <c:v>-158752718.03429022</c:v>
                </c:pt>
                <c:pt idx="872">
                  <c:v>-178576197.2624158</c:v>
                </c:pt>
                <c:pt idx="873">
                  <c:v>-188574786.07552606</c:v>
                </c:pt>
                <c:pt idx="874">
                  <c:v>-189520432.92976901</c:v>
                </c:pt>
                <c:pt idx="875">
                  <c:v>-182720197.1207855</c:v>
                </c:pt>
                <c:pt idx="876">
                  <c:v>-169903960.61490566</c:v>
                </c:pt>
                <c:pt idx="877">
                  <c:v>-153085827.22635183</c:v>
                </c:pt>
                <c:pt idx="878">
                  <c:v>-134408840.57491922</c:v>
                </c:pt>
                <c:pt idx="879">
                  <c:v>-115983716.91705179</c:v>
                </c:pt>
                <c:pt idx="880">
                  <c:v>-99732637.411155447</c:v>
                </c:pt>
                <c:pt idx="881">
                  <c:v>-87248754.474460632</c:v>
                </c:pt>
                <c:pt idx="882">
                  <c:v>-79680965.467989773</c:v>
                </c:pt>
                <c:pt idx="883">
                  <c:v>-77651768.100843549</c:v>
                </c:pt>
                <c:pt idx="884">
                  <c:v>-81213752.075414747</c:v>
                </c:pt>
                <c:pt idx="885">
                  <c:v>-89847651.577788532</c:v>
                </c:pt>
                <c:pt idx="886">
                  <c:v>-102502058.7797931</c:v>
                </c:pt>
                <c:pt idx="887">
                  <c:v>-117672067.98780948</c:v>
                </c:pt>
                <c:pt idx="888">
                  <c:v>-133511472.26881936</c:v>
                </c:pt>
                <c:pt idx="889">
                  <c:v>-147970845.98844275</c:v>
                </c:pt>
                <c:pt idx="890">
                  <c:v>-158952070.5243369</c:v>
                </c:pt>
                <c:pt idx="891">
                  <c:v>-164468715.27643678</c:v>
                </c:pt>
                <c:pt idx="892">
                  <c:v>-162801248.8850581</c:v>
                </c:pt>
                <c:pt idx="893">
                  <c:v>-152636356.17580715</c:v>
                </c:pt>
                <c:pt idx="894">
                  <c:v>-133180655.64964455</c:v>
                </c:pt>
                <c:pt idx="895">
                  <c:v>-104240783.44080505</c:v>
                </c:pt>
                <c:pt idx="896">
                  <c:v>-66264022.344999537</c:v>
                </c:pt>
                <c:pt idx="897">
                  <c:v>-20336262.497211412</c:v>
                </c:pt>
                <c:pt idx="898">
                  <c:v>31863089.092227295</c:v>
                </c:pt>
                <c:pt idx="899">
                  <c:v>88146767.228378564</c:v>
                </c:pt>
                <c:pt idx="900">
                  <c:v>145940681.83380362</c:v>
                </c:pt>
                <c:pt idx="901">
                  <c:v>202432756.5440177</c:v>
                </c:pt>
                <c:pt idx="902">
                  <c:v>254740120.54567593</c:v>
                </c:pt>
                <c:pt idx="903">
                  <c:v>300083937.3213864</c:v>
                </c:pt>
                <c:pt idx="904">
                  <c:v>335960592.78200179</c:v>
                </c:pt>
                <c:pt idx="905">
                  <c:v>360298145.39716423</c:v>
                </c:pt>
                <c:pt idx="906">
                  <c:v>371587851.59125781</c:v>
                </c:pt>
                <c:pt idx="907">
                  <c:v>368982161.76610649</c:v>
                </c:pt>
                <c:pt idx="908">
                  <c:v>352352732.3421911</c:v>
                </c:pt>
                <c:pt idx="909">
                  <c:v>322304576.09436363</c:v>
                </c:pt>
                <c:pt idx="910">
                  <c:v>280145307.45308381</c:v>
                </c:pt>
                <c:pt idx="911">
                  <c:v>227811344.9354406</c:v>
                </c:pt>
                <c:pt idx="912">
                  <c:v>167755718.30236506</c:v>
                </c:pt>
                <c:pt idx="913">
                  <c:v>102804610.14137986</c:v>
                </c:pt>
                <c:pt idx="914">
                  <c:v>35991777.086387925</c:v>
                </c:pt>
                <c:pt idx="915">
                  <c:v>-29618587.654126853</c:v>
                </c:pt>
                <c:pt idx="916">
                  <c:v>-91109264.289870068</c:v>
                </c:pt>
                <c:pt idx="917">
                  <c:v>-145876417.4697316</c:v>
                </c:pt>
                <c:pt idx="918">
                  <c:v>-191774489.10743737</c:v>
                </c:pt>
                <c:pt idx="919">
                  <c:v>-227230493.37415513</c:v>
                </c:pt>
                <c:pt idx="920">
                  <c:v>-251320665.50106972</c:v>
                </c:pt>
                <c:pt idx="921">
                  <c:v>-263804904.37736267</c:v>
                </c:pt>
                <c:pt idx="922">
                  <c:v>-265117229.61042905</c:v>
                </c:pt>
                <c:pt idx="923">
                  <c:v>-256313362.83057016</c:v>
                </c:pt>
                <c:pt idx="924">
                  <c:v>-238979349.66151732</c:v>
                </c:pt>
                <c:pt idx="925">
                  <c:v>-215107677.66225374</c:v>
                </c:pt>
                <c:pt idx="926">
                  <c:v>-186949449.28752476</c:v>
                </c:pt>
                <c:pt idx="927">
                  <c:v>-156852699.0923146</c:v>
                </c:pt>
                <c:pt idx="928">
                  <c:v>-127097800.71253046</c:v>
                </c:pt>
                <c:pt idx="929">
                  <c:v>-99741036.02505073</c:v>
                </c:pt>
                <c:pt idx="930">
                  <c:v>-76476789.157950938</c:v>
                </c:pt>
                <c:pt idx="931">
                  <c:v>-58527523.370374173</c:v>
                </c:pt>
                <c:pt idx="932">
                  <c:v>-46568787.000870734</c:v>
                </c:pt>
                <c:pt idx="933">
                  <c:v>-40694103.670159578</c:v>
                </c:pt>
                <c:pt idx="934">
                  <c:v>-40421891.422785327</c:v>
                </c:pt>
                <c:pt idx="935">
                  <c:v>-44743706.32792002</c:v>
                </c:pt>
                <c:pt idx="936">
                  <c:v>-52210308.179419987</c:v>
                </c:pt>
                <c:pt idx="937">
                  <c:v>-61049485.80257342</c:v>
                </c:pt>
                <c:pt idx="938">
                  <c:v>-69307427.69654426</c:v>
                </c:pt>
                <c:pt idx="939">
                  <c:v>-75003823.74977164</c:v>
                </c:pt>
                <c:pt idx="940">
                  <c:v>-76289942.297025055</c:v>
                </c:pt>
                <c:pt idx="941">
                  <c:v>-71598706.803635418</c:v>
                </c:pt>
                <c:pt idx="942">
                  <c:v>-59776312.964095831</c:v>
                </c:pt>
                <c:pt idx="943">
                  <c:v>-40186146.030089691</c:v>
                </c:pt>
                <c:pt idx="944">
                  <c:v>-12777599.060460299</c:v>
                </c:pt>
                <c:pt idx="945">
                  <c:v>21885266.537579119</c:v>
                </c:pt>
                <c:pt idx="946">
                  <c:v>62637591.666879833</c:v>
                </c:pt>
                <c:pt idx="947">
                  <c:v>107769643.61773343</c:v>
                </c:pt>
                <c:pt idx="948">
                  <c:v>155121487.88028529</c:v>
                </c:pt>
                <c:pt idx="949">
                  <c:v>202210485.5834882</c:v>
                </c:pt>
                <c:pt idx="950">
                  <c:v>246383463.74692675</c:v>
                </c:pt>
                <c:pt idx="951">
                  <c:v>284983709.36206585</c:v>
                </c:pt>
                <c:pt idx="952">
                  <c:v>315521890.19704914</c:v>
                </c:pt>
                <c:pt idx="953">
                  <c:v>335839675.81226754</c:v>
                </c:pt>
                <c:pt idx="954">
                  <c:v>344255244.70312798</c:v>
                </c:pt>
                <c:pt idx="955">
                  <c:v>339680991.76742256</c:v>
                </c:pt>
                <c:pt idx="956">
                  <c:v>321705521.03622824</c:v>
                </c:pt>
                <c:pt idx="957">
                  <c:v>290634305.84572291</c:v>
                </c:pt>
                <c:pt idx="958">
                  <c:v>247486071.48338303</c:v>
                </c:pt>
                <c:pt idx="959">
                  <c:v>193944827.99130034</c:v>
                </c:pt>
                <c:pt idx="960">
                  <c:v>132270364.10369404</c:v>
                </c:pt>
                <c:pt idx="961">
                  <c:v>65172717.273614205</c:v>
                </c:pt>
                <c:pt idx="962">
                  <c:v>-4341518.8097941875</c:v>
                </c:pt>
                <c:pt idx="963">
                  <c:v>-73141353.574181348</c:v>
                </c:pt>
                <c:pt idx="964">
                  <c:v>-138151129.0286963</c:v>
                </c:pt>
                <c:pt idx="965">
                  <c:v>-196526433.72709158</c:v>
                </c:pt>
                <c:pt idx="966">
                  <c:v>-245815071.16843066</c:v>
                </c:pt>
                <c:pt idx="967">
                  <c:v>-284092935.55572021</c:v>
                </c:pt>
                <c:pt idx="968">
                  <c:v>-310066293.26208055</c:v>
                </c:pt>
                <c:pt idx="969">
                  <c:v>-323134167.55596447</c:v>
                </c:pt>
                <c:pt idx="970">
                  <c:v>-323407131.92862892</c:v>
                </c:pt>
                <c:pt idx="971">
                  <c:v>-311681661.67042643</c:v>
                </c:pt>
                <c:pt idx="972">
                  <c:v>-289372086.56609356</c:v>
                </c:pt>
                <c:pt idx="973">
                  <c:v>-258404939.03075671</c:v>
                </c:pt>
                <c:pt idx="974">
                  <c:v>-221082920.50804764</c:v>
                </c:pt>
                <c:pt idx="975">
                  <c:v>-179927654.8109892</c:v>
                </c:pt>
                <c:pt idx="976">
                  <c:v>-137511732.66638607</c:v>
                </c:pt>
                <c:pt idx="977">
                  <c:v>-96291189.863055378</c:v>
                </c:pt>
                <c:pt idx="978">
                  <c:v>-58449461.171536654</c:v>
                </c:pt>
                <c:pt idx="979">
                  <c:v>-25763021.579018384</c:v>
                </c:pt>
                <c:pt idx="980">
                  <c:v>502578.28988444805</c:v>
                </c:pt>
                <c:pt idx="981">
                  <c:v>19659653.472773463</c:v>
                </c:pt>
                <c:pt idx="982">
                  <c:v>31624185.638256639</c:v>
                </c:pt>
                <c:pt idx="983">
                  <c:v>36899145.468271166</c:v>
                </c:pt>
                <c:pt idx="984">
                  <c:v>36516858.677039392</c:v>
                </c:pt>
                <c:pt idx="985">
                  <c:v>31944689.702599909</c:v>
                </c:pt>
                <c:pt idx="986">
                  <c:v>24960777.248125609</c:v>
                </c:pt>
                <c:pt idx="987">
                  <c:v>17508560.796839647</c:v>
                </c:pt>
                <c:pt idx="988">
                  <c:v>11540253.773320392</c:v>
                </c:pt>
                <c:pt idx="989">
                  <c:v>8860153.1278714985</c:v>
                </c:pt>
                <c:pt idx="990">
                  <c:v>10978678.116462871</c:v>
                </c:pt>
                <c:pt idx="991">
                  <c:v>18987302.886019021</c:v>
                </c:pt>
                <c:pt idx="992">
                  <c:v>33463136.713118762</c:v>
                </c:pt>
                <c:pt idx="993">
                  <c:v>54409906.331836879</c:v>
                </c:pt>
                <c:pt idx="994">
                  <c:v>81239639.829338506</c:v>
                </c:pt>
                <c:pt idx="995">
                  <c:v>112796604.51658934</c:v>
                </c:pt>
                <c:pt idx="996">
                  <c:v>147422194.9159852</c:v>
                </c:pt>
                <c:pt idx="997">
                  <c:v>183056691.81745231</c:v>
                </c:pt>
                <c:pt idx="998">
                  <c:v>217371304.24028361</c:v>
                </c:pt>
                <c:pt idx="999">
                  <c:v>247921830.55178472</c:v>
                </c:pt>
                <c:pt idx="1000">
                  <c:v>272313771.72666669</c:v>
                </c:pt>
                <c:pt idx="1001">
                  <c:v>288367899.69310069</c:v>
                </c:pt>
                <c:pt idx="1002">
                  <c:v>294275183.22462404</c:v>
                </c:pt>
                <c:pt idx="1003">
                  <c:v>288730610.87697423</c:v>
                </c:pt>
                <c:pt idx="1004">
                  <c:v>271036784.11524034</c:v>
                </c:pt>
                <c:pt idx="1005">
                  <c:v>241170096.89517224</c:v>
                </c:pt>
                <c:pt idx="1006">
                  <c:v>199804742.95868924</c:v>
                </c:pt>
                <c:pt idx="1007">
                  <c:v>148292539.34906879</c:v>
                </c:pt>
                <c:pt idx="1008">
                  <c:v>88599443.042566881</c:v>
                </c:pt>
                <c:pt idx="1009">
                  <c:v>23202476.526959307</c:v>
                </c:pt>
                <c:pt idx="1010">
                  <c:v>-45046619.853512898</c:v>
                </c:pt>
                <c:pt idx="1011">
                  <c:v>-113082497.88963261</c:v>
                </c:pt>
                <c:pt idx="1012">
                  <c:v>-177801923.83162886</c:v>
                </c:pt>
                <c:pt idx="1013">
                  <c:v>-236242986.45757425</c:v>
                </c:pt>
                <c:pt idx="1014">
                  <c:v>-285756415.08306897</c:v>
                </c:pt>
                <c:pt idx="1015">
                  <c:v>-324158126.71761668</c:v>
                </c:pt>
                <c:pt idx="1016">
                  <c:v>-349853328.53439981</c:v>
                </c:pt>
                <c:pt idx="1017">
                  <c:v>-361924341.47044063</c:v>
                </c:pt>
                <c:pt idx="1018">
                  <c:v>-360176662.09452176</c:v>
                </c:pt>
                <c:pt idx="1019">
                  <c:v>-345140488.09528774</c:v>
                </c:pt>
                <c:pt idx="1020">
                  <c:v>-318027819.55489302</c:v>
                </c:pt>
                <c:pt idx="1021">
                  <c:v>-280648123.5544374</c:v>
                </c:pt>
                <c:pt idx="1022">
                  <c:v>-235288224.40921754</c:v>
                </c:pt>
                <c:pt idx="1023">
                  <c:v>-184564380.09779367</c:v>
                </c:pt>
                <c:pt idx="1024">
                  <c:v>-131256276.33703461</c:v>
                </c:pt>
                <c:pt idx="1025">
                  <c:v>-78133797.306473762</c:v>
                </c:pt>
                <c:pt idx="1026">
                  <c:v>-27787842.871986806</c:v>
                </c:pt>
                <c:pt idx="1027">
                  <c:v>17523869.644829586</c:v>
                </c:pt>
                <c:pt idx="1028">
                  <c:v>56006132.382754713</c:v>
                </c:pt>
                <c:pt idx="1029">
                  <c:v>86422515.789694399</c:v>
                </c:pt>
                <c:pt idx="1030">
                  <c:v>108152627.81232953</c:v>
                </c:pt>
                <c:pt idx="1031">
                  <c:v>121207033.23672919</c:v>
                </c:pt>
                <c:pt idx="1032">
                  <c:v>126199336.29300214</c:v>
                </c:pt>
                <c:pt idx="1033">
                  <c:v>124277786.62900203</c:v>
                </c:pt>
                <c:pt idx="1034">
                  <c:v>117021459.8321825</c:v>
                </c:pt>
                <c:pt idx="1035">
                  <c:v>106308410.39549828</c:v>
                </c:pt>
                <c:pt idx="1036">
                  <c:v>94165041.939521432</c:v>
                </c:pt>
                <c:pt idx="1037">
                  <c:v>82607164.461356938</c:v>
                </c:pt>
                <c:pt idx="1038">
                  <c:v>73483730.604489729</c:v>
                </c:pt>
                <c:pt idx="1039">
                  <c:v>68334028.373674542</c:v>
                </c:pt>
                <c:pt idx="1040">
                  <c:v>68268171.265332282</c:v>
                </c:pt>
                <c:pt idx="1041">
                  <c:v>73879131.322402</c:v>
                </c:pt>
                <c:pt idx="1042">
                  <c:v>85192412.813658834</c:v>
                </c:pt>
                <c:pt idx="1043">
                  <c:v>101656907.4454661</c:v>
                </c:pt>
                <c:pt idx="1044">
                  <c:v>122177676.78693771</c:v>
                </c:pt>
                <c:pt idx="1045">
                  <c:v>145188560.3434543</c:v>
                </c:pt>
                <c:pt idx="1046">
                  <c:v>168759798.35845017</c:v>
                </c:pt>
                <c:pt idx="1047">
                  <c:v>190733467.76055923</c:v>
                </c:pt>
                <c:pt idx="1048">
                  <c:v>208877617.39472491</c:v>
                </c:pt>
                <c:pt idx="1049">
                  <c:v>221048682.75926185</c:v>
                </c:pt>
                <c:pt idx="1050">
                  <c:v>225351148.68191913</c:v>
                </c:pt>
                <c:pt idx="1051">
                  <c:v>220283552.41872281</c:v>
                </c:pt>
                <c:pt idx="1052">
                  <c:v>204860772.42671588</c:v>
                </c:pt>
                <c:pt idx="1053">
                  <c:v>178704074.03693312</c:v>
                </c:pt>
                <c:pt idx="1054">
                  <c:v>142092482.20048732</c:v>
                </c:pt>
                <c:pt idx="1055">
                  <c:v>95971585.060626715</c:v>
                </c:pt>
                <c:pt idx="1056">
                  <c:v>41918673.023565605</c:v>
                </c:pt>
                <c:pt idx="1057">
                  <c:v>-17933998.911720112</c:v>
                </c:pt>
                <c:pt idx="1058">
                  <c:v>-81013263.34813261</c:v>
                </c:pt>
                <c:pt idx="1059">
                  <c:v>-144449362.95133096</c:v>
                </c:pt>
                <c:pt idx="1060">
                  <c:v>-205241473.89304098</c:v>
                </c:pt>
                <c:pt idx="1061">
                  <c:v>-260433927.49071613</c:v>
                </c:pt>
                <c:pt idx="1062">
                  <c:v>-307291880.77818984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639296"/>
        <c:axId val="1620638208"/>
      </c:scatterChart>
      <c:valAx>
        <c:axId val="16206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0638208"/>
        <c:crosses val="autoZero"/>
        <c:crossBetween val="midCat"/>
      </c:valAx>
      <c:valAx>
        <c:axId val="16206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063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2'!$B$9:$B$1763</c:f>
              <c:numCache>
                <c:formatCode>General</c:formatCode>
                <c:ptCount val="1755"/>
                <c:pt idx="0">
                  <c:v>-1325241370</c:v>
                </c:pt>
                <c:pt idx="1">
                  <c:v>-1341712884.5588343</c:v>
                </c:pt>
                <c:pt idx="2">
                  <c:v>-1386053109.6996641</c:v>
                </c:pt>
                <c:pt idx="3">
                  <c:v>-1444593099.1180685</c:v>
                </c:pt>
                <c:pt idx="4">
                  <c:v>-1499255392.7792234</c:v>
                </c:pt>
                <c:pt idx="5">
                  <c:v>-1533090242.252902</c:v>
                </c:pt>
                <c:pt idx="6">
                  <c:v>-1535466483.6061635</c:v>
                </c:pt>
                <c:pt idx="7">
                  <c:v>-1505327357.9701939</c:v>
                </c:pt>
                <c:pt idx="8">
                  <c:v>-1451514187.8285141</c:v>
                </c:pt>
                <c:pt idx="9">
                  <c:v>-1390058783.4654288</c:v>
                </c:pt>
                <c:pt idx="10">
                  <c:v>-1339273777.5139575</c:v>
                </c:pt>
                <c:pt idx="11">
                  <c:v>-1314144467.9636605</c:v>
                </c:pt>
                <c:pt idx="12">
                  <c:v>-1321739662.3565917</c:v>
                </c:pt>
                <c:pt idx="13">
                  <c:v>-1359046947.755125</c:v>
                </c:pt>
                <c:pt idx="14">
                  <c:v>-1413895332.9806621</c:v>
                </c:pt>
                <c:pt idx="15">
                  <c:v>-1468682704.80356</c:v>
                </c:pt>
                <c:pt idx="16">
                  <c:v>-1505766568.1622341</c:v>
                </c:pt>
                <c:pt idx="17">
                  <c:v>-1512867161.3384585</c:v>
                </c:pt>
                <c:pt idx="18">
                  <c:v>-1486828247.1962359</c:v>
                </c:pt>
                <c:pt idx="19">
                  <c:v>-1434583841.7319021</c:v>
                </c:pt>
                <c:pt idx="20">
                  <c:v>-1371034820.2194347</c:v>
                </c:pt>
                <c:pt idx="21">
                  <c:v>-1314485688.2772868</c:v>
                </c:pt>
                <c:pt idx="22">
                  <c:v>-1281039002.3510945</c:v>
                </c:pt>
                <c:pt idx="23">
                  <c:v>-1279664142.9791684</c:v>
                </c:pt>
                <c:pt idx="24">
                  <c:v>-1309450624.309124</c:v>
                </c:pt>
                <c:pt idx="25">
                  <c:v>-1359887111.1865485</c:v>
                </c:pt>
                <c:pt idx="26">
                  <c:v>-1414080695.0732479</c:v>
                </c:pt>
                <c:pt idx="27">
                  <c:v>-1453930528.5852654</c:v>
                </c:pt>
                <c:pt idx="28">
                  <c:v>-1465671397.9738104</c:v>
                </c:pt>
                <c:pt idx="29">
                  <c:v>-1444089519.7284703</c:v>
                </c:pt>
                <c:pt idx="30">
                  <c:v>-1394119477.5790062</c:v>
                </c:pt>
                <c:pt idx="31">
                  <c:v>-1329333239.4297276</c:v>
                </c:pt>
                <c:pt idx="32">
                  <c:v>-1267783991.3200614</c:v>
                </c:pt>
                <c:pt idx="33">
                  <c:v>-1226477610.2703769</c:v>
                </c:pt>
                <c:pt idx="34">
                  <c:v>-1216164882.1554129</c:v>
                </c:pt>
                <c:pt idx="35">
                  <c:v>-1238049342.8874176</c:v>
                </c:pt>
                <c:pt idx="36">
                  <c:v>-1283418963.375874</c:v>
                </c:pt>
                <c:pt idx="37">
                  <c:v>-1336314474.3577356</c:v>
                </c:pt>
                <c:pt idx="38">
                  <c:v>-1378417159.1227913</c:v>
                </c:pt>
                <c:pt idx="39">
                  <c:v>-1394659232.2286804</c:v>
                </c:pt>
                <c:pt idx="40">
                  <c:v>-1377838631.0279167</c:v>
                </c:pt>
                <c:pt idx="41">
                  <c:v>-1330824944.4564033</c:v>
                </c:pt>
                <c:pt idx="42">
                  <c:v>-1265680915.4513924</c:v>
                </c:pt>
                <c:pt idx="43">
                  <c:v>-1199968556.0042472</c:v>
                </c:pt>
                <c:pt idx="44">
                  <c:v>-1151371123.551599</c:v>
                </c:pt>
                <c:pt idx="45">
                  <c:v>-1132277973.2686698</c:v>
                </c:pt>
                <c:pt idx="46">
                  <c:v>-1145990670.0471354</c:v>
                </c:pt>
                <c:pt idx="47">
                  <c:v>-1185712234.7046332</c:v>
                </c:pt>
                <c:pt idx="48">
                  <c:v>-1236629066.7642231</c:v>
                </c:pt>
                <c:pt idx="49">
                  <c:v>-1280447956.8870614</c:v>
                </c:pt>
                <c:pt idx="50">
                  <c:v>-1300998733.172487</c:v>
                </c:pt>
                <c:pt idx="51">
                  <c:v>-1289186736.1817844</c:v>
                </c:pt>
                <c:pt idx="52">
                  <c:v>-1245778431.8750966</c:v>
                </c:pt>
                <c:pt idx="53">
                  <c:v>-1181167071.10042</c:v>
                </c:pt>
                <c:pt idx="54">
                  <c:v>-1112190162.1399252</c:v>
                </c:pt>
                <c:pt idx="55">
                  <c:v>-1056973402.2612896</c:v>
                </c:pt>
                <c:pt idx="56">
                  <c:v>-1029380109.2709372</c:v>
                </c:pt>
                <c:pt idx="57">
                  <c:v>-1034766009.3138781</c:v>
                </c:pt>
                <c:pt idx="58">
                  <c:v>-1068339473.0566198</c:v>
                </c:pt>
                <c:pt idx="59">
                  <c:v>-1116629376.302839</c:v>
                </c:pt>
                <c:pt idx="60">
                  <c:v>-1161611054.0677516</c:v>
                </c:pt>
                <c:pt idx="61">
                  <c:v>-1186226778.5460656</c:v>
                </c:pt>
                <c:pt idx="62">
                  <c:v>-1179610119.793277</c:v>
                </c:pt>
                <c:pt idx="63">
                  <c:v>-1140414233.576195</c:v>
                </c:pt>
                <c:pt idx="64">
                  <c:v>-1077224791.3463793</c:v>
                </c:pt>
                <c:pt idx="65">
                  <c:v>-1005931092.8626032</c:v>
                </c:pt>
                <c:pt idx="66">
                  <c:v>-944860455.65435767</c:v>
                </c:pt>
                <c:pt idx="67">
                  <c:v>-909165969.85478389</c:v>
                </c:pt>
                <c:pt idx="68">
                  <c:v>-906186363.07511175</c:v>
                </c:pt>
                <c:pt idx="69">
                  <c:v>-933199012.21751487</c:v>
                </c:pt>
                <c:pt idx="70">
                  <c:v>-978254240.15179658</c:v>
                </c:pt>
                <c:pt idx="71">
                  <c:v>-1023835394.625598</c:v>
                </c:pt>
                <c:pt idx="72">
                  <c:v>-1052223813.6592547</c:v>
                </c:pt>
                <c:pt idx="73">
                  <c:v>-1050925661.8134739</c:v>
                </c:pt>
                <c:pt idx="74">
                  <c:v>-1016498673.82136</c:v>
                </c:pt>
                <c:pt idx="75">
                  <c:v>-955606868.92130053</c:v>
                </c:pt>
                <c:pt idx="76">
                  <c:v>-882980230.5593164</c:v>
                </c:pt>
                <c:pt idx="77">
                  <c:v>-816904197.53661573</c:v>
                </c:pt>
                <c:pt idx="78">
                  <c:v>-773620305.56972969</c:v>
                </c:pt>
                <c:pt idx="79">
                  <c:v>-762352777.37899137</c:v>
                </c:pt>
                <c:pt idx="80">
                  <c:v>-782484163.2797823</c:v>
                </c:pt>
                <c:pt idx="81">
                  <c:v>-823744989.5805403</c:v>
                </c:pt>
                <c:pt idx="82">
                  <c:v>-869359335.07052648</c:v>
                </c:pt>
                <c:pt idx="83">
                  <c:v>-901183005.71741998</c:v>
                </c:pt>
                <c:pt idx="84">
                  <c:v>-905260746.39008343</c:v>
                </c:pt>
                <c:pt idx="85">
                  <c:v>-876100598.73135841</c:v>
                </c:pt>
                <c:pt idx="86">
                  <c:v>-818356387.07485855</c:v>
                </c:pt>
                <c:pt idx="87">
                  <c:v>-745403072.61714768</c:v>
                </c:pt>
                <c:pt idx="88">
                  <c:v>-675241272.19365716</c:v>
                </c:pt>
                <c:pt idx="89">
                  <c:v>-624985178.80249333</c:v>
                </c:pt>
                <c:pt idx="90">
                  <c:v>-605621952.88525748</c:v>
                </c:pt>
                <c:pt idx="91">
                  <c:v>-618647515.7126106</c:v>
                </c:pt>
                <c:pt idx="92">
                  <c:v>-655609029.86423767</c:v>
                </c:pt>
                <c:pt idx="93">
                  <c:v>-700694181.63795745</c:v>
                </c:pt>
                <c:pt idx="94">
                  <c:v>-735574300.03310168</c:v>
                </c:pt>
                <c:pt idx="95">
                  <c:v>-745018111.64844763</c:v>
                </c:pt>
                <c:pt idx="96">
                  <c:v>-721556924.31952631</c:v>
                </c:pt>
                <c:pt idx="97">
                  <c:v>-667772531.36481309</c:v>
                </c:pt>
                <c:pt idx="98">
                  <c:v>-595507167.85918796</c:v>
                </c:pt>
                <c:pt idx="99">
                  <c:v>-522237468.98780936</c:v>
                </c:pt>
                <c:pt idx="100">
                  <c:v>-465722902.19495082</c:v>
                </c:pt>
                <c:pt idx="101">
                  <c:v>-438567585.59877396</c:v>
                </c:pt>
                <c:pt idx="102">
                  <c:v>-444360930.51614606</c:v>
                </c:pt>
                <c:pt idx="103">
                  <c:v>-476579032.56109202</c:v>
                </c:pt>
                <c:pt idx="104">
                  <c:v>-520583259.15869802</c:v>
                </c:pt>
                <c:pt idx="105">
                  <c:v>-558103967.86335504</c:v>
                </c:pt>
                <c:pt idx="106">
                  <c:v>-572836220.92783356</c:v>
                </c:pt>
                <c:pt idx="107">
                  <c:v>-555433813.77649093</c:v>
                </c:pt>
                <c:pt idx="108">
                  <c:v>-506372200.82936835</c:v>
                </c:pt>
                <c:pt idx="109">
                  <c:v>-435803550.280186</c:v>
                </c:pt>
                <c:pt idx="110">
                  <c:v>-360448317.07408094</c:v>
                </c:pt>
                <c:pt idx="111">
                  <c:v>-298475286.80951256</c:v>
                </c:pt>
                <c:pt idx="112">
                  <c:v>-263938072.15211976</c:v>
                </c:pt>
                <c:pt idx="113">
                  <c:v>-262471879.34378469</c:v>
                </c:pt>
                <c:pt idx="114">
                  <c:v>-289568405.87344706</c:v>
                </c:pt>
                <c:pt idx="115">
                  <c:v>-331957180.16302598</c:v>
                </c:pt>
                <c:pt idx="116">
                  <c:v>-371670309.21293283</c:v>
                </c:pt>
                <c:pt idx="117">
                  <c:v>-391545809.01943672</c:v>
                </c:pt>
                <c:pt idx="118">
                  <c:v>-380484127.97206563</c:v>
                </c:pt>
                <c:pt idx="119">
                  <c:v>-336848057.85381079</c:v>
                </c:pt>
                <c:pt idx="120">
                  <c:v>-268964812.84506017</c:v>
                </c:pt>
                <c:pt idx="121">
                  <c:v>-192576515.22096461</c:v>
                </c:pt>
                <c:pt idx="122">
                  <c:v>-126019873.97551255</c:v>
                </c:pt>
                <c:pt idx="123">
                  <c:v>-84611275.10893546</c:v>
                </c:pt>
                <c:pt idx="124">
                  <c:v>-75956844.23617579</c:v>
                </c:pt>
                <c:pt idx="125">
                  <c:v>-97623770.281612843</c:v>
                </c:pt>
                <c:pt idx="126">
                  <c:v>-137886045.06625447</c:v>
                </c:pt>
                <c:pt idx="127">
                  <c:v>-179316236.65442857</c:v>
                </c:pt>
                <c:pt idx="128">
                  <c:v>-204123319.19859719</c:v>
                </c:pt>
                <c:pt idx="129">
                  <c:v>-199601853.88112658</c:v>
                </c:pt>
                <c:pt idx="130">
                  <c:v>-162023714.38438696</c:v>
                </c:pt>
                <c:pt idx="131">
                  <c:v>-97780519.575328529</c:v>
                </c:pt>
                <c:pt idx="132">
                  <c:v>-21426904.387755062</c:v>
                </c:pt>
                <c:pt idx="133">
                  <c:v>48776124.76420483</c:v>
                </c:pt>
                <c:pt idx="134">
                  <c:v>96452906.976600155</c:v>
                </c:pt>
                <c:pt idx="135">
                  <c:v>112127458.3426166</c:v>
                </c:pt>
                <c:pt idx="136">
                  <c:v>96124783.789121076</c:v>
                </c:pt>
                <c:pt idx="137">
                  <c:v>58470645.371423863</c:v>
                </c:pt>
                <c:pt idx="138">
                  <c:v>15820482.985928394</c:v>
                </c:pt>
                <c:pt idx="139">
                  <c:v>-13641997.297051772</c:v>
                </c:pt>
                <c:pt idx="140">
                  <c:v>-15774264.720429108</c:v>
                </c:pt>
                <c:pt idx="141">
                  <c:v>15193201.099078909</c:v>
                </c:pt>
                <c:pt idx="142">
                  <c:v>74889301.993895277</c:v>
                </c:pt>
                <c:pt idx="143">
                  <c:v>150140268.36806464</c:v>
                </c:pt>
                <c:pt idx="144">
                  <c:v>223003416.6824263</c:v>
                </c:pt>
                <c:pt idx="145">
                  <c:v>276261383.00943857</c:v>
                </c:pt>
                <c:pt idx="146">
                  <c:v>298694228.95916057</c:v>
                </c:pt>
                <c:pt idx="147">
                  <c:v>288514842.65251744</c:v>
                </c:pt>
                <c:pt idx="148">
                  <c:v>253915546.56041104</c:v>
                </c:pt>
                <c:pt idx="149">
                  <c:v>210558514.17313114</c:v>
                </c:pt>
                <c:pt idx="150">
                  <c:v>176778553.09941792</c:v>
                </c:pt>
                <c:pt idx="151">
                  <c:v>167967397.79655641</c:v>
                </c:pt>
                <c:pt idx="152">
                  <c:v>191859317.02866158</c:v>
                </c:pt>
                <c:pt idx="153">
                  <c:v>246161814.37306055</c:v>
                </c:pt>
                <c:pt idx="154">
                  <c:v>319257017.58190519</c:v>
                </c:pt>
                <c:pt idx="155">
                  <c:v>393758957.0685491</c:v>
                </c:pt>
                <c:pt idx="156">
                  <c:v>451837320.46345705</c:v>
                </c:pt>
                <c:pt idx="157">
                  <c:v>480677288.57025629</c:v>
                </c:pt>
                <c:pt idx="158">
                  <c:v>476403383.2531153</c:v>
                </c:pt>
                <c:pt idx="159">
                  <c:v>445265652.66950321</c:v>
                </c:pt>
                <c:pt idx="160">
                  <c:v>401724925.84279275</c:v>
                </c:pt>
                <c:pt idx="161">
                  <c:v>364023525.6302194</c:v>
                </c:pt>
                <c:pt idx="162">
                  <c:v>348597905.11301982</c:v>
                </c:pt>
                <c:pt idx="163">
                  <c:v>365044332.28424037</c:v>
                </c:pt>
                <c:pt idx="164">
                  <c:v>413179377.39498305</c:v>
                </c:pt>
                <c:pt idx="165">
                  <c:v>483095426.00040281</c:v>
                </c:pt>
                <c:pt idx="166">
                  <c:v>558194216.9783293</c:v>
                </c:pt>
                <c:pt idx="167">
                  <c:v>620269387.48140621</c:v>
                </c:pt>
                <c:pt idx="168">
                  <c:v>655081500.36132205</c:v>
                </c:pt>
                <c:pt idx="169">
                  <c:v>656718207.31530261</c:v>
                </c:pt>
                <c:pt idx="170">
                  <c:v>629404252.03261876</c:v>
                </c:pt>
                <c:pt idx="171">
                  <c:v>586207001.68974221</c:v>
                </c:pt>
                <c:pt idx="172">
                  <c:v>545033936.62886858</c:v>
                </c:pt>
                <c:pt idx="173">
                  <c:v>523147863.28133482</c:v>
                </c:pt>
                <c:pt idx="174">
                  <c:v>531879561.24154502</c:v>
                </c:pt>
                <c:pt idx="175">
                  <c:v>573157111.37598717</c:v>
                </c:pt>
                <c:pt idx="176">
                  <c:v>638914795.01467776</c:v>
                </c:pt>
                <c:pt idx="177">
                  <c:v>713562588.37033892</c:v>
                </c:pt>
                <c:pt idx="178">
                  <c:v>778759971.95654166</c:v>
                </c:pt>
                <c:pt idx="179">
                  <c:v>819032080.50170219</c:v>
                </c:pt>
                <c:pt idx="180">
                  <c:v>826508252.88069117</c:v>
                </c:pt>
                <c:pt idx="181">
                  <c:v>803331805.74407554</c:v>
                </c:pt>
                <c:pt idx="182">
                  <c:v>761003040.04913998</c:v>
                </c:pt>
                <c:pt idx="183">
                  <c:v>716856684.1993742</c:v>
                </c:pt>
                <c:pt idx="184">
                  <c:v>688752553.55803657</c:v>
                </c:pt>
                <c:pt idx="185">
                  <c:v>689605406.88456535</c:v>
                </c:pt>
                <c:pt idx="186">
                  <c:v>723429226.03124094</c:v>
                </c:pt>
                <c:pt idx="187">
                  <c:v>784107354.55578184</c:v>
                </c:pt>
                <c:pt idx="188">
                  <c:v>857265139.20803905</c:v>
                </c:pt>
                <c:pt idx="189">
                  <c:v>924671579.69792414</c:v>
                </c:pt>
                <c:pt idx="190">
                  <c:v>969821985.77357817</c:v>
                </c:pt>
                <c:pt idx="191">
                  <c:v>982991958.27414978</c:v>
                </c:pt>
                <c:pt idx="192">
                  <c:v>964214917.35018313</c:v>
                </c:pt>
                <c:pt idx="193">
                  <c:v>923271312.74626136</c:v>
                </c:pt>
                <c:pt idx="194">
                  <c:v>876692820.56226933</c:v>
                </c:pt>
                <c:pt idx="195">
                  <c:v>842698988.45696986</c:v>
                </c:pt>
                <c:pt idx="196">
                  <c:v>835616976.95231509</c:v>
                </c:pt>
                <c:pt idx="197">
                  <c:v>861493345.82306409</c:v>
                </c:pt>
                <c:pt idx="198">
                  <c:v>916241771.88348389</c:v>
                </c:pt>
                <c:pt idx="199">
                  <c:v>986893957.90704024</c:v>
                </c:pt>
                <c:pt idx="200">
                  <c:v>1055570643.0852164</c:v>
                </c:pt>
                <c:pt idx="201">
                  <c:v>1104956596.9251139</c:v>
                </c:pt>
                <c:pt idx="202">
                  <c:v>1123602884.9889858</c:v>
                </c:pt>
                <c:pt idx="203">
                  <c:v>1109432592.7119973</c:v>
                </c:pt>
                <c:pt idx="204">
                  <c:v>1070376382.7862628</c:v>
                </c:pt>
                <c:pt idx="205">
                  <c:v>1021943247.3352289</c:v>
                </c:pt>
                <c:pt idx="206">
                  <c:v>982470409.77824652</c:v>
                </c:pt>
                <c:pt idx="207">
                  <c:v>967507089.48138678</c:v>
                </c:pt>
                <c:pt idx="208">
                  <c:v>985052095.98656201</c:v>
                </c:pt>
                <c:pt idx="209">
                  <c:v>1033103735.1150154</c:v>
                </c:pt>
                <c:pt idx="210">
                  <c:v>1100272365.9311287</c:v>
                </c:pt>
                <c:pt idx="211">
                  <c:v>1169268013.6425285</c:v>
                </c:pt>
                <c:pt idx="212">
                  <c:v>1222194960.3693199</c:v>
                </c:pt>
                <c:pt idx="213">
                  <c:v>1246031850.462965</c:v>
                </c:pt>
                <c:pt idx="214">
                  <c:v>1236619033.4003022</c:v>
                </c:pt>
                <c:pt idx="215">
                  <c:v>1199932024.3482718</c:v>
                </c:pt>
                <c:pt idx="216">
                  <c:v>1150251086.3726754</c:v>
                </c:pt>
                <c:pt idx="217">
                  <c:v>1105787498.0538392</c:v>
                </c:pt>
                <c:pt idx="218">
                  <c:v>1083105957.9430437</c:v>
                </c:pt>
                <c:pt idx="219">
                  <c:v>1092051259.2386596</c:v>
                </c:pt>
                <c:pt idx="220">
                  <c:v>1132732935.7854841</c:v>
                </c:pt>
                <c:pt idx="221">
                  <c:v>1195491328.7421391</c:v>
                </c:pt>
                <c:pt idx="222">
                  <c:v>1263855466.0203559</c:v>
                </c:pt>
                <c:pt idx="223">
                  <c:v>1319586906.7870197</c:v>
                </c:pt>
                <c:pt idx="224">
                  <c:v>1348264878.5051179</c:v>
                </c:pt>
                <c:pt idx="225">
                  <c:v>1343702263.6642556</c:v>
                </c:pt>
                <c:pt idx="226">
                  <c:v>1309840044.5195494</c:v>
                </c:pt>
                <c:pt idx="227">
                  <c:v>1259540033.9901767</c:v>
                </c:pt>
                <c:pt idx="228">
                  <c:v>1210645617.7774477</c:v>
                </c:pt>
                <c:pt idx="229">
                  <c:v>1180516901.7234023</c:v>
                </c:pt>
                <c:pt idx="230">
                  <c:v>1180713870.3720794</c:v>
                </c:pt>
                <c:pt idx="231">
                  <c:v>1213455834.4047468</c:v>
                </c:pt>
                <c:pt idx="232">
                  <c:v>1270941457.8435085</c:v>
                </c:pt>
                <c:pt idx="233">
                  <c:v>1337737606.0869927</c:v>
                </c:pt>
                <c:pt idx="234">
                  <c:v>1395505432.3837605</c:v>
                </c:pt>
                <c:pt idx="235">
                  <c:v>1428616343.3024569</c:v>
                </c:pt>
                <c:pt idx="236">
                  <c:v>1428937959.1614969</c:v>
                </c:pt>
                <c:pt idx="237">
                  <c:v>1398324373.633199</c:v>
                </c:pt>
                <c:pt idx="238">
                  <c:v>1348048072.9276812</c:v>
                </c:pt>
                <c:pt idx="239">
                  <c:v>1295347488.8017561</c:v>
                </c:pt>
                <c:pt idx="240">
                  <c:v>1258147494.0310814</c:v>
                </c:pt>
                <c:pt idx="241">
                  <c:v>1249569683.6133366</c:v>
                </c:pt>
                <c:pt idx="242">
                  <c:v>1273913662.8887937</c:v>
                </c:pt>
                <c:pt idx="243">
                  <c:v>1325340069.2961855</c:v>
                </c:pt>
                <c:pt idx="244">
                  <c:v>1389658651.1279647</c:v>
                </c:pt>
                <c:pt idx="245">
                  <c:v>1448673805.8991938</c:v>
                </c:pt>
                <c:pt idx="246">
                  <c:v>1485756761.3722775</c:v>
                </c:pt>
                <c:pt idx="247">
                  <c:v>1490937924.1335654</c:v>
                </c:pt>
                <c:pt idx="248">
                  <c:v>1463959868.8470531</c:v>
                </c:pt>
                <c:pt idx="249">
                  <c:v>1414355993.1596925</c:v>
                </c:pt>
                <c:pt idx="250">
                  <c:v>1358530750.2932158</c:v>
                </c:pt>
                <c:pt idx="251">
                  <c:v>1314735635.3341258</c:v>
                </c:pt>
                <c:pt idx="252">
                  <c:v>1297479524.6582932</c:v>
                </c:pt>
                <c:pt idx="253">
                  <c:v>1313085196.7393312</c:v>
                </c:pt>
                <c:pt idx="254">
                  <c:v>1357752845.6316397</c:v>
                </c:pt>
                <c:pt idx="255">
                  <c:v>1418723634.2989922</c:v>
                </c:pt>
                <c:pt idx="256">
                  <c:v>1478186950.708153</c:v>
                </c:pt>
                <c:pt idx="257">
                  <c:v>1518734773.2472405</c:v>
                </c:pt>
                <c:pt idx="258">
                  <c:v>1528692751.2701993</c:v>
                </c:pt>
                <c:pt idx="259">
                  <c:v>1505695362.4428582</c:v>
                </c:pt>
                <c:pt idx="260">
                  <c:v>1457410258.3721323</c:v>
                </c:pt>
                <c:pt idx="261">
                  <c:v>1399189968.3720226</c:v>
                </c:pt>
                <c:pt idx="262">
                  <c:v>1349370124.8632038</c:v>
                </c:pt>
                <c:pt idx="263">
                  <c:v>1323654124.4101627</c:v>
                </c:pt>
                <c:pt idx="264">
                  <c:v>1330303916.6146662</c:v>
                </c:pt>
                <c:pt idx="265">
                  <c:v>1367609737.1949823</c:v>
                </c:pt>
                <c:pt idx="266">
                  <c:v>1424413677.0927274</c:v>
                </c:pt>
                <c:pt idx="267">
                  <c:v>1483526745.0730956</c:v>
                </c:pt>
                <c:pt idx="268">
                  <c:v>1526992951.656498</c:v>
                </c:pt>
                <c:pt idx="269">
                  <c:v>1541588293.6948867</c:v>
                </c:pt>
                <c:pt idx="270">
                  <c:v>1522870580.8061936</c:v>
                </c:pt>
                <c:pt idx="271">
                  <c:v>1476539848.1799946</c:v>
                </c:pt>
                <c:pt idx="272">
                  <c:v>1416692730.6288233</c:v>
                </c:pt>
                <c:pt idx="273">
                  <c:v>1361505394.1688013</c:v>
                </c:pt>
                <c:pt idx="274">
                  <c:v>1327667123.2197533</c:v>
                </c:pt>
                <c:pt idx="275">
                  <c:v>1325269272.0405354</c:v>
                </c:pt>
                <c:pt idx="276">
                  <c:v>1354714834.1508417</c:v>
                </c:pt>
                <c:pt idx="277">
                  <c:v>1406595071.1556849</c:v>
                </c:pt>
                <c:pt idx="278">
                  <c:v>1464570983.2714264</c:v>
                </c:pt>
                <c:pt idx="279">
                  <c:v>1510377173.9417255</c:v>
                </c:pt>
                <c:pt idx="280">
                  <c:v>1529415679.7620616</c:v>
                </c:pt>
                <c:pt idx="281">
                  <c:v>1515226660.6164548</c:v>
                </c:pt>
                <c:pt idx="282">
                  <c:v>1471466805.4192607</c:v>
                </c:pt>
                <c:pt idx="283">
                  <c:v>1410789568.5761247</c:v>
                </c:pt>
                <c:pt idx="284">
                  <c:v>1350970163.6686494</c:v>
                </c:pt>
                <c:pt idx="285">
                  <c:v>1309462031.3424008</c:v>
                </c:pt>
                <c:pt idx="286">
                  <c:v>1298051857.9081428</c:v>
                </c:pt>
                <c:pt idx="287">
                  <c:v>1319250040.1030328</c:v>
                </c:pt>
                <c:pt idx="288">
                  <c:v>1365522012.7237329</c:v>
                </c:pt>
                <c:pt idx="289">
                  <c:v>1421595844.2934299</c:v>
                </c:pt>
                <c:pt idx="290">
                  <c:v>1469139401.7680397</c:v>
                </c:pt>
                <c:pt idx="291">
                  <c:v>1492374707.0243421</c:v>
                </c:pt>
                <c:pt idx="292">
                  <c:v>1482910093.7810342</c:v>
                </c:pt>
                <c:pt idx="293">
                  <c:v>1442310321.4750762</c:v>
                </c:pt>
                <c:pt idx="294">
                  <c:v>1381617551.1427064</c:v>
                </c:pt>
                <c:pt idx="295">
                  <c:v>1317969883.9605227</c:v>
                </c:pt>
                <c:pt idx="296">
                  <c:v>1269353031.7720401</c:v>
                </c:pt>
                <c:pt idx="297">
                  <c:v>1249092415.4755249</c:v>
                </c:pt>
                <c:pt idx="298">
                  <c:v>1261772480.8681107</c:v>
                </c:pt>
                <c:pt idx="299">
                  <c:v>1301832937.5534203</c:v>
                </c:pt>
                <c:pt idx="300">
                  <c:v>1355271821.3801246</c:v>
                </c:pt>
                <c:pt idx="301">
                  <c:v>1403933819.1304417</c:v>
                </c:pt>
                <c:pt idx="302">
                  <c:v>1431070560.0745707</c:v>
                </c:pt>
                <c:pt idx="303">
                  <c:v>1426470040.3648276</c:v>
                </c:pt>
                <c:pt idx="304">
                  <c:v>1389584298.8996272</c:v>
                </c:pt>
                <c:pt idx="305">
                  <c:v>1329697496.8673599</c:v>
                </c:pt>
                <c:pt idx="306">
                  <c:v>1263082926.7335045</c:v>
                </c:pt>
                <c:pt idx="307">
                  <c:v>1208019613.9235713</c:v>
                </c:pt>
                <c:pt idx="308">
                  <c:v>1179194672.1518576</c:v>
                </c:pt>
                <c:pt idx="309">
                  <c:v>1183205685.7059274</c:v>
                </c:pt>
                <c:pt idx="310">
                  <c:v>1216540509.7881987</c:v>
                </c:pt>
                <c:pt idx="311">
                  <c:v>1266653173.0944953</c:v>
                </c:pt>
                <c:pt idx="312">
                  <c:v>1315806388.4470365</c:v>
                </c:pt>
                <c:pt idx="313">
                  <c:v>1346503906.2166309</c:v>
                </c:pt>
                <c:pt idx="314">
                  <c:v>1346849057.4277129</c:v>
                </c:pt>
                <c:pt idx="315">
                  <c:v>1314188437.7783051</c:v>
                </c:pt>
                <c:pt idx="316">
                  <c:v>1255924857.7675498</c:v>
                </c:pt>
                <c:pt idx="317">
                  <c:v>1187250593.6810739</c:v>
                </c:pt>
                <c:pt idx="318">
                  <c:v>1126495129.1127043</c:v>
                </c:pt>
                <c:pt idx="319">
                  <c:v>1089512136.7013869</c:v>
                </c:pt>
                <c:pt idx="320">
                  <c:v>1084824681.5302844</c:v>
                </c:pt>
                <c:pt idx="321">
                  <c:v>1111015422.9721737</c:v>
                </c:pt>
                <c:pt idx="322">
                  <c:v>1157161063.1282632</c:v>
                </c:pt>
                <c:pt idx="323">
                  <c:v>1206177992.3866947</c:v>
                </c:pt>
                <c:pt idx="324">
                  <c:v>1240054531.2808142</c:v>
                </c:pt>
                <c:pt idx="325">
                  <c:v>1245367399.5062852</c:v>
                </c:pt>
                <c:pt idx="326">
                  <c:v>1217392998.6585824</c:v>
                </c:pt>
                <c:pt idx="327">
                  <c:v>1161554432.2113068</c:v>
                </c:pt>
                <c:pt idx="328">
                  <c:v>1091761114.1874573</c:v>
                </c:pt>
                <c:pt idx="329">
                  <c:v>1026149459.7282221</c:v>
                </c:pt>
                <c:pt idx="330">
                  <c:v>981529066.95665336</c:v>
                </c:pt>
                <c:pt idx="331">
                  <c:v>968235241.59080327</c:v>
                </c:pt>
                <c:pt idx="332">
                  <c:v>986964273.67999852</c:v>
                </c:pt>
                <c:pt idx="333">
                  <c:v>1028560659.8877356</c:v>
                </c:pt>
                <c:pt idx="334">
                  <c:v>1076821434.2315955</c:v>
                </c:pt>
                <c:pt idx="335">
                  <c:v>1113458783.5982308</c:v>
                </c:pt>
                <c:pt idx="336">
                  <c:v>1123701151.6938846</c:v>
                </c:pt>
                <c:pt idx="337">
                  <c:v>1100817498.6146901</c:v>
                </c:pt>
                <c:pt idx="338">
                  <c:v>1048179165.7861596</c:v>
                </c:pt>
                <c:pt idx="339">
                  <c:v>978227902.03092647</c:v>
                </c:pt>
                <c:pt idx="340">
                  <c:v>908666091.73096251</c:v>
                </c:pt>
                <c:pt idx="341">
                  <c:v>857035924.01271534</c:v>
                </c:pt>
                <c:pt idx="342">
                  <c:v>835347627.16021669</c:v>
                </c:pt>
                <c:pt idx="343">
                  <c:v>846401866.28110504</c:v>
                </c:pt>
                <c:pt idx="344">
                  <c:v>882932566.36706817</c:v>
                </c:pt>
                <c:pt idx="345">
                  <c:v>929832670.29856884</c:v>
                </c:pt>
                <c:pt idx="346">
                  <c:v>968781195.45247412</c:v>
                </c:pt>
                <c:pt idx="347">
                  <c:v>983854557.16030526</c:v>
                </c:pt>
                <c:pt idx="348">
                  <c:v>966403696.47856784</c:v>
                </c:pt>
                <c:pt idx="349">
                  <c:v>917703396.46201694</c:v>
                </c:pt>
                <c:pt idx="350">
                  <c:v>848562436.27933323</c:v>
                </c:pt>
                <c:pt idx="351">
                  <c:v>776013973.0262332</c:v>
                </c:pt>
                <c:pt idx="352">
                  <c:v>718099718.5772723</c:v>
                </c:pt>
                <c:pt idx="353">
                  <c:v>688345252.27088535</c:v>
                </c:pt>
                <c:pt idx="354">
                  <c:v>691618399.57845926</c:v>
                </c:pt>
                <c:pt idx="355">
                  <c:v>722639044.26721501</c:v>
                </c:pt>
                <c:pt idx="356">
                  <c:v>767596742.58376503</c:v>
                </c:pt>
                <c:pt idx="357">
                  <c:v>808380746.57561386</c:v>
                </c:pt>
                <c:pt idx="358">
                  <c:v>828126995.8567909</c:v>
                </c:pt>
                <c:pt idx="359">
                  <c:v>816383316.79151344</c:v>
                </c:pt>
                <c:pt idx="360">
                  <c:v>772310991.68371224</c:v>
                </c:pt>
                <c:pt idx="361">
                  <c:v>704942220.37532806</c:v>
                </c:pt>
                <c:pt idx="362">
                  <c:v>630414626.80153632</c:v>
                </c:pt>
                <c:pt idx="363">
                  <c:v>567029740.15341783</c:v>
                </c:pt>
                <c:pt idx="364">
                  <c:v>529648786.00209308</c:v>
                </c:pt>
                <c:pt idx="365">
                  <c:v>525142070.93096715</c:v>
                </c:pt>
                <c:pt idx="366">
                  <c:v>550285582.21378756</c:v>
                </c:pt>
                <c:pt idx="367">
                  <c:v>592748966.79864252</c:v>
                </c:pt>
                <c:pt idx="368">
                  <c:v>634872321.88929331</c:v>
                </c:pt>
                <c:pt idx="369">
                  <c:v>659075158.51911247</c:v>
                </c:pt>
                <c:pt idx="370">
                  <c:v>653241048.08790302</c:v>
                </c:pt>
                <c:pt idx="371">
                  <c:v>614428908.90090406</c:v>
                </c:pt>
                <c:pt idx="372">
                  <c:v>549774354.65441322</c:v>
                </c:pt>
                <c:pt idx="373">
                  <c:v>474305067.66477191</c:v>
                </c:pt>
                <c:pt idx="374">
                  <c:v>406339236.62027526</c:v>
                </c:pt>
                <c:pt idx="375">
                  <c:v>361876282.82315516</c:v>
                </c:pt>
                <c:pt idx="376">
                  <c:v>349697709.57855809</c:v>
                </c:pt>
                <c:pt idx="377">
                  <c:v>368678434.84961057</c:v>
                </c:pt>
                <c:pt idx="378">
                  <c:v>408132008.90227109</c:v>
                </c:pt>
                <c:pt idx="379">
                  <c:v>451083994.27467549</c:v>
                </c:pt>
                <c:pt idx="380">
                  <c:v>479471038.48217303</c:v>
                </c:pt>
                <c:pt idx="381">
                  <c:v>479673428.30264866</c:v>
                </c:pt>
                <c:pt idx="382">
                  <c:v>446686786.07003218</c:v>
                </c:pt>
                <c:pt idx="383">
                  <c:v>385655329.86751515</c:v>
                </c:pt>
                <c:pt idx="384">
                  <c:v>310297138.05455536</c:v>
                </c:pt>
                <c:pt idx="385">
                  <c:v>238703679.27424014</c:v>
                </c:pt>
                <c:pt idx="386">
                  <c:v>187799997.78318703</c:v>
                </c:pt>
                <c:pt idx="387">
                  <c:v>168162116.97779715</c:v>
                </c:pt>
                <c:pt idx="388">
                  <c:v>180778826.25800511</c:v>
                </c:pt>
                <c:pt idx="389">
                  <c:v>216749550.82413623</c:v>
                </c:pt>
                <c:pt idx="390">
                  <c:v>260010831.40029997</c:v>
                </c:pt>
                <c:pt idx="391">
                  <c:v>292256431.97195691</c:v>
                </c:pt>
                <c:pt idx="392">
                  <c:v>298544297.13495427</c:v>
                </c:pt>
                <c:pt idx="393">
                  <c:v>271873233.61377305</c:v>
                </c:pt>
                <c:pt idx="394">
                  <c:v>215327711.49851552</c:v>
                </c:pt>
                <c:pt idx="395">
                  <c:v>141133941.77001414</c:v>
                </c:pt>
                <c:pt idx="396">
                  <c:v>66916305.37739832</c:v>
                </c:pt>
                <c:pt idx="397">
                  <c:v>10300598.80300419</c:v>
                </c:pt>
                <c:pt idx="398">
                  <c:v>-16483153.074337512</c:v>
                </c:pt>
                <c:pt idx="399">
                  <c:v>-10345433.492249817</c:v>
                </c:pt>
                <c:pt idx="400">
                  <c:v>21717302.201549619</c:v>
                </c:pt>
                <c:pt idx="401">
                  <c:v>64765982.427343711</c:v>
                </c:pt>
                <c:pt idx="402">
                  <c:v>100494694.33165494</c:v>
                </c:pt>
                <c:pt idx="403">
                  <c:v>112837551.00730348</c:v>
                </c:pt>
                <c:pt idx="404">
                  <c:v>92889553.133735791</c:v>
                </c:pt>
                <c:pt idx="405">
                  <c:v>41634435.751494385</c:v>
                </c:pt>
                <c:pt idx="406">
                  <c:v>-30355900.401272479</c:v>
                </c:pt>
                <c:pt idx="407">
                  <c:v>-106158324.21872419</c:v>
                </c:pt>
                <c:pt idx="408">
                  <c:v>-167680467.95710349</c:v>
                </c:pt>
                <c:pt idx="409">
                  <c:v>-201200798.81529966</c:v>
                </c:pt>
                <c:pt idx="410">
                  <c:v>-201570126.81631452</c:v>
                </c:pt>
                <c:pt idx="411">
                  <c:v>-173787841.29771197</c:v>
                </c:pt>
                <c:pt idx="412">
                  <c:v>-131470155.18228067</c:v>
                </c:pt>
                <c:pt idx="413">
                  <c:v>-92679455.857349157</c:v>
                </c:pt>
                <c:pt idx="414">
                  <c:v>-74392020.078942463</c:v>
                </c:pt>
                <c:pt idx="415">
                  <c:v>-87298350.037453592</c:v>
                </c:pt>
                <c:pt idx="416">
                  <c:v>-132528522.80746405</c:v>
                </c:pt>
                <c:pt idx="417">
                  <c:v>-201305411.88868481</c:v>
                </c:pt>
                <c:pt idx="418">
                  <c:v>-277631981.50546503</c:v>
                </c:pt>
                <c:pt idx="419">
                  <c:v>-343189672.43943268</c:v>
                </c:pt>
                <c:pt idx="420">
                  <c:v>-382947753.49351728</c:v>
                </c:pt>
                <c:pt idx="421">
                  <c:v>-389765780.13791668</c:v>
                </c:pt>
                <c:pt idx="422">
                  <c:v>-366579661.85495734</c:v>
                </c:pt>
                <c:pt idx="423">
                  <c:v>-325501857.23420751</c:v>
                </c:pt>
                <c:pt idx="424">
                  <c:v>-284111261.30650973</c:v>
                </c:pt>
                <c:pt idx="425">
                  <c:v>-260069003.68068787</c:v>
                </c:pt>
                <c:pt idx="426">
                  <c:v>-265709064.26873332</c:v>
                </c:pt>
                <c:pt idx="427">
                  <c:v>-304260325.47456843</c:v>
                </c:pt>
                <c:pt idx="428">
                  <c:v>-368857053.85801965</c:v>
                </c:pt>
                <c:pt idx="429">
                  <c:v>-444640850.41423476</c:v>
                </c:pt>
                <c:pt idx="430">
                  <c:v>-513310349.28935409</c:v>
                </c:pt>
                <c:pt idx="431">
                  <c:v>-558725324.12547255</c:v>
                </c:pt>
                <c:pt idx="432">
                  <c:v>-571848949.89543438</c:v>
                </c:pt>
                <c:pt idx="433">
                  <c:v>-553514657.33853436</c:v>
                </c:pt>
                <c:pt idx="434">
                  <c:v>-514170233.55199802</c:v>
                </c:pt>
                <c:pt idx="435">
                  <c:v>-470677537.77871054</c:v>
                </c:pt>
                <c:pt idx="436">
                  <c:v>-441147916.47322929</c:v>
                </c:pt>
                <c:pt idx="437">
                  <c:v>-439394966.95298314</c:v>
                </c:pt>
                <c:pt idx="438">
                  <c:v>-470703485.57252288</c:v>
                </c:pt>
                <c:pt idx="439">
                  <c:v>-530210356.10162693</c:v>
                </c:pt>
                <c:pt idx="440">
                  <c:v>-604393229.78780043</c:v>
                </c:pt>
                <c:pt idx="441">
                  <c:v>-675211090.33981955</c:v>
                </c:pt>
                <c:pt idx="442">
                  <c:v>-725628659.83702576</c:v>
                </c:pt>
                <c:pt idx="443">
                  <c:v>-744832801.60314703</c:v>
                </c:pt>
                <c:pt idx="444">
                  <c:v>-731543401.71919203</c:v>
                </c:pt>
                <c:pt idx="445">
                  <c:v>-694404774.95148015</c:v>
                </c:pt>
                <c:pt idx="446">
                  <c:v>-649337727.48777807</c:v>
                </c:pt>
                <c:pt idx="447">
                  <c:v>-614663204.83185053</c:v>
                </c:pt>
                <c:pt idx="448">
                  <c:v>-605490903.12917197</c:v>
                </c:pt>
                <c:pt idx="449">
                  <c:v>-629091326.44516575</c:v>
                </c:pt>
                <c:pt idx="450">
                  <c:v>-682668593.13047969</c:v>
                </c:pt>
                <c:pt idx="451">
                  <c:v>-754216067.28581405</c:v>
                </c:pt>
                <c:pt idx="452">
                  <c:v>-826192779.08757377</c:v>
                </c:pt>
                <c:pt idx="453">
                  <c:v>-880894733.83297193</c:v>
                </c:pt>
                <c:pt idx="454">
                  <c:v>-905876151.50641394</c:v>
                </c:pt>
                <c:pt idx="455">
                  <c:v>-897760387.49390614</c:v>
                </c:pt>
                <c:pt idx="456">
                  <c:v>-863273443.68634295</c:v>
                </c:pt>
                <c:pt idx="457">
                  <c:v>-817183558.26014936</c:v>
                </c:pt>
                <c:pt idx="458">
                  <c:v>-777777872.88157535</c:v>
                </c:pt>
                <c:pt idx="459">
                  <c:v>-761261443.77364349</c:v>
                </c:pt>
                <c:pt idx="460">
                  <c:v>-776793894.24978018</c:v>
                </c:pt>
                <c:pt idx="461">
                  <c:v>-823683729.22571635</c:v>
                </c:pt>
                <c:pt idx="462">
                  <c:v>-891599550.29456913</c:v>
                </c:pt>
                <c:pt idx="463">
                  <c:v>-963733487.02518129</c:v>
                </c:pt>
                <c:pt idx="464">
                  <c:v>-1021948046.7364962</c:v>
                </c:pt>
                <c:pt idx="465">
                  <c:v>-1052330164.9805524</c:v>
                </c:pt>
                <c:pt idx="466">
                  <c:v>-1049451534.1370449</c:v>
                </c:pt>
                <c:pt idx="467">
                  <c:v>-1018030488.617641</c:v>
                </c:pt>
                <c:pt idx="468">
                  <c:v>-971486495.99119067</c:v>
                </c:pt>
                <c:pt idx="469">
                  <c:v>-927829939.81748712</c:v>
                </c:pt>
                <c:pt idx="470">
                  <c:v>-904145944.35280228</c:v>
                </c:pt>
                <c:pt idx="471">
                  <c:v>-911361564.62752104</c:v>
                </c:pt>
                <c:pt idx="472">
                  <c:v>-950898885.02008677</c:v>
                </c:pt>
                <c:pt idx="473">
                  <c:v>-1014239011.7697572</c:v>
                </c:pt>
                <c:pt idx="474">
                  <c:v>-1085530486.3735001</c:v>
                </c:pt>
                <c:pt idx="475">
                  <c:v>-1146443295.8153358</c:v>
                </c:pt>
                <c:pt idx="476">
                  <c:v>-1181781943.6842084</c:v>
                </c:pt>
                <c:pt idx="477">
                  <c:v>-1184138584.5617247</c:v>
                </c:pt>
                <c:pt idx="478">
                  <c:v>-1156161203.769397</c:v>
                </c:pt>
                <c:pt idx="479">
                  <c:v>-1109742214.6516111</c:v>
                </c:pt>
                <c:pt idx="480">
                  <c:v>-1062375964.7663679</c:v>
                </c:pt>
                <c:pt idx="481">
                  <c:v>-1031800661.3056287</c:v>
                </c:pt>
                <c:pt idx="482">
                  <c:v>-1030565621.0433456</c:v>
                </c:pt>
                <c:pt idx="483">
                  <c:v>-1062187619.4006755</c:v>
                </c:pt>
                <c:pt idx="484">
                  <c:v>-1120073453.1257339</c:v>
                </c:pt>
                <c:pt idx="485">
                  <c:v>-1189538680.7995057</c:v>
                </c:pt>
                <c:pt idx="486">
                  <c:v>-1252304303.8681998</c:v>
                </c:pt>
                <c:pt idx="487">
                  <c:v>-1292094283.9750223</c:v>
                </c:pt>
                <c:pt idx="488">
                  <c:v>-1299619662.2954347</c:v>
                </c:pt>
                <c:pt idx="489">
                  <c:v>-1275422899.1310124</c:v>
                </c:pt>
                <c:pt idx="490">
                  <c:v>-1229711357.5242131</c:v>
                </c:pt>
                <c:pt idx="491">
                  <c:v>-1179230926.4314325</c:v>
                </c:pt>
                <c:pt idx="492">
                  <c:v>-1142137233.4320533</c:v>
                </c:pt>
                <c:pt idx="493">
                  <c:v>-1132435133.2479715</c:v>
                </c:pt>
                <c:pt idx="494">
                  <c:v>-1155689373.4687548</c:v>
                </c:pt>
                <c:pt idx="495">
                  <c:v>-1207320042.0683081</c:v>
                </c:pt>
                <c:pt idx="496">
                  <c:v>-1274004814.3358703</c:v>
                </c:pt>
                <c:pt idx="497">
                  <c:v>-1337758562.4815886</c:v>
                </c:pt>
                <c:pt idx="498">
                  <c:v>-1381440951.4065943</c:v>
                </c:pt>
                <c:pt idx="499">
                  <c:v>-1394005324.7238832</c:v>
                </c:pt>
                <c:pt idx="500">
                  <c:v>-1373881414.729353</c:v>
                </c:pt>
                <c:pt idx="501">
                  <c:v>-1329455924.659514</c:v>
                </c:pt>
                <c:pt idx="502">
                  <c:v>-1276503805.419529</c:v>
                </c:pt>
                <c:pt idx="503">
                  <c:v>-1233356895.8785193</c:v>
                </c:pt>
                <c:pt idx="504">
                  <c:v>-1215289526.0808494</c:v>
                </c:pt>
                <c:pt idx="505">
                  <c:v>-1229840487.0820634</c:v>
                </c:pt>
                <c:pt idx="506">
                  <c:v>-1274504009.7303572</c:v>
                </c:pt>
                <c:pt idx="507">
                  <c:v>-1337496887.9799352</c:v>
                </c:pt>
                <c:pt idx="508">
                  <c:v>-1401366815.9884975</c:v>
                </c:pt>
                <c:pt idx="509">
                  <c:v>-1448336889.2344904</c:v>
                </c:pt>
                <c:pt idx="510">
                  <c:v>-1465749521.3113861</c:v>
                </c:pt>
                <c:pt idx="511">
                  <c:v>-1449942582.0985515</c:v>
                </c:pt>
                <c:pt idx="512">
                  <c:v>-1407370693.7177246</c:v>
                </c:pt>
                <c:pt idx="513">
                  <c:v>-1352628288.487401</c:v>
                </c:pt>
                <c:pt idx="514">
                  <c:v>-1303979865.5237758</c:v>
                </c:pt>
                <c:pt idx="515">
                  <c:v>-1277766300.6763227</c:v>
                </c:pt>
                <c:pt idx="516">
                  <c:v>-1283400272.080651</c:v>
                </c:pt>
                <c:pt idx="517">
                  <c:v>-1320483447.5136914</c:v>
                </c:pt>
                <c:pt idx="518">
                  <c:v>-1378928292.2038445</c:v>
                </c:pt>
                <c:pt idx="519">
                  <c:v>-1442047193.5949872</c:v>
                </c:pt>
                <c:pt idx="520">
                  <c:v>-1491662861.5709612</c:v>
                </c:pt>
                <c:pt idx="521">
                  <c:v>-1513674948.9615707</c:v>
                </c:pt>
                <c:pt idx="522">
                  <c:v>-1502378120.123055</c:v>
                </c:pt>
                <c:pt idx="523">
                  <c:v>-1462209163.2232463</c:v>
                </c:pt>
                <c:pt idx="524">
                  <c:v>-1406388094.7772515</c:v>
                </c:pt>
                <c:pt idx="525">
                  <c:v>-1352869416.893563</c:v>
                </c:pt>
                <c:pt idx="526">
                  <c:v>-1318843450.860173</c:v>
                </c:pt>
                <c:pt idx="527">
                  <c:v>-1315471708.438915</c:v>
                </c:pt>
                <c:pt idx="528">
                  <c:v>-1344468588.4101806</c:v>
                </c:pt>
                <c:pt idx="529">
                  <c:v>-1397576250.5592954</c:v>
                </c:pt>
                <c:pt idx="530">
                  <c:v>-1459093486.4589062</c:v>
                </c:pt>
                <c:pt idx="531">
                  <c:v>-1510684122.7902122</c:v>
                </c:pt>
                <c:pt idx="532">
                  <c:v>-1536992388.2760236</c:v>
                </c:pt>
                <c:pt idx="533">
                  <c:v>-1530345543.4596553</c:v>
                </c:pt>
                <c:pt idx="534">
                  <c:v>-1493103597.4470034</c:v>
                </c:pt>
                <c:pt idx="535">
                  <c:v>-1436936513.1044831</c:v>
                </c:pt>
                <c:pt idx="536">
                  <c:v>-1379250255.9386046</c:v>
                </c:pt>
                <c:pt idx="537">
                  <c:v>-1337856205.7890115</c:v>
                </c:pt>
                <c:pt idx="538">
                  <c:v>-1325516418.9308743</c:v>
                </c:pt>
                <c:pt idx="539">
                  <c:v>-1346035248.8755507</c:v>
                </c:pt>
                <c:pt idx="540">
                  <c:v>-1393094263.27847</c:v>
                </c:pt>
                <c:pt idx="541">
                  <c:v>-1452187262.5421622</c:v>
                </c:pt>
                <c:pt idx="542">
                  <c:v>-1505062802.5093973</c:v>
                </c:pt>
                <c:pt idx="543">
                  <c:v>-1535313702.9010553</c:v>
                </c:pt>
                <c:pt idx="544">
                  <c:v>-1533401759.8600311</c:v>
                </c:pt>
                <c:pt idx="545">
                  <c:v>-1499578849.1662381</c:v>
                </c:pt>
                <c:pt idx="546">
                  <c:v>-1443809835.0399792</c:v>
                </c:pt>
                <c:pt idx="547">
                  <c:v>-1382720893.6330307</c:v>
                </c:pt>
                <c:pt idx="548">
                  <c:v>-1334507824.2246387</c:v>
                </c:pt>
                <c:pt idx="549">
                  <c:v>-1313363672.9608216</c:v>
                </c:pt>
                <c:pt idx="550">
                  <c:v>-1325132204.050313</c:v>
                </c:pt>
                <c:pt idx="551">
                  <c:v>-1365518338.7130318</c:v>
                </c:pt>
                <c:pt idx="552">
                  <c:v>-1421403613.2370393</c:v>
                </c:pt>
                <c:pt idx="553">
                  <c:v>-1474863798.3539999</c:v>
                </c:pt>
                <c:pt idx="554">
                  <c:v>-1508658287.8118241</c:v>
                </c:pt>
                <c:pt idx="555">
                  <c:v>-1511510136.1070311</c:v>
                </c:pt>
                <c:pt idx="556">
                  <c:v>-1481559738.8339043</c:v>
                </c:pt>
                <c:pt idx="557">
                  <c:v>-1426934469.315433</c:v>
                </c:pt>
                <c:pt idx="558">
                  <c:v>-1363259820.8219838</c:v>
                </c:pt>
                <c:pt idx="559">
                  <c:v>-1308874264.6834786</c:v>
                </c:pt>
                <c:pt idx="560">
                  <c:v>-1279213269.4202292</c:v>
                </c:pt>
                <c:pt idx="561">
                  <c:v>-1282082369.6635101</c:v>
                </c:pt>
                <c:pt idx="562">
                  <c:v>-1315266902.9842141</c:v>
                </c:pt>
                <c:pt idx="563">
                  <c:v>-1367210430.4256301</c:v>
                </c:pt>
                <c:pt idx="564">
                  <c:v>-1420554075.0734017</c:v>
                </c:pt>
                <c:pt idx="565">
                  <c:v>-1457452859.5705571</c:v>
                </c:pt>
                <c:pt idx="566">
                  <c:v>-1465040919.2497714</c:v>
                </c:pt>
                <c:pt idx="567">
                  <c:v>-1439371874.5381763</c:v>
                </c:pt>
                <c:pt idx="568">
                  <c:v>-1386627627.3092873</c:v>
                </c:pt>
                <c:pt idx="569">
                  <c:v>-1321225388.4203506</c:v>
                </c:pt>
                <c:pt idx="570">
                  <c:v>-1261402657.4177303</c:v>
                </c:pt>
                <c:pt idx="571">
                  <c:v>-1223632250.1383178</c:v>
                </c:pt>
                <c:pt idx="572">
                  <c:v>-1217577766.6517229</c:v>
                </c:pt>
                <c:pt idx="573">
                  <c:v>-1243134382.647059</c:v>
                </c:pt>
                <c:pt idx="574">
                  <c:v>-1290461219.0484381</c:v>
                </c:pt>
                <c:pt idx="575">
                  <c:v>-1342995376.6587505</c:v>
                </c:pt>
                <c:pt idx="576">
                  <c:v>-1382524590.5551801</c:v>
                </c:pt>
                <c:pt idx="577">
                  <c:v>-1394765008.6203752</c:v>
                </c:pt>
                <c:pt idx="578">
                  <c:v>-1373735904.8069322</c:v>
                </c:pt>
                <c:pt idx="579">
                  <c:v>-1323591575.3237526</c:v>
                </c:pt>
                <c:pt idx="580">
                  <c:v>-1257349401.24037</c:v>
                </c:pt>
                <c:pt idx="581">
                  <c:v>-1192903607.0827806</c:v>
                </c:pt>
                <c:pt idx="582">
                  <c:v>-1147545498.0106969</c:v>
                </c:pt>
                <c:pt idx="583">
                  <c:v>-1132668347.677397</c:v>
                </c:pt>
                <c:pt idx="584">
                  <c:v>-1150278559.7764378</c:v>
                </c:pt>
                <c:pt idx="585">
                  <c:v>-1192381556.6823874</c:v>
                </c:pt>
                <c:pt idx="586">
                  <c:v>-1243430466.1570148</c:v>
                </c:pt>
                <c:pt idx="587">
                  <c:v>-1285087698.1007898</c:v>
                </c:pt>
                <c:pt idx="588">
                  <c:v>-1301841182.9551528</c:v>
                </c:pt>
                <c:pt idx="589">
                  <c:v>-1285755304.0433364</c:v>
                </c:pt>
                <c:pt idx="590">
                  <c:v>-1238901555.2938349</c:v>
                </c:pt>
                <c:pt idx="591">
                  <c:v>-1172724537.6814742</c:v>
                </c:pt>
                <c:pt idx="592">
                  <c:v>-1104537457.3190539</c:v>
                </c:pt>
                <c:pt idx="593">
                  <c:v>-1052220375.5171984</c:v>
                </c:pt>
                <c:pt idx="594">
                  <c:v>-1028744866.6273909</c:v>
                </c:pt>
                <c:pt idx="595">
                  <c:v>-1038201901.9330691</c:v>
                </c:pt>
                <c:pt idx="596">
                  <c:v>-1074549416.3074386</c:v>
                </c:pt>
                <c:pt idx="597">
                  <c:v>-1123463114.0985372</c:v>
                </c:pt>
                <c:pt idx="598">
                  <c:v>-1166723706.6433449</c:v>
                </c:pt>
                <c:pt idx="599">
                  <c:v>-1187796994.0412662</c:v>
                </c:pt>
                <c:pt idx="600">
                  <c:v>-1176897896.3979318</c:v>
                </c:pt>
                <c:pt idx="601">
                  <c:v>-1133987579.732687</c:v>
                </c:pt>
                <c:pt idx="602">
                  <c:v>-1068785809.5330617</c:v>
                </c:pt>
                <c:pt idx="603">
                  <c:v>-997794748.62908673</c:v>
                </c:pt>
                <c:pt idx="604">
                  <c:v>-939245658.39017296</c:v>
                </c:pt>
                <c:pt idx="605">
                  <c:v>-907516071.12589693</c:v>
                </c:pt>
                <c:pt idx="606">
                  <c:v>-908727169.26044476</c:v>
                </c:pt>
                <c:pt idx="607">
                  <c:v>-938869669.64948547</c:v>
                </c:pt>
                <c:pt idx="608">
                  <c:v>-985032159.11556232</c:v>
                </c:pt>
                <c:pt idx="609">
                  <c:v>-1029355704.5463923</c:v>
                </c:pt>
                <c:pt idx="610">
                  <c:v>-1054503641.9113764</c:v>
                </c:pt>
                <c:pt idx="611">
                  <c:v>-1048971426.4500854</c:v>
                </c:pt>
                <c:pt idx="612">
                  <c:v>-1010610407.3995066</c:v>
                </c:pt>
                <c:pt idx="613">
                  <c:v>-947286374.5351032</c:v>
                </c:pt>
                <c:pt idx="614">
                  <c:v>-874471197.20315003</c:v>
                </c:pt>
                <c:pt idx="615">
                  <c:v>-810505114.02465904</c:v>
                </c:pt>
                <c:pt idx="616">
                  <c:v>-770980592.46404135</c:v>
                </c:pt>
                <c:pt idx="617">
                  <c:v>-763967695.84699631</c:v>
                </c:pt>
                <c:pt idx="618">
                  <c:v>-787543184.55678701</c:v>
                </c:pt>
                <c:pt idx="619">
                  <c:v>-830380061.73912871</c:v>
                </c:pt>
                <c:pt idx="620">
                  <c:v>-875217015.62925196</c:v>
                </c:pt>
                <c:pt idx="621">
                  <c:v>-904145245.0163939</c:v>
                </c:pt>
                <c:pt idx="622">
                  <c:v>-904093582.50510931</c:v>
                </c:pt>
                <c:pt idx="623">
                  <c:v>-870832101.72099519</c:v>
                </c:pt>
                <c:pt idx="624">
                  <c:v>-810268107.48857617</c:v>
                </c:pt>
                <c:pt idx="625">
                  <c:v>-736637613.14471114</c:v>
                </c:pt>
                <c:pt idx="626">
                  <c:v>-668146163.25814402</c:v>
                </c:pt>
                <c:pt idx="627">
                  <c:v>-621393995.56553864</c:v>
                </c:pt>
                <c:pt idx="628">
                  <c:v>-606292830.89066601</c:v>
                </c:pt>
                <c:pt idx="629">
                  <c:v>-623031019.21146619</c:v>
                </c:pt>
                <c:pt idx="630">
                  <c:v>-662016462.919487</c:v>
                </c:pt>
                <c:pt idx="631">
                  <c:v>-706814796.88655913</c:v>
                </c:pt>
                <c:pt idx="632">
                  <c:v>-739183010.40853727</c:v>
                </c:pt>
                <c:pt idx="633">
                  <c:v>-744656969.01602447</c:v>
                </c:pt>
                <c:pt idx="634">
                  <c:v>-716981662.83499658</c:v>
                </c:pt>
                <c:pt idx="635">
                  <c:v>-660027422.07139969</c:v>
                </c:pt>
                <c:pt idx="636">
                  <c:v>-586605260.36739492</c:v>
                </c:pt>
                <c:pt idx="637">
                  <c:v>-514544145.91235781</c:v>
                </c:pt>
                <c:pt idx="638">
                  <c:v>-461231532.20880663</c:v>
                </c:pt>
                <c:pt idx="639">
                  <c:v>-438289105.65983081</c:v>
                </c:pt>
                <c:pt idx="640">
                  <c:v>-448014297.12158203</c:v>
                </c:pt>
                <c:pt idx="641">
                  <c:v>-482677341.03113502</c:v>
                </c:pt>
                <c:pt idx="642">
                  <c:v>-526889156.99433053</c:v>
                </c:pt>
                <c:pt idx="643">
                  <c:v>-562314892.2640965</c:v>
                </c:pt>
                <c:pt idx="644">
                  <c:v>-573289607.12543643</c:v>
                </c:pt>
                <c:pt idx="645">
                  <c:v>-551616304.79714847</c:v>
                </c:pt>
                <c:pt idx="646">
                  <c:v>-499076913.67274141</c:v>
                </c:pt>
                <c:pt idx="647">
                  <c:v>-426887235.89075238</c:v>
                </c:pt>
                <c:pt idx="648">
                  <c:v>-352262783.62527269</c:v>
                </c:pt>
                <c:pt idx="649">
                  <c:v>-293147212.37139273</c:v>
                </c:pt>
                <c:pt idx="650">
                  <c:v>-262717763.420111</c:v>
                </c:pt>
                <c:pt idx="651">
                  <c:v>-265350418.44051155</c:v>
                </c:pt>
                <c:pt idx="652">
                  <c:v>-295280433.64387804</c:v>
                </c:pt>
                <c:pt idx="653">
                  <c:v>-338368463.57429689</c:v>
                </c:pt>
                <c:pt idx="654">
                  <c:v>-376431400.7046743</c:v>
                </c:pt>
                <c:pt idx="655">
                  <c:v>-392811615.24386972</c:v>
                </c:pt>
                <c:pt idx="656">
                  <c:v>-377479020.67541665</c:v>
                </c:pt>
                <c:pt idx="657">
                  <c:v>-330103462.22255385</c:v>
                </c:pt>
                <c:pt idx="658">
                  <c:v>-260156512.10505506</c:v>
                </c:pt>
                <c:pt idx="659">
                  <c:v>-184011496.79375929</c:v>
                </c:pt>
                <c:pt idx="660">
                  <c:v>-119929870.06053947</c:v>
                </c:pt>
                <c:pt idx="661">
                  <c:v>-82469350.208124161</c:v>
                </c:pt>
                <c:pt idx="662">
                  <c:v>-78026324.033480227</c:v>
                </c:pt>
                <c:pt idx="663">
                  <c:v>-102877651.97116154</c:v>
                </c:pt>
                <c:pt idx="664">
                  <c:v>-144321569.6320706</c:v>
                </c:pt>
                <c:pt idx="665">
                  <c:v>-184568285.63337237</c:v>
                </c:pt>
                <c:pt idx="666">
                  <c:v>-206188783.74466994</c:v>
                </c:pt>
                <c:pt idx="667">
                  <c:v>-197453138.78782195</c:v>
                </c:pt>
                <c:pt idx="668">
                  <c:v>-155923492.03512824</c:v>
                </c:pt>
                <c:pt idx="669">
                  <c:v>-89201340.717136443</c:v>
                </c:pt>
                <c:pt idx="670">
                  <c:v>-12600284.844741315</c:v>
                </c:pt>
                <c:pt idx="671">
                  <c:v>55543049.680283964</c:v>
                </c:pt>
                <c:pt idx="672">
                  <c:v>99483886.430199206</c:v>
                </c:pt>
                <c:pt idx="673">
                  <c:v>110890422.15392111</c:v>
                </c:pt>
                <c:pt idx="674">
                  <c:v>91394734.370528191</c:v>
                </c:pt>
                <c:pt idx="675">
                  <c:v>52092259.92793557</c:v>
                </c:pt>
                <c:pt idx="676">
                  <c:v>10143128.836840451</c:v>
                </c:pt>
                <c:pt idx="677">
                  <c:v>-16483808.248096883</c:v>
                </c:pt>
                <c:pt idx="678">
                  <c:v>-14514622.226454332</c:v>
                </c:pt>
                <c:pt idx="679">
                  <c:v>20563867.847414166</c:v>
                </c:pt>
                <c:pt idx="680">
                  <c:v>83121239.38082467</c:v>
                </c:pt>
                <c:pt idx="681">
                  <c:v>159107080.31572315</c:v>
                </c:pt>
                <c:pt idx="682">
                  <c:v>230353217.58492345</c:v>
                </c:pt>
                <c:pt idx="683">
                  <c:v>280137006.67951006</c:v>
                </c:pt>
                <c:pt idx="684">
                  <c:v>298301930.29066098</c:v>
                </c:pt>
                <c:pt idx="685">
                  <c:v>284367327.66364098</c:v>
                </c:pt>
                <c:pt idx="686">
                  <c:v>247674903.10565108</c:v>
                </c:pt>
                <c:pt idx="687">
                  <c:v>204527145.65114188</c:v>
                </c:pt>
                <c:pt idx="688">
                  <c:v>173194016.23126134</c:v>
                </c:pt>
                <c:pt idx="689">
                  <c:v>168317099.74036205</c:v>
                </c:pt>
                <c:pt idx="690">
                  <c:v>196424945.19400257</c:v>
                </c:pt>
                <c:pt idx="691">
                  <c:v>253933016.87770933</c:v>
                </c:pt>
                <c:pt idx="692">
                  <c:v>328240769.63613224</c:v>
                </c:pt>
                <c:pt idx="693">
                  <c:v>401589870.13362813</c:v>
                </c:pt>
                <c:pt idx="694">
                  <c:v>456501987.59306455</c:v>
                </c:pt>
                <c:pt idx="695">
                  <c:v>481130835.87095547</c:v>
                </c:pt>
                <c:pt idx="696">
                  <c:v>472889409.17355889</c:v>
                </c:pt>
                <c:pt idx="697">
                  <c:v>439241574.02286911</c:v>
                </c:pt>
                <c:pt idx="698">
                  <c:v>395415593.27908385</c:v>
                </c:pt>
                <c:pt idx="699">
                  <c:v>359739813.40204918</c:v>
                </c:pt>
                <c:pt idx="700">
                  <c:v>348028956.37713885</c:v>
                </c:pt>
                <c:pt idx="701">
                  <c:v>368740209.14828223</c:v>
                </c:pt>
                <c:pt idx="702">
                  <c:v>420382553.64685243</c:v>
                </c:pt>
                <c:pt idx="703">
                  <c:v>491972727.71846694</c:v>
                </c:pt>
                <c:pt idx="704">
                  <c:v>566398179.43839896</c:v>
                </c:pt>
                <c:pt idx="705">
                  <c:v>625657113.34934294</c:v>
                </c:pt>
                <c:pt idx="706">
                  <c:v>656370869.54127765</c:v>
                </c:pt>
                <c:pt idx="707">
                  <c:v>653880474.81946468</c:v>
                </c:pt>
                <c:pt idx="708">
                  <c:v>623672801.1555866</c:v>
                </c:pt>
                <c:pt idx="709">
                  <c:v>579699571.84301794</c:v>
                </c:pt>
                <c:pt idx="710">
                  <c:v>540104018.20819056</c:v>
                </c:pt>
                <c:pt idx="711">
                  <c:v>521663894.27768594</c:v>
                </c:pt>
                <c:pt idx="712">
                  <c:v>534652670.95400602</c:v>
                </c:pt>
                <c:pt idx="713">
                  <c:v>579692664.17599046</c:v>
                </c:pt>
                <c:pt idx="714">
                  <c:v>647563823.65388858</c:v>
                </c:pt>
                <c:pt idx="715">
                  <c:v>722026740.53243923</c:v>
                </c:pt>
                <c:pt idx="716">
                  <c:v>784795330.65893435</c:v>
                </c:pt>
                <c:pt idx="717">
                  <c:v>821136314.02589118</c:v>
                </c:pt>
                <c:pt idx="718">
                  <c:v>824380655.22614074</c:v>
                </c:pt>
                <c:pt idx="719">
                  <c:v>797965340.66108799</c:v>
                </c:pt>
                <c:pt idx="720">
                  <c:v>754380200.25975418</c:v>
                </c:pt>
                <c:pt idx="721">
                  <c:v>711342308.63660622</c:v>
                </c:pt>
                <c:pt idx="722">
                  <c:v>686369551.77191961</c:v>
                </c:pt>
                <c:pt idx="723">
                  <c:v>691415199.33217955</c:v>
                </c:pt>
                <c:pt idx="724">
                  <c:v>729206639.82800806</c:v>
                </c:pt>
                <c:pt idx="725">
                  <c:v>792409537.56076813</c:v>
                </c:pt>
                <c:pt idx="726">
                  <c:v>865873387.57640553</c:v>
                </c:pt>
                <c:pt idx="727">
                  <c:v>931270769.63942015</c:v>
                </c:pt>
                <c:pt idx="728">
                  <c:v>972709534.19419336</c:v>
                </c:pt>
                <c:pt idx="729">
                  <c:v>981599193.7855947</c:v>
                </c:pt>
                <c:pt idx="730">
                  <c:v>959281192.27800441</c:v>
                </c:pt>
                <c:pt idx="731">
                  <c:v>916617534.50581348</c:v>
                </c:pt>
                <c:pt idx="732">
                  <c:v>870663758.20881331</c:v>
                </c:pt>
                <c:pt idx="733">
                  <c:v>839445147.50349903</c:v>
                </c:pt>
                <c:pt idx="734">
                  <c:v>836435967.61399817</c:v>
                </c:pt>
                <c:pt idx="735">
                  <c:v>866432450.04176652</c:v>
                </c:pt>
                <c:pt idx="736">
                  <c:v>924083422.6082387</c:v>
                </c:pt>
                <c:pt idx="737">
                  <c:v>995528577.59254038</c:v>
                </c:pt>
                <c:pt idx="738">
                  <c:v>1062642659.9787157</c:v>
                </c:pt>
                <c:pt idx="739">
                  <c:v>1108585797.2746024</c:v>
                </c:pt>
                <c:pt idx="740">
                  <c:v>1122960187.7512691</c:v>
                </c:pt>
                <c:pt idx="741">
                  <c:v>1104993916.3099816</c:v>
                </c:pt>
                <c:pt idx="742">
                  <c:v>1063776857.4680841</c:v>
                </c:pt>
                <c:pt idx="743">
                  <c:v>1015476420.4666079</c:v>
                </c:pt>
                <c:pt idx="744">
                  <c:v>978385811.97541296</c:v>
                </c:pt>
                <c:pt idx="745">
                  <c:v>967321281.29251409</c:v>
                </c:pt>
                <c:pt idx="746">
                  <c:v>989084186.42430878</c:v>
                </c:pt>
                <c:pt idx="747">
                  <c:v>1040377619.0522063</c:v>
                </c:pt>
                <c:pt idx="748">
                  <c:v>1108815620.0689085</c:v>
                </c:pt>
                <c:pt idx="749">
                  <c:v>1176715914.4501977</c:v>
                </c:pt>
                <c:pt idx="750">
                  <c:v>1226514644.0818262</c:v>
                </c:pt>
                <c:pt idx="751">
                  <c:v>1246144841.831181</c:v>
                </c:pt>
                <c:pt idx="752">
                  <c:v>1232731494.3617949</c:v>
                </c:pt>
                <c:pt idx="753">
                  <c:v>1193471584.2822511</c:v>
                </c:pt>
                <c:pt idx="754">
                  <c:v>1143429599.6178606</c:v>
                </c:pt>
                <c:pt idx="755">
                  <c:v>1100923633.7873437</c:v>
                </c:pt>
                <c:pt idx="756">
                  <c:v>1081915078.6291213</c:v>
                </c:pt>
                <c:pt idx="757">
                  <c:v>1095120061.7002661</c:v>
                </c:pt>
                <c:pt idx="758">
                  <c:v>1139339745.574403</c:v>
                </c:pt>
                <c:pt idx="759">
                  <c:v>1203827082.4897821</c:v>
                </c:pt>
                <c:pt idx="760">
                  <c:v>1271577706.1388013</c:v>
                </c:pt>
                <c:pt idx="761">
                  <c:v>1324537128.1747661</c:v>
                </c:pt>
                <c:pt idx="762">
                  <c:v>1349129540.5159507</c:v>
                </c:pt>
                <c:pt idx="763">
                  <c:v>1340415033.0572178</c:v>
                </c:pt>
                <c:pt idx="764">
                  <c:v>1303602082.8733995</c:v>
                </c:pt>
                <c:pt idx="765">
                  <c:v>1252452116.5847049</c:v>
                </c:pt>
                <c:pt idx="766">
                  <c:v>1205064747.1874597</c:v>
                </c:pt>
                <c:pt idx="767">
                  <c:v>1178334452.6030631</c:v>
                </c:pt>
                <c:pt idx="768">
                  <c:v>1182776332.905314</c:v>
                </c:pt>
                <c:pt idx="769">
                  <c:v>1219305553.191793</c:v>
                </c:pt>
                <c:pt idx="770">
                  <c:v>1278956764.6959751</c:v>
                </c:pt>
                <c:pt idx="771">
                  <c:v>1345629431.1996295</c:v>
                </c:pt>
                <c:pt idx="772">
                  <c:v>1401018307.1877606</c:v>
                </c:pt>
                <c:pt idx="773">
                  <c:v>1430219113.5471141</c:v>
                </c:pt>
                <c:pt idx="774">
                  <c:v>1426292678.0038569</c:v>
                </c:pt>
                <c:pt idx="775">
                  <c:v>1392389776.6764548</c:v>
                </c:pt>
                <c:pt idx="776">
                  <c:v>1340785946.0792227</c:v>
                </c:pt>
                <c:pt idx="777">
                  <c:v>1289121853.5174263</c:v>
                </c:pt>
                <c:pt idx="778">
                  <c:v>1255000608.8951178</c:v>
                </c:pt>
                <c:pt idx="779">
                  <c:v>1250596586.0831389</c:v>
                </c:pt>
                <c:pt idx="780">
                  <c:v>1278926797.2021046</c:v>
                </c:pt>
                <c:pt idx="781">
                  <c:v>1332926707.9270973</c:v>
                </c:pt>
                <c:pt idx="782">
                  <c:v>1397613524.5279016</c:v>
                </c:pt>
                <c:pt idx="783">
                  <c:v>1454674448.0790539</c:v>
                </c:pt>
                <c:pt idx="784">
                  <c:v>1488074747.3865242</c:v>
                </c:pt>
                <c:pt idx="785">
                  <c:v>1488968183.6663351</c:v>
                </c:pt>
                <c:pt idx="786">
                  <c:v>1458405974.120621</c:v>
                </c:pt>
                <c:pt idx="787">
                  <c:v>1407014676.921792</c:v>
                </c:pt>
                <c:pt idx="788">
                  <c:v>1351741645.0461926</c:v>
                </c:pt>
                <c:pt idx="789">
                  <c:v>1310664750.644779</c:v>
                </c:pt>
                <c:pt idx="790">
                  <c:v>1297455896.9414833</c:v>
                </c:pt>
                <c:pt idx="791">
                  <c:v>1317193861.8890324</c:v>
                </c:pt>
                <c:pt idx="792">
                  <c:v>1364808786.2450311</c:v>
                </c:pt>
                <c:pt idx="793">
                  <c:v>1426634680.1328344</c:v>
                </c:pt>
                <c:pt idx="794">
                  <c:v>1484594494.4497144</c:v>
                </c:pt>
                <c:pt idx="795">
                  <c:v>1521736083.0063565</c:v>
                </c:pt>
                <c:pt idx="796">
                  <c:v>1527423672.2809603</c:v>
                </c:pt>
                <c:pt idx="797">
                  <c:v>1500594956.1347923</c:v>
                </c:pt>
                <c:pt idx="798">
                  <c:v>1450086333.3484468</c:v>
                </c:pt>
                <c:pt idx="799">
                  <c:v>1391926684.3056393</c:v>
                </c:pt>
                <c:pt idx="800">
                  <c:v>1344428465.1493871</c:v>
                </c:pt>
                <c:pt idx="801">
                  <c:v>1322579467.1603422</c:v>
                </c:pt>
                <c:pt idx="802">
                  <c:v>1333452759.7158821</c:v>
                </c:pt>
                <c:pt idx="803">
                  <c:v>1374040517.4353068</c:v>
                </c:pt>
                <c:pt idx="804">
                  <c:v>1432175119.8920343</c:v>
                </c:pt>
                <c:pt idx="805">
                  <c:v>1490255437.9892066</c:v>
                </c:pt>
                <c:pt idx="806">
                  <c:v>1530637135.3498516</c:v>
                </c:pt>
                <c:pt idx="807">
                  <c:v>1541036210.0584574</c:v>
                </c:pt>
                <c:pt idx="808">
                  <c:v>1518290947.2444055</c:v>
                </c:pt>
                <c:pt idx="809">
                  <c:v>1469330188.1131134</c:v>
                </c:pt>
                <c:pt idx="810">
                  <c:v>1409051383.9565885</c:v>
                </c:pt>
                <c:pt idx="811">
                  <c:v>1355758279.081161</c:v>
                </c:pt>
                <c:pt idx="812">
                  <c:v>1325555427.9087331</c:v>
                </c:pt>
                <c:pt idx="813">
                  <c:v>1327416220.0478837</c:v>
                </c:pt>
                <c:pt idx="814">
                  <c:v>1360434825.9554861</c:v>
                </c:pt>
                <c:pt idx="815">
                  <c:v>1414103652.2076569</c:v>
                </c:pt>
                <c:pt idx="816">
                  <c:v>1471531335.9613175</c:v>
                </c:pt>
                <c:pt idx="817">
                  <c:v>1514615770.8598597</c:v>
                </c:pt>
                <c:pt idx="818">
                  <c:v>1529587930.1177094</c:v>
                </c:pt>
                <c:pt idx="819">
                  <c:v>1511228696.2343209</c:v>
                </c:pt>
                <c:pt idx="820">
                  <c:v>1464467297.2431757</c:v>
                </c:pt>
                <c:pt idx="821">
                  <c:v>1402871829.9050269</c:v>
                </c:pt>
                <c:pt idx="822">
                  <c:v>1344494145.6669409</c:v>
                </c:pt>
                <c:pt idx="823">
                  <c:v>1306341599.090857</c:v>
                </c:pt>
                <c:pt idx="824">
                  <c:v>1299168680.5153086</c:v>
                </c:pt>
                <c:pt idx="825">
                  <c:v>1324183590.470942</c:v>
                </c:pt>
                <c:pt idx="826">
                  <c:v>1372678364.2812042</c:v>
                </c:pt>
                <c:pt idx="827">
                  <c:v>1428695820.8185768</c:v>
                </c:pt>
                <c:pt idx="828">
                  <c:v>1473916584.8801732</c:v>
                </c:pt>
                <c:pt idx="829">
                  <c:v>1493269537.2140858</c:v>
                </c:pt>
                <c:pt idx="830">
                  <c:v>1479547497.1974547</c:v>
                </c:pt>
                <c:pt idx="831">
                  <c:v>1435614589.7194073</c:v>
                </c:pt>
                <c:pt idx="832">
                  <c:v>1373529292.2393522</c:v>
                </c:pt>
                <c:pt idx="833">
                  <c:v>1310851727.9989402</c:v>
                </c:pt>
                <c:pt idx="834">
                  <c:v>1265266093.2985935</c:v>
                </c:pt>
                <c:pt idx="835">
                  <c:v>1249165095.3366497</c:v>
                </c:pt>
                <c:pt idx="836">
                  <c:v>1265854911.3368909</c:v>
                </c:pt>
                <c:pt idx="837">
                  <c:v>1308542896.5882034</c:v>
                </c:pt>
                <c:pt idx="838">
                  <c:v>1362418054.814842</c:v>
                </c:pt>
                <c:pt idx="839">
                  <c:v>1409187128.7764947</c:v>
                </c:pt>
                <c:pt idx="840">
                  <c:v>1432677137.6397746</c:v>
                </c:pt>
                <c:pt idx="841">
                  <c:v>1423788589.3534036</c:v>
                </c:pt>
                <c:pt idx="842">
                  <c:v>1383282451.4202845</c:v>
                </c:pt>
                <c:pt idx="843">
                  <c:v>1321547372.8862531</c:v>
                </c:pt>
                <c:pt idx="844">
                  <c:v>1255418445.5532911</c:v>
                </c:pt>
                <c:pt idx="845">
                  <c:v>1203021755.7282929</c:v>
                </c:pt>
                <c:pt idx="846">
                  <c:v>1178223577.5858476</c:v>
                </c:pt>
                <c:pt idx="847">
                  <c:v>1186384137.3514514</c:v>
                </c:pt>
                <c:pt idx="848">
                  <c:v>1222716353.939472</c:v>
                </c:pt>
                <c:pt idx="849">
                  <c:v>1273752190.120744</c:v>
                </c:pt>
                <c:pt idx="850">
                  <c:v>1321467545.5286348</c:v>
                </c:pt>
                <c:pt idx="851">
                  <c:v>1348802446.9055145</c:v>
                </c:pt>
                <c:pt idx="852">
                  <c:v>1344885982.5393338</c:v>
                </c:pt>
                <c:pt idx="853">
                  <c:v>1308365849.6498723</c:v>
                </c:pt>
                <c:pt idx="854">
                  <c:v>1247822843.9620483</c:v>
                </c:pt>
                <c:pt idx="855">
                  <c:v>1179143354.3817382</c:v>
                </c:pt>
                <c:pt idx="856">
                  <c:v>1120654533.7288091</c:v>
                </c:pt>
                <c:pt idx="857">
                  <c:v>1087511994.8076506</c:v>
                </c:pt>
                <c:pt idx="858">
                  <c:v>1087058794.4981699</c:v>
                </c:pt>
                <c:pt idx="859">
                  <c:v>1116577012.518013</c:v>
                </c:pt>
                <c:pt idx="860">
                  <c:v>1164120501.66643</c:v>
                </c:pt>
                <c:pt idx="861">
                  <c:v>1212173780.5275152</c:v>
                </c:pt>
                <c:pt idx="862">
                  <c:v>1243016536.173147</c:v>
                </c:pt>
                <c:pt idx="863">
                  <c:v>1244150862.9668262</c:v>
                </c:pt>
                <c:pt idx="864">
                  <c:v>1212129150.6978178</c:v>
                </c:pt>
                <c:pt idx="865">
                  <c:v>1153610334.8932588</c:v>
                </c:pt>
                <c:pt idx="866">
                  <c:v>1083321033.598434</c:v>
                </c:pt>
                <c:pt idx="867">
                  <c:v>1019545970.4859186</c:v>
                </c:pt>
                <c:pt idx="868">
                  <c:v>978528737.86197507</c:v>
                </c:pt>
                <c:pt idx="869">
                  <c:v>969497660.50654745</c:v>
                </c:pt>
                <c:pt idx="870">
                  <c:v>991840084.74733591</c:v>
                </c:pt>
                <c:pt idx="871">
                  <c:v>1035290463.985759</c:v>
                </c:pt>
                <c:pt idx="872">
                  <c:v>1083074639.5987148</c:v>
                </c:pt>
                <c:pt idx="873">
                  <c:v>1117047384.1209233</c:v>
                </c:pt>
                <c:pt idx="874">
                  <c:v>1123249838.9365511</c:v>
                </c:pt>
                <c:pt idx="875">
                  <c:v>1096184886.4146967</c:v>
                </c:pt>
                <c:pt idx="876">
                  <c:v>1040501127.7778069</c:v>
                </c:pt>
                <c:pt idx="877">
                  <c:v>969569750.01770544</c:v>
                </c:pt>
                <c:pt idx="878">
                  <c:v>901390114.94309831</c:v>
                </c:pt>
                <c:pt idx="879">
                  <c:v>853077979.74466383</c:v>
                </c:pt>
                <c:pt idx="880">
                  <c:v>835624326.21103108</c:v>
                </c:pt>
                <c:pt idx="881">
                  <c:v>850529902.08655119</c:v>
                </c:pt>
                <c:pt idx="882">
                  <c:v>889346143.00394881</c:v>
                </c:pt>
                <c:pt idx="883">
                  <c:v>936263067.14119887</c:v>
                </c:pt>
                <c:pt idx="884">
                  <c:v>972951602.25642812</c:v>
                </c:pt>
                <c:pt idx="885">
                  <c:v>984177386.98506963</c:v>
                </c:pt>
                <c:pt idx="886">
                  <c:v>962466825.0249691</c:v>
                </c:pt>
                <c:pt idx="887">
                  <c:v>910396417.48463464</c:v>
                </c:pt>
                <c:pt idx="888">
                  <c:v>839804267.46825039</c:v>
                </c:pt>
                <c:pt idx="889">
                  <c:v>768165232.791574</c:v>
                </c:pt>
                <c:pt idx="890">
                  <c:v>713239832.78059971</c:v>
                </c:pt>
                <c:pt idx="891">
                  <c:v>687635676.27259433</c:v>
                </c:pt>
                <c:pt idx="892">
                  <c:v>694946968.23658204</c:v>
                </c:pt>
                <c:pt idx="893">
                  <c:v>728654367.35574543</c:v>
                </c:pt>
                <c:pt idx="894">
                  <c:v>774122112.06023228</c:v>
                </c:pt>
                <c:pt idx="895">
                  <c:v>813080796.98527741</c:v>
                </c:pt>
                <c:pt idx="896">
                  <c:v>829222953.75331426</c:v>
                </c:pt>
                <c:pt idx="897">
                  <c:v>813197794.71400559</c:v>
                </c:pt>
                <c:pt idx="898">
                  <c:v>765475484.04718244</c:v>
                </c:pt>
                <c:pt idx="899">
                  <c:v>696203755.84936476</c:v>
                </c:pt>
                <c:pt idx="900">
                  <c:v>622100789.69571447</c:v>
                </c:pt>
                <c:pt idx="901">
                  <c:v>561335897.49414408</c:v>
                </c:pt>
                <c:pt idx="902">
                  <c:v>527965806.3233484</c:v>
                </c:pt>
                <c:pt idx="903">
                  <c:v>527630420.2524116</c:v>
                </c:pt>
                <c:pt idx="904">
                  <c:v>555826229.90078092</c:v>
                </c:pt>
                <c:pt idx="905">
                  <c:v>599286136.33115566</c:v>
                </c:pt>
                <c:pt idx="906">
                  <c:v>640043119.43656027</c:v>
                </c:pt>
                <c:pt idx="907">
                  <c:v>660933256.1619463</c:v>
                </c:pt>
                <c:pt idx="908">
                  <c:v>650852794.38442981</c:v>
                </c:pt>
                <c:pt idx="909">
                  <c:v>608159308.49586594</c:v>
                </c:pt>
                <c:pt idx="910">
                  <c:v>541175335.94231343</c:v>
                </c:pt>
                <c:pt idx="911">
                  <c:v>465640256.42179418</c:v>
                </c:pt>
                <c:pt idx="912">
                  <c:v>399890773.22070098</c:v>
                </c:pt>
                <c:pt idx="913">
                  <c:v>359245969.60075307</c:v>
                </c:pt>
                <c:pt idx="914">
                  <c:v>351316511.28096294</c:v>
                </c:pt>
                <c:pt idx="915">
                  <c:v>373674547.19747823</c:v>
                </c:pt>
                <c:pt idx="916">
                  <c:v>414597899.12434185</c:v>
                </c:pt>
                <c:pt idx="917">
                  <c:v>456660632.70219171</c:v>
                </c:pt>
                <c:pt idx="918">
                  <c:v>482070400.8263157</c:v>
                </c:pt>
                <c:pt idx="919">
                  <c:v>478118002.97346586</c:v>
                </c:pt>
                <c:pt idx="920">
                  <c:v>441070238.02254176</c:v>
                </c:pt>
                <c:pt idx="921">
                  <c:v>377313868.00844991</c:v>
                </c:pt>
                <c:pt idx="922">
                  <c:v>301400354.90701216</c:v>
                </c:pt>
                <c:pt idx="923">
                  <c:v>231590167.85619837</c:v>
                </c:pt>
                <c:pt idx="924">
                  <c:v>184261212.39084241</c:v>
                </c:pt>
                <c:pt idx="925">
                  <c:v>168893794.81962565</c:v>
                </c:pt>
                <c:pt idx="926">
                  <c:v>185167971.53443992</c:v>
                </c:pt>
                <c:pt idx="927">
                  <c:v>223062217.16840276</c:v>
                </c:pt>
                <c:pt idx="928">
                  <c:v>265923194.47943497</c:v>
                </c:pt>
                <c:pt idx="929">
                  <c:v>295566511.76254457</c:v>
                </c:pt>
                <c:pt idx="930">
                  <c:v>297846365.59717906</c:v>
                </c:pt>
                <c:pt idx="931">
                  <c:v>266988371.04864216</c:v>
                </c:pt>
                <c:pt idx="932">
                  <c:v>207358654.1065768</c:v>
                </c:pt>
                <c:pt idx="933">
                  <c:v>132127423.39169019</c:v>
                </c:pt>
                <c:pt idx="934">
                  <c:v>59236300.928034067</c:v>
                </c:pt>
                <c:pt idx="935">
                  <c:v>5904412.9963518679</c:v>
                </c:pt>
                <c:pt idx="936">
                  <c:v>-16644254.582441449</c:v>
                </c:pt>
                <c:pt idx="937">
                  <c:v>-6617494.4060605764</c:v>
                </c:pt>
                <c:pt idx="938">
                  <c:v>27796958.314999469</c:v>
                </c:pt>
                <c:pt idx="939">
                  <c:v>70939609.995094955</c:v>
                </c:pt>
                <c:pt idx="940">
                  <c:v>104475612.21368469</c:v>
                </c:pt>
                <c:pt idx="941">
                  <c:v>113010490.44657896</c:v>
                </c:pt>
                <c:pt idx="942">
                  <c:v>88805386.317509249</c:v>
                </c:pt>
                <c:pt idx="943">
                  <c:v>34147774.825692594</c:v>
                </c:pt>
                <c:pt idx="944">
                  <c:v>-39348373.439077072</c:v>
                </c:pt>
                <c:pt idx="945">
                  <c:v>-114298660.53398985</c:v>
                </c:pt>
                <c:pt idx="946">
                  <c:v>-172871517.43799549</c:v>
                </c:pt>
                <c:pt idx="947">
                  <c:v>-202248406.29474682</c:v>
                </c:pt>
                <c:pt idx="948">
                  <c:v>-198548786.98243931</c:v>
                </c:pt>
                <c:pt idx="949">
                  <c:v>-168017830.83190671</c:v>
                </c:pt>
                <c:pt idx="950">
                  <c:v>-125113145.39325485</c:v>
                </c:pt>
                <c:pt idx="951">
                  <c:v>-88076449.064164281</c:v>
                </c:pt>
                <c:pt idx="952">
                  <c:v>-73346366.10254018</c:v>
                </c:pt>
                <c:pt idx="953">
                  <c:v>-90523418.324611098</c:v>
                </c:pt>
                <c:pt idx="954">
                  <c:v>-139429180.08056444</c:v>
                </c:pt>
                <c:pt idx="955">
                  <c:v>-210160227.59020063</c:v>
                </c:pt>
                <c:pt idx="956">
                  <c:v>-286120360.80063313</c:v>
                </c:pt>
                <c:pt idx="957">
                  <c:v>-349102482.80444378</c:v>
                </c:pt>
                <c:pt idx="958">
                  <c:v>-384863816.1805436</c:v>
                </c:pt>
                <c:pt idx="959">
                  <c:v>-387487051.65748382</c:v>
                </c:pt>
                <c:pt idx="960">
                  <c:v>-361191831.56834006</c:v>
                </c:pt>
                <c:pt idx="961">
                  <c:v>-319041803.10815072</c:v>
                </c:pt>
                <c:pt idx="962">
                  <c:v>-278943205.19583797</c:v>
                </c:pt>
                <c:pt idx="963">
                  <c:v>-258160417.99667567</c:v>
                </c:pt>
                <c:pt idx="964">
                  <c:v>-268028082.93349573</c:v>
                </c:pt>
                <c:pt idx="965">
                  <c:v>-310479201.48999572</c:v>
                </c:pt>
                <c:pt idx="966">
                  <c:v>-377452479.33350986</c:v>
                </c:pt>
                <c:pt idx="967">
                  <c:v>-453360416.14734727</c:v>
                </c:pt>
                <c:pt idx="968">
                  <c:v>-519862291.10418034</c:v>
                </c:pt>
                <c:pt idx="969">
                  <c:v>-561480321.81658232</c:v>
                </c:pt>
                <c:pt idx="970">
                  <c:v>-570339053.52625811</c:v>
                </c:pt>
                <c:pt idx="971">
                  <c:v>-548576545.19745255</c:v>
                </c:pt>
                <c:pt idx="972">
                  <c:v>-507688929.16057593</c:v>
                </c:pt>
                <c:pt idx="973">
                  <c:v>-465009072.38115406</c:v>
                </c:pt>
                <c:pt idx="974">
                  <c:v>-438397746.07676709</c:v>
                </c:pt>
                <c:pt idx="975">
                  <c:v>-440773128.02020103</c:v>
                </c:pt>
                <c:pt idx="976">
                  <c:v>-476153972.32768393</c:v>
                </c:pt>
                <c:pt idx="977">
                  <c:v>-538428222.30469489</c:v>
                </c:pt>
                <c:pt idx="978">
                  <c:v>-613224177.58102095</c:v>
                </c:pt>
                <c:pt idx="979">
                  <c:v>-682311172.46996725</c:v>
                </c:pt>
                <c:pt idx="980">
                  <c:v>-729182062.08269823</c:v>
                </c:pt>
                <c:pt idx="981">
                  <c:v>-744107885.22917366</c:v>
                </c:pt>
                <c:pt idx="982">
                  <c:v>-727116718.49269533</c:v>
                </c:pt>
                <c:pt idx="983">
                  <c:v>-687984450.34088218</c:v>
                </c:pt>
                <c:pt idx="984">
                  <c:v>-643240300.77850533</c:v>
                </c:pt>
                <c:pt idx="985">
                  <c:v>-611104143.38156462</c:v>
                </c:pt>
                <c:pt idx="986">
                  <c:v>-605906070.10268819</c:v>
                </c:pt>
                <c:pt idx="987">
                  <c:v>-633697201.89548445</c:v>
                </c:pt>
                <c:pt idx="988">
                  <c:v>-690395930.30748487</c:v>
                </c:pt>
                <c:pt idx="989">
                  <c:v>-763037301.87127471</c:v>
                </c:pt>
                <c:pt idx="990">
                  <c:v>-833742922.59643817</c:v>
                </c:pt>
                <c:pt idx="991">
                  <c:v>-885195603.17441559</c:v>
                </c:pt>
                <c:pt idx="992">
                  <c:v>-905942140.09764123</c:v>
                </c:pt>
                <c:pt idx="993">
                  <c:v>-893900261.10617065</c:v>
                </c:pt>
                <c:pt idx="994">
                  <c:v>-856995736.33902287</c:v>
                </c:pt>
                <c:pt idx="995">
                  <c:v>-810734540.5862987</c:v>
                </c:pt>
                <c:pt idx="996">
                  <c:v>-773453589.71905482</c:v>
                </c:pt>
                <c:pt idx="997">
                  <c:v>-760704508.82031083</c:v>
                </c:pt>
                <c:pt idx="998">
                  <c:v>-780490397.75595832</c:v>
                </c:pt>
                <c:pt idx="999">
                  <c:v>-830814330.26976812</c:v>
                </c:pt>
                <c:pt idx="1000">
                  <c:v>-900290356.49629521</c:v>
                </c:pt>
                <c:pt idx="1001">
                  <c:v>-971629890.02963924</c:v>
                </c:pt>
                <c:pt idx="1002">
                  <c:v>-1026935776.9034381</c:v>
                </c:pt>
                <c:pt idx="1003">
                  <c:v>-1053182742.9734606</c:v>
                </c:pt>
                <c:pt idx="1004">
                  <c:v>-1046205837.9847989</c:v>
                </c:pt>
                <c:pt idx="1005">
                  <c:v>-1011975419.1994931</c:v>
                </c:pt>
                <c:pt idx="1006">
                  <c:v>-964768212.13506794</c:v>
                </c:pt>
                <c:pt idx="1007">
                  <c:v>-922794559.39222121</c:v>
                </c:pt>
                <c:pt idx="1008">
                  <c:v>-902621008.52425981</c:v>
                </c:pt>
                <c:pt idx="1009">
                  <c:v>-914096316.17123318</c:v>
                </c:pt>
                <c:pt idx="1010">
                  <c:v>-957334774.92935395</c:v>
                </c:pt>
                <c:pt idx="1011">
                  <c:v>-1022680716.2972014</c:v>
                </c:pt>
                <c:pt idx="1012">
                  <c:v>-1093665060.7051609</c:v>
                </c:pt>
                <c:pt idx="1013">
                  <c:v>-1152048474.0641422</c:v>
                </c:pt>
                <c:pt idx="1014">
                  <c:v>-1183406669.0095823</c:v>
                </c:pt>
                <c:pt idx="1015">
                  <c:v>-1181547357.7191644</c:v>
                </c:pt>
                <c:pt idx="1016">
                  <c:v>-1150406168.7750165</c:v>
                </c:pt>
                <c:pt idx="1017">
                  <c:v>-1102840905.4003456</c:v>
                </c:pt>
                <c:pt idx="1018">
                  <c:v>-1056693402.3998504</c:v>
                </c:pt>
                <c:pt idx="1019">
                  <c:v>-1029325034.4272351</c:v>
                </c:pt>
                <c:pt idx="1020">
                  <c:v>-1032299371.0292797</c:v>
                </c:pt>
                <c:pt idx="1021">
                  <c:v>-1067840410.3552887</c:v>
                </c:pt>
                <c:pt idx="1022">
                  <c:v>-1128151054.1443992</c:v>
                </c:pt>
                <c:pt idx="1023">
                  <c:v>-1197800540.4352345</c:v>
                </c:pt>
                <c:pt idx="1024">
                  <c:v>-1258449685.0616555</c:v>
                </c:pt>
                <c:pt idx="1025">
                  <c:v>-1294466831.2835813</c:v>
                </c:pt>
                <c:pt idx="1026">
                  <c:v>-1297714628.382591</c:v>
                </c:pt>
                <c:pt idx="1027">
                  <c:v>-1270041692.8910606</c:v>
                </c:pt>
                <c:pt idx="1028">
                  <c:v>-1222716083.6303475</c:v>
                </c:pt>
                <c:pt idx="1029">
                  <c:v>-1172974088.340915</c:v>
                </c:pt>
                <c:pt idx="1030">
                  <c:v>-1138741252.7640026</c:v>
                </c:pt>
                <c:pt idx="1031">
                  <c:v>-1133142332.0419948</c:v>
                </c:pt>
                <c:pt idx="1032">
                  <c:v>-1160481486.6425366</c:v>
                </c:pt>
                <c:pt idx="1033">
                  <c:v>-1214923784.0253968</c:v>
                </c:pt>
                <c:pt idx="1034">
                  <c:v>-1282281794.9590108</c:v>
                </c:pt>
                <c:pt idx="1035">
                  <c:v>-1344360141.1135907</c:v>
                </c:pt>
                <c:pt idx="1036">
                  <c:v>-1384527480.4144194</c:v>
                </c:pt>
                <c:pt idx="1037">
                  <c:v>-1392809514.9927392</c:v>
                </c:pt>
                <c:pt idx="1038">
                  <c:v>-1368943292.9443347</c:v>
                </c:pt>
                <c:pt idx="1039">
                  <c:v>-1322457426.9342978</c:v>
                </c:pt>
                <c:pt idx="1040">
                  <c:v>-1269753662.8189769</c:v>
                </c:pt>
                <c:pt idx="1041">
                  <c:v>-1229083565.1566207</c:v>
                </c:pt>
                <c:pt idx="1042">
                  <c:v>-1214958704.9250057</c:v>
                </c:pt>
                <c:pt idx="1043">
                  <c:v>-1233706224.1732724</c:v>
                </c:pt>
                <c:pt idx="1044">
                  <c:v>-1281530881.7387114</c:v>
                </c:pt>
                <c:pt idx="1045">
                  <c:v>-1345677076.7193558</c:v>
                </c:pt>
                <c:pt idx="1046">
                  <c:v>-1408334981.1566956</c:v>
                </c:pt>
                <c:pt idx="1047">
                  <c:v>-1452094532.5499589</c:v>
                </c:pt>
                <c:pt idx="1048">
                  <c:v>-1465277006.2228467</c:v>
                </c:pt>
                <c:pt idx="1049">
                  <c:v>-1445511378.6163127</c:v>
                </c:pt>
                <c:pt idx="1050">
                  <c:v>-1400460223.6871216</c:v>
                </c:pt>
                <c:pt idx="1051">
                  <c:v>-1345472837.3625097</c:v>
                </c:pt>
                <c:pt idx="1052">
                  <c:v>-1298884318.4814904</c:v>
                </c:pt>
                <c:pt idx="1053">
                  <c:v>-1276400258.2362661</c:v>
                </c:pt>
                <c:pt idx="1054">
                  <c:v>-1286286721.6523111</c:v>
                </c:pt>
                <c:pt idx="1055">
                  <c:v>-1326838584.7243795</c:v>
                </c:pt>
                <c:pt idx="1056">
                  <c:v>-1386901546.5752556</c:v>
                </c:pt>
                <c:pt idx="1057">
                  <c:v>-1449287950.9353285</c:v>
                </c:pt>
                <c:pt idx="1058">
                  <c:v>-1496040324.8916934</c:v>
                </c:pt>
                <c:pt idx="1059">
                  <c:v>-1513930681.2001114</c:v>
                </c:pt>
                <c:pt idx="1060">
                  <c:v>-1498511428.0858943</c:v>
                </c:pt>
                <c:pt idx="1061">
                  <c:v>-1455477299.2853622</c:v>
                </c:pt>
                <c:pt idx="1062">
                  <c:v>-1398921214.5689914</c:v>
                </c:pt>
                <c:pt idx="1063">
                  <c:v>-1347018211.818152</c:v>
                </c:pt>
                <c:pt idx="1064">
                  <c:v>-1316459242.3631847</c:v>
                </c:pt>
                <c:pt idx="1065">
                  <c:v>-1317339474.4753466</c:v>
                </c:pt>
                <c:pt idx="1066">
                  <c:v>-1350066557.2146318</c:v>
                </c:pt>
                <c:pt idx="1067">
                  <c:v>-1405235685.8992913</c:v>
                </c:pt>
                <c:pt idx="1068">
                  <c:v>-1466509730.2905211</c:v>
                </c:pt>
                <c:pt idx="1069">
                  <c:v>-1515622388.9903979</c:v>
                </c:pt>
                <c:pt idx="1070">
                  <c:v>-1537972158.7939703</c:v>
                </c:pt>
                <c:pt idx="1071">
                  <c:v>-1527093971.2184143</c:v>
                </c:pt>
                <c:pt idx="1072">
                  <c:v>-1486639061.7890706</c:v>
                </c:pt>
                <c:pt idx="1073">
                  <c:v>-1429256739.0062814</c:v>
                </c:pt>
                <c:pt idx="1074">
                  <c:v>-1372720510.1878181</c:v>
                </c:pt>
                <c:pt idx="1075">
                  <c:v>-1334484934.4630249</c:v>
                </c:pt>
                <c:pt idx="1076">
                  <c:v>-1326340161.5090885</c:v>
                </c:pt>
                <c:pt idx="1077">
                  <c:v>-1350801198.452862</c:v>
                </c:pt>
                <c:pt idx="1078">
                  <c:v>-1400337688.5123975</c:v>
                </c:pt>
                <c:pt idx="1079">
                  <c:v>-1459680080.9359648</c:v>
                </c:pt>
                <c:pt idx="1080">
                  <c:v>-1510495929.8904655</c:v>
                </c:pt>
                <c:pt idx="1081">
                  <c:v>-1537004210.2163196</c:v>
                </c:pt>
                <c:pt idx="1082">
                  <c:v>-1530808271.1931982</c:v>
                </c:pt>
                <c:pt idx="1083">
                  <c:v>-1493467340.8244839</c:v>
                </c:pt>
                <c:pt idx="1084">
                  <c:v>-1436019059.897254</c:v>
                </c:pt>
                <c:pt idx="1085">
                  <c:v>-1375599269.3009953</c:v>
                </c:pt>
                <c:pt idx="1086">
                  <c:v>-1330194237.5118532</c:v>
                </c:pt>
                <c:pt idx="1087">
                  <c:v>-1313132453.5689991</c:v>
                </c:pt>
                <c:pt idx="1088">
                  <c:v>-1329002868.6884608</c:v>
                </c:pt>
                <c:pt idx="1089">
                  <c:v>-1372249621.1220427</c:v>
                </c:pt>
                <c:pt idx="1090">
                  <c:v>-1428873608.4230151</c:v>
                </c:pt>
                <c:pt idx="1091">
                  <c:v>-1480719802.2198849</c:v>
                </c:pt>
                <c:pt idx="1092">
                  <c:v>-1511037319.4179018</c:v>
                </c:pt>
                <c:pt idx="1093">
                  <c:v>-1509609483.3030953</c:v>
                </c:pt>
                <c:pt idx="1094">
                  <c:v>-1475882798.2052279</c:v>
                </c:pt>
                <c:pt idx="1095">
                  <c:v>-1419136592.1919312</c:v>
                </c:pt>
                <c:pt idx="1096">
                  <c:v>-1355641374.8619738</c:v>
                </c:pt>
                <c:pt idx="1097">
                  <c:v>-1303676160.4375534</c:v>
                </c:pt>
                <c:pt idx="1098">
                  <c:v>-1277930696.192682</c:v>
                </c:pt>
                <c:pt idx="1099">
                  <c:v>-1285006908.4082479</c:v>
                </c:pt>
                <c:pt idx="1100">
                  <c:v>-1321397243.7229972</c:v>
                </c:pt>
                <c:pt idx="1101">
                  <c:v>-1374559036.8924031</c:v>
                </c:pt>
                <c:pt idx="1102">
                  <c:v>-1426755880.8274088</c:v>
                </c:pt>
                <c:pt idx="1103">
                  <c:v>-1460489582.9713168</c:v>
                </c:pt>
                <c:pt idx="1104">
                  <c:v>-1463859176.5205488</c:v>
                </c:pt>
                <c:pt idx="1105">
                  <c:v>-1434205794.3786874</c:v>
                </c:pt>
                <c:pt idx="1106">
                  <c:v>-1378927166.6374564</c:v>
                </c:pt>
                <c:pt idx="1107">
                  <c:v>-1313212302.4766164</c:v>
                </c:pt>
                <c:pt idx="1108">
                  <c:v>-1255390107.9620209</c:v>
                </c:pt>
                <c:pt idx="1109">
                  <c:v>-1221316421.078913</c:v>
                </c:pt>
                <c:pt idx="1110">
                  <c:v>-1219518429.1422958</c:v>
                </c:pt>
                <c:pt idx="1111">
                  <c:v>-1248583486.0936184</c:v>
                </c:pt>
                <c:pt idx="1112">
                  <c:v>-1297592001.8641806</c:v>
                </c:pt>
                <c:pt idx="1113">
                  <c:v>-1349461831.8135431</c:v>
                </c:pt>
                <c:pt idx="1114">
                  <c:v>-1386179950.124984</c:v>
                </c:pt>
                <c:pt idx="1115">
                  <c:v>-1394319212.1247075</c:v>
                </c:pt>
                <c:pt idx="1116">
                  <c:v>-1369150702.2789454</c:v>
                </c:pt>
                <c:pt idx="1117">
                  <c:v>-1316092265.1709621</c:v>
                </c:pt>
                <c:pt idx="1118">
                  <c:v>-1249049608.1840737</c:v>
                </c:pt>
                <c:pt idx="1119">
                  <c:v>-1186158011.5714462</c:v>
                </c:pt>
                <c:pt idx="1120">
                  <c:v>-1144228743.1047826</c:v>
                </c:pt>
                <c:pt idx="1121">
                  <c:v>-1133600957.4817021</c:v>
                </c:pt>
                <c:pt idx="1122">
                  <c:v>-1154975681.3498652</c:v>
                </c:pt>
                <c:pt idx="1123">
                  <c:v>-1199201472.9723284</c:v>
                </c:pt>
                <c:pt idx="1124">
                  <c:v>-1250077398.0098531</c:v>
                </c:pt>
                <c:pt idx="1125">
                  <c:v>-1289314912.7079926</c:v>
                </c:pt>
                <c:pt idx="1126">
                  <c:v>-1302139082.4390438</c:v>
                </c:pt>
                <c:pt idx="1127">
                  <c:v>-1281813767.7045786</c:v>
                </c:pt>
                <c:pt idx="1128">
                  <c:v>-1231704943.643661</c:v>
                </c:pt>
                <c:pt idx="1129">
                  <c:v>-1164250263.360213</c:v>
                </c:pt>
                <c:pt idx="1130">
                  <c:v>-1097150435.2658963</c:v>
                </c:pt>
                <c:pt idx="1131">
                  <c:v>-1047948801.4458305</c:v>
                </c:pt>
                <c:pt idx="1132">
                  <c:v>-1028659115.9552054</c:v>
                </c:pt>
                <c:pt idx="1133">
                  <c:v>-1042086760.7711263</c:v>
                </c:pt>
                <c:pt idx="1134">
                  <c:v>-1080970023.4537961</c:v>
                </c:pt>
                <c:pt idx="1135">
                  <c:v>-1130204419.3578272</c:v>
                </c:pt>
                <c:pt idx="1136">
                  <c:v>-1171468861.776293</c:v>
                </c:pt>
                <c:pt idx="1137">
                  <c:v>-1188836919.7571623</c:v>
                </c:pt>
                <c:pt idx="1138">
                  <c:v>-1173654721.1698308</c:v>
                </c:pt>
                <c:pt idx="1139">
                  <c:v>-1127191647.7918987</c:v>
                </c:pt>
                <c:pt idx="1140">
                  <c:v>-1060252049.5083815</c:v>
                </c:pt>
                <c:pt idx="1141">
                  <c:v>-989866889.71704507</c:v>
                </c:pt>
                <c:pt idx="1142">
                  <c:v>-934078502.32004905</c:v>
                </c:pt>
                <c:pt idx="1143">
                  <c:v>-906415623.44145381</c:v>
                </c:pt>
                <c:pt idx="1144">
                  <c:v>-911750714.07992649</c:v>
                </c:pt>
                <c:pt idx="1145">
                  <c:v>-944808264.62257493</c:v>
                </c:pt>
                <c:pt idx="1146">
                  <c:v>-991780911.47481203</c:v>
                </c:pt>
                <c:pt idx="1147">
                  <c:v>-1034558431.5598205</c:v>
                </c:pt>
                <c:pt idx="1148">
                  <c:v>-1056274489.0812186</c:v>
                </c:pt>
                <c:pt idx="1149">
                  <c:v>-1046472448.5662208</c:v>
                </c:pt>
                <c:pt idx="1150">
                  <c:v>-1004308228.7946024</c:v>
                </c:pt>
                <c:pt idx="1151">
                  <c:v>-938809326.57726085</c:v>
                </c:pt>
                <c:pt idx="1152">
                  <c:v>-866110684.52730548</c:v>
                </c:pt>
                <c:pt idx="1153">
                  <c:v>-804513915.61390567</c:v>
                </c:pt>
                <c:pt idx="1154">
                  <c:v>-768882992.20064712</c:v>
                </c:pt>
                <c:pt idx="1155">
                  <c:v>-766092714.389274</c:v>
                </c:pt>
                <c:pt idx="1156">
                  <c:v>-792923859.829054</c:v>
                </c:pt>
                <c:pt idx="1157">
                  <c:v>-837049623.28300142</c:v>
                </c:pt>
                <c:pt idx="1158">
                  <c:v>-880811249.69745648</c:v>
                </c:pt>
                <c:pt idx="1159">
                  <c:v>-906626576.66669011</c:v>
                </c:pt>
                <c:pt idx="1160">
                  <c:v>-902375125.2368722</c:v>
                </c:pt>
                <c:pt idx="1161">
                  <c:v>-865110560.04143167</c:v>
                </c:pt>
                <c:pt idx="1162">
                  <c:v>-801963581.3087182</c:v>
                </c:pt>
                <c:pt idx="1163">
                  <c:v>-727958738.84534049</c:v>
                </c:pt>
                <c:pt idx="1164">
                  <c:v>-661413766.55403411</c:v>
                </c:pt>
                <c:pt idx="1165">
                  <c:v>-618330386.82779753</c:v>
                </c:pt>
                <c:pt idx="1166">
                  <c:v>-607494395.55167842</c:v>
                </c:pt>
                <c:pt idx="1167">
                  <c:v>-627785621.932253</c:v>
                </c:pt>
                <c:pt idx="1168">
                  <c:v>-668521585.3129704</c:v>
                </c:pt>
                <c:pt idx="1169">
                  <c:v>-712729604.32035017</c:v>
                </c:pt>
                <c:pt idx="1170">
                  <c:v>-742345277.94817448</c:v>
                </c:pt>
                <c:pt idx="1171">
                  <c:v>-743745308.61495733</c:v>
                </c:pt>
                <c:pt idx="1172">
                  <c:v>-711920245.31840551</c:v>
                </c:pt>
                <c:pt idx="1173">
                  <c:v>-652009248.18532395</c:v>
                </c:pt>
                <c:pt idx="1174">
                  <c:v>-577726854.14985061</c:v>
                </c:pt>
                <c:pt idx="1175">
                  <c:v>-507163545.1870389</c:v>
                </c:pt>
                <c:pt idx="1176">
                  <c:v>-457246190.99443305</c:v>
                </c:pt>
                <c:pt idx="1177">
                  <c:v>-438554850.18801725</c:v>
                </c:pt>
                <c:pt idx="1178">
                  <c:v>-452083279.62245095</c:v>
                </c:pt>
                <c:pt idx="1179">
                  <c:v>-488935242.68354499</c:v>
                </c:pt>
                <c:pt idx="1180">
                  <c:v>-533049621.76111823</c:v>
                </c:pt>
                <c:pt idx="1181">
                  <c:v>-566119771.71417737</c:v>
                </c:pt>
                <c:pt idx="1182">
                  <c:v>-573200566.92618752</c:v>
                </c:pt>
                <c:pt idx="1183">
                  <c:v>-547285989.04043686</c:v>
                </c:pt>
                <c:pt idx="1184">
                  <c:v>-491455373.40159738</c:v>
                </c:pt>
                <c:pt idx="1185">
                  <c:v>-417931028.18471539</c:v>
                </c:pt>
                <c:pt idx="1186">
                  <c:v>-344335829.36558431</c:v>
                </c:pt>
                <c:pt idx="1187">
                  <c:v>-288296899.41767204</c:v>
                </c:pt>
                <c:pt idx="1188">
                  <c:v>-262047987.90426314</c:v>
                </c:pt>
                <c:pt idx="1189">
                  <c:v>-268683569.67736429</c:v>
                </c:pt>
                <c:pt idx="1190">
                  <c:v>-301211839.45067942</c:v>
                </c:pt>
                <c:pt idx="1191">
                  <c:v>-344696622.16468686</c:v>
                </c:pt>
                <c:pt idx="1192">
                  <c:v>-380832241.04217744</c:v>
                </c:pt>
                <c:pt idx="1193">
                  <c:v>-393550294.25675231</c:v>
                </c:pt>
                <c:pt idx="1194">
                  <c:v>-373941270.10641146</c:v>
                </c:pt>
                <c:pt idx="1195">
                  <c:v>-322983760.63973594</c:v>
                </c:pt>
                <c:pt idx="1196">
                  <c:v>-251245454.567424</c:v>
                </c:pt>
                <c:pt idx="1197">
                  <c:v>-175647480.00176868</c:v>
                </c:pt>
                <c:pt idx="1198">
                  <c:v>-114283013.88463813</c:v>
                </c:pt>
                <c:pt idx="1199">
                  <c:v>-80876953.938121483</c:v>
                </c:pt>
                <c:pt idx="1200">
                  <c:v>-80583373.231992543</c:v>
                </c:pt>
                <c:pt idx="1201">
                  <c:v>-108407782.810068</c:v>
                </c:pt>
                <c:pt idx="1202">
                  <c:v>-150737382.84900883</c:v>
                </c:pt>
                <c:pt idx="1203">
                  <c:v>-189510664.2948131</c:v>
                </c:pt>
                <c:pt idx="1204">
                  <c:v>-207749424.35232449</c:v>
                </c:pt>
                <c:pt idx="1205">
                  <c:v>-194759021.25773498</c:v>
                </c:pt>
                <c:pt idx="1206">
                  <c:v>-149404295.16771889</c:v>
                </c:pt>
                <c:pt idx="1207">
                  <c:v>-80457907.417766497</c:v>
                </c:pt>
                <c:pt idx="1208">
                  <c:v>-3914419.4884434342</c:v>
                </c:pt>
                <c:pt idx="1209">
                  <c:v>61907327.657170318</c:v>
                </c:pt>
                <c:pt idx="1210">
                  <c:v>101973642.29669642</c:v>
                </c:pt>
                <c:pt idx="1211">
                  <c:v>109139336.62359127</c:v>
                </c:pt>
                <c:pt idx="1212">
                  <c:v>86335234.484464139</c:v>
                </c:pt>
                <c:pt idx="1213">
                  <c:v>45669910.112880766</c:v>
                </c:pt>
                <c:pt idx="1214">
                  <c:v>4720749.6122544333</c:v>
                </c:pt>
                <c:pt idx="1215">
                  <c:v>-18849805.828310445</c:v>
                </c:pt>
                <c:pt idx="1216">
                  <c:v>-12704064.501996219</c:v>
                </c:pt>
                <c:pt idx="1217">
                  <c:v>26391811.055720076</c:v>
                </c:pt>
                <c:pt idx="1218">
                  <c:v>91576746.444052368</c:v>
                </c:pt>
                <c:pt idx="1219">
                  <c:v>167995255.45919907</c:v>
                </c:pt>
                <c:pt idx="1220">
                  <c:v>237346221.79360479</c:v>
                </c:pt>
                <c:pt idx="1221">
                  <c:v>283486902.40390569</c:v>
                </c:pt>
                <c:pt idx="1222">
                  <c:v>297375931.94853973</c:v>
                </c:pt>
                <c:pt idx="1223">
                  <c:v>279841537.98837155</c:v>
                </c:pt>
                <c:pt idx="1224">
                  <c:v>241327203.77631584</c:v>
                </c:pt>
                <c:pt idx="1225">
                  <c:v>198692669.25909972</c:v>
                </c:pt>
                <c:pt idx="1226">
                  <c:v>170049960.78197455</c:v>
                </c:pt>
                <c:pt idx="1227">
                  <c:v>169215910.57554227</c:v>
                </c:pt>
                <c:pt idx="1228">
                  <c:v>201480076.7425344</c:v>
                </c:pt>
                <c:pt idx="1229">
                  <c:v>261984134.31193575</c:v>
                </c:pt>
                <c:pt idx="1230">
                  <c:v>337209047.4003064</c:v>
                </c:pt>
                <c:pt idx="1231">
                  <c:v>409114577.51582354</c:v>
                </c:pt>
                <c:pt idx="1232">
                  <c:v>460663407.62259018</c:v>
                </c:pt>
                <c:pt idx="1233">
                  <c:v>481038124.32470667</c:v>
                </c:pt>
                <c:pt idx="1234">
                  <c:v>468953362.43752307</c:v>
                </c:pt>
                <c:pt idx="1235">
                  <c:v>433048770.91822517</c:v>
                </c:pt>
                <c:pt idx="1236">
                  <c:v>389242454.80588281</c:v>
                </c:pt>
                <c:pt idx="1237">
                  <c:v>355855399.14816731</c:v>
                </c:pt>
                <c:pt idx="1238">
                  <c:v>348000015.53550673</c:v>
                </c:pt>
                <c:pt idx="1239">
                  <c:v>372951313.61335659</c:v>
                </c:pt>
                <c:pt idx="1240">
                  <c:v>427918271.97963512</c:v>
                </c:pt>
                <c:pt idx="1241">
                  <c:v>500897924.09807265</c:v>
                </c:pt>
                <c:pt idx="1242">
                  <c:v>574350596.32010388</c:v>
                </c:pt>
                <c:pt idx="1243">
                  <c:v>630570759.96143496</c:v>
                </c:pt>
                <c:pt idx="1244">
                  <c:v>657108679.18943369</c:v>
                </c:pt>
                <c:pt idx="1245">
                  <c:v>650582480.30855489</c:v>
                </c:pt>
                <c:pt idx="1246">
                  <c:v>617713199.94442654</c:v>
                </c:pt>
                <c:pt idx="1247">
                  <c:v>573265829.69440031</c:v>
                </c:pt>
                <c:pt idx="1248">
                  <c:v>535526910.44721699</c:v>
                </c:pt>
                <c:pt idx="1249">
                  <c:v>520703658.8917942</c:v>
                </c:pt>
                <c:pt idx="1250">
                  <c:v>537959888.47456574</c:v>
                </c:pt>
                <c:pt idx="1251">
                  <c:v>586608969.37105417</c:v>
                </c:pt>
                <c:pt idx="1252">
                  <c:v>656323480.89293575</c:v>
                </c:pt>
                <c:pt idx="1253">
                  <c:v>730297350.56629288</c:v>
                </c:pt>
                <c:pt idx="1254">
                  <c:v>790392077.88497531</c:v>
                </c:pt>
                <c:pt idx="1255">
                  <c:v>822691016.70045793</c:v>
                </c:pt>
                <c:pt idx="1256">
                  <c:v>821760722.64009762</c:v>
                </c:pt>
                <c:pt idx="1257">
                  <c:v>792314332.04912579</c:v>
                </c:pt>
                <c:pt idx="1258">
                  <c:v>747767564.32242966</c:v>
                </c:pt>
                <c:pt idx="1259">
                  <c:v>706129570.61917758</c:v>
                </c:pt>
                <c:pt idx="1260">
                  <c:v>684487052.70993304</c:v>
                </c:pt>
                <c:pt idx="1261">
                  <c:v>693770885.38709152</c:v>
                </c:pt>
                <c:pt idx="1262">
                  <c:v>735407959.42206931</c:v>
                </c:pt>
                <c:pt idx="1263">
                  <c:v>800883615.05491221</c:v>
                </c:pt>
                <c:pt idx="1264">
                  <c:v>874348670.42279267</c:v>
                </c:pt>
                <c:pt idx="1265">
                  <c:v>937472645.03305161</c:v>
                </c:pt>
                <c:pt idx="1266">
                  <c:v>975056883.29249954</c:v>
                </c:pt>
                <c:pt idx="1267">
                  <c:v>979688564.43563867</c:v>
                </c:pt>
                <c:pt idx="1268">
                  <c:v>954010312.82063234</c:v>
                </c:pt>
                <c:pt idx="1269">
                  <c:v>909910342.67775619</c:v>
                </c:pt>
                <c:pt idx="1270">
                  <c:v>864881154.78536761</c:v>
                </c:pt>
                <c:pt idx="1271">
                  <c:v>836661930.82335329</c:v>
                </c:pt>
                <c:pt idx="1272">
                  <c:v>837805387.10493982</c:v>
                </c:pt>
                <c:pt idx="1273">
                  <c:v>871832983.63062346</c:v>
                </c:pt>
                <c:pt idx="1274">
                  <c:v>932155952.10233426</c:v>
                </c:pt>
                <c:pt idx="1275">
                  <c:v>1004092577.1130737</c:v>
                </c:pt>
                <c:pt idx="1276">
                  <c:v>1069363940.140291</c:v>
                </c:pt>
                <c:pt idx="1277">
                  <c:v>1111691309.0971565</c:v>
                </c:pt>
                <c:pt idx="1278">
                  <c:v>1121780978.2926338</c:v>
                </c:pt>
                <c:pt idx="1279">
                  <c:v>1100169956.3789942</c:v>
                </c:pt>
                <c:pt idx="1280">
                  <c:v>1057061013.1314404</c:v>
                </c:pt>
                <c:pt idx="1281">
                  <c:v>1009197601.893901</c:v>
                </c:pt>
                <c:pt idx="1282">
                  <c:v>974735709.78256249</c:v>
                </c:pt>
                <c:pt idx="1283">
                  <c:v>967683126.7039957</c:v>
                </c:pt>
                <c:pt idx="1284">
                  <c:v>993609101.82033062</c:v>
                </c:pt>
                <c:pt idx="1285">
                  <c:v>1047938301.1471902</c:v>
                </c:pt>
                <c:pt idx="1286">
                  <c:v>1117351540.2086027</c:v>
                </c:pt>
                <c:pt idx="1287">
                  <c:v>1183864318.7700555</c:v>
                </c:pt>
                <c:pt idx="1288">
                  <c:v>1230334110.3338161</c:v>
                </c:pt>
                <c:pt idx="1289">
                  <c:v>1245709804.2946074</c:v>
                </c:pt>
                <c:pt idx="1290">
                  <c:v>1228415664.1550605</c:v>
                </c:pt>
                <c:pt idx="1291">
                  <c:v>1186833467.8795037</c:v>
                </c:pt>
                <c:pt idx="1292">
                  <c:v>1136735175.4202757</c:v>
                </c:pt>
                <c:pt idx="1293">
                  <c:v>1096452366.5989244</c:v>
                </c:pt>
                <c:pt idx="1294">
                  <c:v>1081261804.447084</c:v>
                </c:pt>
                <c:pt idx="1295">
                  <c:v>1098706539.9425149</c:v>
                </c:pt>
                <c:pt idx="1296">
                  <c:v>1146285465.413276</c:v>
                </c:pt>
                <c:pt idx="1297">
                  <c:v>1212218888.7335</c:v>
                </c:pt>
                <c:pt idx="1298">
                  <c:v>1279055671.9953494</c:v>
                </c:pt>
                <c:pt idx="1299">
                  <c:v>1329017251.9260511</c:v>
                </c:pt>
                <c:pt idx="1300">
                  <c:v>1349441940.9381688</c:v>
                </c:pt>
                <c:pt idx="1301">
                  <c:v>1336662196.8514659</c:v>
                </c:pt>
                <c:pt idx="1302">
                  <c:v>1297127451.1759317</c:v>
                </c:pt>
                <c:pt idx="1303">
                  <c:v>1245428630.9117503</c:v>
                </c:pt>
                <c:pt idx="1304">
                  <c:v>1199829362.2308924</c:v>
                </c:pt>
                <c:pt idx="1305">
                  <c:v>1176672420.7028286</c:v>
                </c:pt>
                <c:pt idx="1306">
                  <c:v>1185374447.4008577</c:v>
                </c:pt>
                <c:pt idx="1307">
                  <c:v>1225541794.358727</c:v>
                </c:pt>
                <c:pt idx="1308">
                  <c:v>1287090769.0028608</c:v>
                </c:pt>
                <c:pt idx="1309">
                  <c:v>1353335452.8596325</c:v>
                </c:pt>
                <c:pt idx="1310">
                  <c:v>1406097453.0406799</c:v>
                </c:pt>
                <c:pt idx="1311">
                  <c:v>1431272730.0206711</c:v>
                </c:pt>
                <c:pt idx="1312">
                  <c:v>1423150666.041528</c:v>
                </c:pt>
                <c:pt idx="1313">
                  <c:v>1386162663.5961747</c:v>
                </c:pt>
                <c:pt idx="1314">
                  <c:v>1333524767.4085891</c:v>
                </c:pt>
                <c:pt idx="1315">
                  <c:v>1283190005.6722641</c:v>
                </c:pt>
                <c:pt idx="1316">
                  <c:v>1252350042.2229166</c:v>
                </c:pt>
                <c:pt idx="1317">
                  <c:v>1252170003.4652457</c:v>
                </c:pt>
                <c:pt idx="1318">
                  <c:v>1284368934.3257496</c:v>
                </c:pt>
                <c:pt idx="1319">
                  <c:v>1340693115.371489</c:v>
                </c:pt>
                <c:pt idx="1320">
                  <c:v>1405443537.2565362</c:v>
                </c:pt>
                <c:pt idx="1321">
                  <c:v>1460283495.8837955</c:v>
                </c:pt>
                <c:pt idx="1322">
                  <c:v>1489853986.8716688</c:v>
                </c:pt>
                <c:pt idx="1323">
                  <c:v>1486477190.145854</c:v>
                </c:pt>
                <c:pt idx="1324">
                  <c:v>1452507607.0063932</c:v>
                </c:pt>
                <c:pt idx="1325">
                  <c:v>1399610816.2079806</c:v>
                </c:pt>
                <c:pt idx="1326">
                  <c:v>1345190729.3417261</c:v>
                </c:pt>
                <c:pt idx="1327">
                  <c:v>1307059495.1784096</c:v>
                </c:pt>
                <c:pt idx="1328">
                  <c:v>1297982389.7142663</c:v>
                </c:pt>
                <c:pt idx="1329">
                  <c:v>1321768314.1686795</c:v>
                </c:pt>
                <c:pt idx="1330">
                  <c:v>1372103182.2188659</c:v>
                </c:pt>
                <c:pt idx="1331">
                  <c:v>1434483470.5389738</c:v>
                </c:pt>
                <c:pt idx="1332">
                  <c:v>1490657784.6505895</c:v>
                </c:pt>
                <c:pt idx="1333">
                  <c:v>1524216214.7900519</c:v>
                </c:pt>
                <c:pt idx="1334">
                  <c:v>1525615746.8971946</c:v>
                </c:pt>
                <c:pt idx="1335">
                  <c:v>1495102701.4113538</c:v>
                </c:pt>
                <c:pt idx="1336">
                  <c:v>1442637205.7901781</c:v>
                </c:pt>
                <c:pt idx="1337">
                  <c:v>1384842830.9830661</c:v>
                </c:pt>
                <c:pt idx="1338">
                  <c:v>1339915562.7954731</c:v>
                </c:pt>
                <c:pt idx="1339">
                  <c:v>1322051230.8256326</c:v>
                </c:pt>
                <c:pt idx="1340">
                  <c:v>1337097989.563555</c:v>
                </c:pt>
                <c:pt idx="1341">
                  <c:v>1380765275.1834886</c:v>
                </c:pt>
                <c:pt idx="1342">
                  <c:v>1439937743.3133829</c:v>
                </c:pt>
                <c:pt idx="1343">
                  <c:v>1496691795.5966258</c:v>
                </c:pt>
                <c:pt idx="1344">
                  <c:v>1533784637.6167998</c:v>
                </c:pt>
                <c:pt idx="1345">
                  <c:v>1539934849.4273086</c:v>
                </c:pt>
                <c:pt idx="1346">
                  <c:v>1513277298.9929597</c:v>
                </c:pt>
                <c:pt idx="1347">
                  <c:v>1461934334.5939043</c:v>
                </c:pt>
                <c:pt idx="1348">
                  <c:v>1401528329.062583</c:v>
                </c:pt>
                <c:pt idx="1349">
                  <c:v>1350397356.8112867</c:v>
                </c:pt>
                <c:pt idx="1350">
                  <c:v>1323979198.002208</c:v>
                </c:pt>
                <c:pt idx="1351">
                  <c:v>1330083563.2312582</c:v>
                </c:pt>
                <c:pt idx="1352">
                  <c:v>1366500415.4094729</c:v>
                </c:pt>
                <c:pt idx="1353">
                  <c:v>1421676837.9826863</c:v>
                </c:pt>
                <c:pt idx="1354">
                  <c:v>1478255159.2355738</c:v>
                </c:pt>
                <c:pt idx="1355">
                  <c:v>1518388785.4742219</c:v>
                </c:pt>
                <c:pt idx="1356">
                  <c:v>1529207774.2290871</c:v>
                </c:pt>
                <c:pt idx="1357">
                  <c:v>1506760320.8808777</c:v>
                </c:pt>
                <c:pt idx="1358">
                  <c:v>1457223082.17307</c:v>
                </c:pt>
                <c:pt idx="1359">
                  <c:v>1395009676.1762528</c:v>
                </c:pt>
                <c:pt idx="1360">
                  <c:v>1338356628.7756927</c:v>
                </c:pt>
                <c:pt idx="1361">
                  <c:v>1303738566.3524806</c:v>
                </c:pt>
                <c:pt idx="1362">
                  <c:v>1300822996.5652962</c:v>
                </c:pt>
                <c:pt idx="1363">
                  <c:v>1329509770.7972183</c:v>
                </c:pt>
                <c:pt idx="1364">
                  <c:v>1379961890.0562453</c:v>
                </c:pt>
                <c:pt idx="1365">
                  <c:v>1435618220.0332394</c:v>
                </c:pt>
                <c:pt idx="1366">
                  <c:v>1478265474.1806512</c:v>
                </c:pt>
                <c:pt idx="1367">
                  <c:v>1493616174.8039253</c:v>
                </c:pt>
                <c:pt idx="1368">
                  <c:v>1475684346.8720486</c:v>
                </c:pt>
                <c:pt idx="1369">
                  <c:v>1428618892.462254</c:v>
                </c:pt>
                <c:pt idx="1370">
                  <c:v>1365433176.6374452</c:v>
                </c:pt>
                <c:pt idx="1371">
                  <c:v>1304019887.8463812</c:v>
                </c:pt>
                <c:pt idx="1372">
                  <c:v>1261671618.0276239</c:v>
                </c:pt>
                <c:pt idx="1373">
                  <c:v>1249785229.5146646</c:v>
                </c:pt>
                <c:pt idx="1374">
                  <c:v>1270371791.3059347</c:v>
                </c:pt>
                <c:pt idx="1375">
                  <c:v>1315440913.3636458</c:v>
                </c:pt>
                <c:pt idx="1376">
                  <c:v>1369448025.9459171</c:v>
                </c:pt>
                <c:pt idx="1377">
                  <c:v>1414055126.9760888</c:v>
                </c:pt>
                <c:pt idx="1378">
                  <c:v>1433747023.0689213</c:v>
                </c:pt>
                <c:pt idx="1379">
                  <c:v>1420583095.7149885</c:v>
                </c:pt>
                <c:pt idx="1380">
                  <c:v>1376629368.7202079</c:v>
                </c:pt>
                <c:pt idx="1381">
                  <c:v>1313326058.5278499</c:v>
                </c:pt>
                <c:pt idx="1382">
                  <c:v>1247984294.4981501</c:v>
                </c:pt>
                <c:pt idx="1383">
                  <c:v>1198484885.1855836</c:v>
                </c:pt>
                <c:pt idx="1384">
                  <c:v>1177802628.354054</c:v>
                </c:pt>
                <c:pt idx="1385">
                  <c:v>1190033089.5330842</c:v>
                </c:pt>
                <c:pt idx="1386">
                  <c:v>1229138644.3575625</c:v>
                </c:pt>
                <c:pt idx="1387">
                  <c:v>1280797807.9884243</c:v>
                </c:pt>
                <c:pt idx="1388">
                  <c:v>1326791496.1979606</c:v>
                </c:pt>
                <c:pt idx="1389">
                  <c:v>1350582929.7960458</c:v>
                </c:pt>
                <c:pt idx="1390">
                  <c:v>1342382341.9364781</c:v>
                </c:pt>
                <c:pt idx="1391">
                  <c:v>1302145426.4686759</c:v>
                </c:pt>
                <c:pt idx="1392">
                  <c:v>1239587255.3363168</c:v>
                </c:pt>
                <c:pt idx="1393">
                  <c:v>1171207402.7850943</c:v>
                </c:pt>
                <c:pt idx="1394">
                  <c:v>1115237329.209305</c:v>
                </c:pt>
                <c:pt idx="1395">
                  <c:v>1086057383.4725621</c:v>
                </c:pt>
                <c:pt idx="1396">
                  <c:v>1089793211.3744645</c:v>
                </c:pt>
                <c:pt idx="1397">
                  <c:v>1122440165.9247234</c:v>
                </c:pt>
                <c:pt idx="1398">
                  <c:v>1171090116.9398856</c:v>
                </c:pt>
                <c:pt idx="1399">
                  <c:v>1217884950.6387503</c:v>
                </c:pt>
                <c:pt idx="1400">
                  <c:v>1245486003.696418</c:v>
                </c:pt>
                <c:pt idx="1401">
                  <c:v>1242384422.7320304</c:v>
                </c:pt>
                <c:pt idx="1402">
                  <c:v>1206426156.6385736</c:v>
                </c:pt>
                <c:pt idx="1403">
                  <c:v>1145472056.1539667</c:v>
                </c:pt>
                <c:pt idx="1404">
                  <c:v>1074990925.7508616</c:v>
                </c:pt>
                <c:pt idx="1405">
                  <c:v>1013322653.3526928</c:v>
                </c:pt>
                <c:pt idx="1406">
                  <c:v>976062079.8296932</c:v>
                </c:pt>
                <c:pt idx="1407">
                  <c:v>971283542.83245134</c:v>
                </c:pt>
                <c:pt idx="1408">
                  <c:v>997068573.8047241</c:v>
                </c:pt>
                <c:pt idx="1409">
                  <c:v>1042093888.5484966</c:v>
                </c:pt>
                <c:pt idx="1410">
                  <c:v>1089099599.7279072</c:v>
                </c:pt>
                <c:pt idx="1411">
                  <c:v>1120175514.4719198</c:v>
                </c:pt>
                <c:pt idx="1412">
                  <c:v>1122246593.4050925</c:v>
                </c:pt>
                <c:pt idx="1413">
                  <c:v>1091077654.4369369</c:v>
                </c:pt>
                <c:pt idx="1414">
                  <c:v>1032570884.5224757</c:v>
                </c:pt>
                <c:pt idx="1415">
                  <c:v>960958797.58581197</c:v>
                </c:pt>
                <c:pt idx="1416">
                  <c:v>894446043.45387912</c:v>
                </c:pt>
                <c:pt idx="1417">
                  <c:v>849634759.59517229</c:v>
                </c:pt>
                <c:pt idx="1418">
                  <c:v>836440696.31472802</c:v>
                </c:pt>
                <c:pt idx="1419">
                  <c:v>855057047.15248489</c:v>
                </c:pt>
                <c:pt idx="1420">
                  <c:v>895895808.46305919</c:v>
                </c:pt>
                <c:pt idx="1421">
                  <c:v>942524626.67813087</c:v>
                </c:pt>
                <c:pt idx="1422">
                  <c:v>976699726.50197065</c:v>
                </c:pt>
                <c:pt idx="1423">
                  <c:v>983953590.50057662</c:v>
                </c:pt>
                <c:pt idx="1424">
                  <c:v>958026168.45810688</c:v>
                </c:pt>
                <c:pt idx="1425">
                  <c:v>902782562.78088462</c:v>
                </c:pt>
                <c:pt idx="1426">
                  <c:v>831029900.54537427</c:v>
                </c:pt>
                <c:pt idx="1427">
                  <c:v>760595723.92261744</c:v>
                </c:pt>
                <c:pt idx="1428">
                  <c:v>708868888.10034764</c:v>
                </c:pt>
                <c:pt idx="1429">
                  <c:v>687474811.43761647</c:v>
                </c:pt>
                <c:pt idx="1430">
                  <c:v>698715777.34311938</c:v>
                </c:pt>
                <c:pt idx="1431">
                  <c:v>734866441.95816159</c:v>
                </c:pt>
                <c:pt idx="1432">
                  <c:v>780540297.66639483</c:v>
                </c:pt>
                <c:pt idx="1433">
                  <c:v>817402365.15446019</c:v>
                </c:pt>
                <c:pt idx="1434">
                  <c:v>829784856.48812878</c:v>
                </c:pt>
                <c:pt idx="1435">
                  <c:v>809486017.65400565</c:v>
                </c:pt>
                <c:pt idx="1436">
                  <c:v>758282509.5276041</c:v>
                </c:pt>
                <c:pt idx="1437">
                  <c:v>687385912.90673876</c:v>
                </c:pt>
                <c:pt idx="1438">
                  <c:v>614009802.34362173</c:v>
                </c:pt>
                <c:pt idx="1439">
                  <c:v>556098719.06192839</c:v>
                </c:pt>
                <c:pt idx="1440">
                  <c:v>526833289.89906955</c:v>
                </c:pt>
                <c:pt idx="1441">
                  <c:v>530594294.28008151</c:v>
                </c:pt>
                <c:pt idx="1442">
                  <c:v>561621679.7838726</c:v>
                </c:pt>
                <c:pt idx="1443">
                  <c:v>605779201.42217231</c:v>
                </c:pt>
                <c:pt idx="1444">
                  <c:v>644884265.44684899</c:v>
                </c:pt>
                <c:pt idx="1445">
                  <c:v>662276967.05710363</c:v>
                </c:pt>
                <c:pt idx="1446">
                  <c:v>647922809.4259094</c:v>
                </c:pt>
                <c:pt idx="1447">
                  <c:v>601486401.11635137</c:v>
                </c:pt>
                <c:pt idx="1448">
                  <c:v>532434814.89399314</c:v>
                </c:pt>
                <c:pt idx="1449">
                  <c:v>457138954.30921793</c:v>
                </c:pt>
                <c:pt idx="1450">
                  <c:v>393860631.68470305</c:v>
                </c:pt>
                <c:pt idx="1451">
                  <c:v>357160560.01101923</c:v>
                </c:pt>
                <c:pt idx="1452">
                  <c:v>353439805.81750894</c:v>
                </c:pt>
                <c:pt idx="1453">
                  <c:v>378980128.74043715</c:v>
                </c:pt>
                <c:pt idx="1454">
                  <c:v>421083351.8395347</c:v>
                </c:pt>
                <c:pt idx="1455">
                  <c:v>461960831.49798763</c:v>
                </c:pt>
                <c:pt idx="1456">
                  <c:v>484181880.36274809</c:v>
                </c:pt>
                <c:pt idx="1457">
                  <c:v>476012568.89732707</c:v>
                </c:pt>
                <c:pt idx="1458">
                  <c:v>435009902.56509769</c:v>
                </c:pt>
                <c:pt idx="1459">
                  <c:v>368770661.21174359</c:v>
                </c:pt>
                <c:pt idx="1460">
                  <c:v>292605569.20727533</c:v>
                </c:pt>
                <c:pt idx="1461">
                  <c:v>224851079.43419051</c:v>
                </c:pt>
                <c:pt idx="1462">
                  <c:v>181254532.71772707</c:v>
                </c:pt>
                <c:pt idx="1463">
                  <c:v>170152232.18228918</c:v>
                </c:pt>
                <c:pt idx="1464">
                  <c:v>189917142.57699665</c:v>
                </c:pt>
                <c:pt idx="1465">
                  <c:v>229457854.12768143</c:v>
                </c:pt>
                <c:pt idx="1466">
                  <c:v>271616003.61731976</c:v>
                </c:pt>
                <c:pt idx="1467">
                  <c:v>298421695.6309104</c:v>
                </c:pt>
                <c:pt idx="1468">
                  <c:v>296597456.11985278</c:v>
                </c:pt>
                <c:pt idx="1469">
                  <c:v>261625137.6543816</c:v>
                </c:pt>
                <c:pt idx="1470">
                  <c:v>199130290.4095692</c:v>
                </c:pt>
                <c:pt idx="1471">
                  <c:v>123160036.49430953</c:v>
                </c:pt>
                <c:pt idx="1472">
                  <c:v>51881846.875345513</c:v>
                </c:pt>
                <c:pt idx="1473">
                  <c:v>2020466.2719477415</c:v>
                </c:pt>
                <c:pt idx="1474">
                  <c:v>-16263327.620583549</c:v>
                </c:pt>
                <c:pt idx="1475">
                  <c:v>-2483755.563595295</c:v>
                </c:pt>
                <c:pt idx="1476">
                  <c:v>34021891.454614483</c:v>
                </c:pt>
                <c:pt idx="1477">
                  <c:v>76953486.854084045</c:v>
                </c:pt>
                <c:pt idx="1478">
                  <c:v>108040665.27605675</c:v>
                </c:pt>
                <c:pt idx="1479">
                  <c:v>112638803.45877051</c:v>
                </c:pt>
                <c:pt idx="1480">
                  <c:v>84214621.267564729</c:v>
                </c:pt>
                <c:pt idx="1481">
                  <c:v>26347691.740190532</c:v>
                </c:pt>
                <c:pt idx="1482">
                  <c:v>-48365100.493061371</c:v>
                </c:pt>
                <c:pt idx="1483">
                  <c:v>-122166643.94439374</c:v>
                </c:pt>
                <c:pt idx="1484">
                  <c:v>-177576999.72745544</c:v>
                </c:pt>
                <c:pt idx="1485">
                  <c:v>-202745917.42986071</c:v>
                </c:pt>
                <c:pt idx="1486">
                  <c:v>-195081264.60623133</c:v>
                </c:pt>
                <c:pt idx="1487">
                  <c:v>-162042166.91062978</c:v>
                </c:pt>
                <c:pt idx="1488">
                  <c:v>-118853960.55331266</c:v>
                </c:pt>
                <c:pt idx="1489">
                  <c:v>-83844750.810919583</c:v>
                </c:pt>
                <c:pt idx="1490">
                  <c:v>-72831751.199862212</c:v>
                </c:pt>
                <c:pt idx="1491">
                  <c:v>-94276581.689739585</c:v>
                </c:pt>
                <c:pt idx="1492">
                  <c:v>-146693211.35962817</c:v>
                </c:pt>
                <c:pt idx="1493">
                  <c:v>-219102360.68486479</c:v>
                </c:pt>
                <c:pt idx="1494">
                  <c:v>-294393203.28128433</c:v>
                </c:pt>
                <c:pt idx="1495">
                  <c:v>-354562849.24400258</c:v>
                </c:pt>
                <c:pt idx="1496">
                  <c:v>-386229023.39224482</c:v>
                </c:pt>
                <c:pt idx="1497">
                  <c:v>-384727686.05244327</c:v>
                </c:pt>
                <c:pt idx="1498">
                  <c:v>-355540704.01089954</c:v>
                </c:pt>
                <c:pt idx="1499">
                  <c:v>-312616348.86038888</c:v>
                </c:pt>
                <c:pt idx="1500">
                  <c:v>-274096968.61575991</c:v>
                </c:pt>
                <c:pt idx="1501">
                  <c:v>-256762229.19089514</c:v>
                </c:pt>
                <c:pt idx="1502">
                  <c:v>-270889677.83512712</c:v>
                </c:pt>
                <c:pt idx="1503">
                  <c:v>-317106576.17497879</c:v>
                </c:pt>
                <c:pt idx="1504">
                  <c:v>-386197126.08632463</c:v>
                </c:pt>
                <c:pt idx="1505">
                  <c:v>-461924125.38209677</c:v>
                </c:pt>
                <c:pt idx="1506">
                  <c:v>-526000924.04064715</c:v>
                </c:pt>
                <c:pt idx="1507">
                  <c:v>-563691024.20648062</c:v>
                </c:pt>
                <c:pt idx="1508">
                  <c:v>-568320451.88762617</c:v>
                </c:pt>
                <c:pt idx="1509">
                  <c:v>-543320990.90564704</c:v>
                </c:pt>
                <c:pt idx="1510">
                  <c:v>-501178540.73790902</c:v>
                </c:pt>
                <c:pt idx="1511">
                  <c:v>-459608662.7513814</c:v>
                </c:pt>
                <c:pt idx="1512">
                  <c:v>-436130550.24157441</c:v>
                </c:pt>
                <c:pt idx="1513">
                  <c:v>-442701138.87381113</c:v>
                </c:pt>
                <c:pt idx="1514">
                  <c:v>-482052656.18313676</c:v>
                </c:pt>
                <c:pt idx="1515">
                  <c:v>-546855232.1988579</c:v>
                </c:pt>
                <c:pt idx="1516">
                  <c:v>-621961020.98099041</c:v>
                </c:pt>
                <c:pt idx="1517">
                  <c:v>-689042573.07312632</c:v>
                </c:pt>
                <c:pt idx="1518">
                  <c:v>-732204961.81299198</c:v>
                </c:pt>
                <c:pt idx="1519">
                  <c:v>-742852955.25013435</c:v>
                </c:pt>
                <c:pt idx="1520">
                  <c:v>-722322666.99289763</c:v>
                </c:pt>
                <c:pt idx="1521">
                  <c:v>-681471745.50510967</c:v>
                </c:pt>
                <c:pt idx="1522">
                  <c:v>-637353606.07587242</c:v>
                </c:pt>
                <c:pt idx="1523">
                  <c:v>-607994218.83906877</c:v>
                </c:pt>
                <c:pt idx="1524">
                  <c:v>-606871056.62184489</c:v>
                </c:pt>
                <c:pt idx="1525">
                  <c:v>-638785019.66912794</c:v>
                </c:pt>
                <c:pt idx="1526">
                  <c:v>-698389556.44941962</c:v>
                </c:pt>
                <c:pt idx="1527">
                  <c:v>-771827435.97699857</c:v>
                </c:pt>
                <c:pt idx="1528">
                  <c:v>-840973911.76830792</c:v>
                </c:pt>
                <c:pt idx="1529">
                  <c:v>-888986812.59371364</c:v>
                </c:pt>
                <c:pt idx="1530">
                  <c:v>-905463850.09919357</c:v>
                </c:pt>
                <c:pt idx="1531">
                  <c:v>-889627722.8310554</c:v>
                </c:pt>
                <c:pt idx="1532">
                  <c:v>-850563581.66990936</c:v>
                </c:pt>
                <c:pt idx="1533">
                  <c:v>-804436133.19013417</c:v>
                </c:pt>
                <c:pt idx="1534">
                  <c:v>-769538640.46952665</c:v>
                </c:pt>
                <c:pt idx="1535">
                  <c:v>-760690060.21413219</c:v>
                </c:pt>
                <c:pt idx="1536">
                  <c:v>-784696187.69509447</c:v>
                </c:pt>
                <c:pt idx="1537">
                  <c:v>-838264829.61480367</c:v>
                </c:pt>
                <c:pt idx="1538">
                  <c:v>-909013481.30278563</c:v>
                </c:pt>
                <c:pt idx="1539">
                  <c:v>-979260908.13532805</c:v>
                </c:pt>
                <c:pt idx="1540">
                  <c:v>-1031441463.0549762</c:v>
                </c:pt>
                <c:pt idx="1541">
                  <c:v>-1053484010.680408</c:v>
                </c:pt>
                <c:pt idx="1542">
                  <c:v>-1042508167.6943182</c:v>
                </c:pt>
                <c:pt idx="1543">
                  <c:v>-1005705889.4834728</c:v>
                </c:pt>
                <c:pt idx="1544">
                  <c:v>-958138418.03425348</c:v>
                </c:pt>
                <c:pt idx="1545">
                  <c:v>-918123273.76361036</c:v>
                </c:pt>
                <c:pt idx="1546">
                  <c:v>-901624020.71451807</c:v>
                </c:pt>
                <c:pt idx="1547">
                  <c:v>-917360934.2513535</c:v>
                </c:pt>
                <c:pt idx="1548">
                  <c:v>-964139924.68608534</c:v>
                </c:pt>
                <c:pt idx="1549">
                  <c:v>-1031217731.4989686</c:v>
                </c:pt>
                <c:pt idx="1550">
                  <c:v>-1101591547.8390679</c:v>
                </c:pt>
                <c:pt idx="1551">
                  <c:v>-1157205631.0009201</c:v>
                </c:pt>
                <c:pt idx="1552">
                  <c:v>-1184480379.4436188</c:v>
                </c:pt>
                <c:pt idx="1553">
                  <c:v>-1178470601.8459413</c:v>
                </c:pt>
                <c:pt idx="1554">
                  <c:v>-1144379512.324218</c:v>
                </c:pt>
                <c:pt idx="1555">
                  <c:v>-1095964792.282589</c:v>
                </c:pt>
                <c:pt idx="1556">
                  <c:v>-1051324860.9986384</c:v>
                </c:pt>
                <c:pt idx="1557">
                  <c:v>-1027355805.6262379</c:v>
                </c:pt>
                <c:pt idx="1558">
                  <c:v>-1034576530.5838131</c:v>
                </c:pt>
                <c:pt idx="1559">
                  <c:v>-1073906919.4594913</c:v>
                </c:pt>
                <c:pt idx="1560">
                  <c:v>-1136385694.3403988</c:v>
                </c:pt>
                <c:pt idx="1561">
                  <c:v>-1205914377.9360752</c:v>
                </c:pt>
                <c:pt idx="1562">
                  <c:v>-1264187022.766362</c:v>
                </c:pt>
                <c:pt idx="1563">
                  <c:v>-1296295982.6016314</c:v>
                </c:pt>
                <c:pt idx="1564">
                  <c:v>-1295296964.0462334</c:v>
                </c:pt>
                <c:pt idx="1565">
                  <c:v>-1264335315.620084</c:v>
                </c:pt>
                <c:pt idx="1566">
                  <c:v>-1215682380.3861229</c:v>
                </c:pt>
                <c:pt idx="1567">
                  <c:v>-1166977028.266434</c:v>
                </c:pt>
                <c:pt idx="1568">
                  <c:v>-1135823395.2477067</c:v>
                </c:pt>
                <c:pt idx="1569">
                  <c:v>-1134399266.75015</c:v>
                </c:pt>
                <c:pt idx="1570">
                  <c:v>-1165726282.6684194</c:v>
                </c:pt>
                <c:pt idx="1571">
                  <c:v>-1222744210.2873862</c:v>
                </c:pt>
                <c:pt idx="1572">
                  <c:v>-1290472788.1589756</c:v>
                </c:pt>
                <c:pt idx="1573">
                  <c:v>-1350599078.3587356</c:v>
                </c:pt>
                <c:pt idx="1574">
                  <c:v>-1387085454.9088461</c:v>
                </c:pt>
                <c:pt idx="1575">
                  <c:v>-1391080787.2990291</c:v>
                </c:pt>
                <c:pt idx="1576">
                  <c:v>-1363630773.8739481</c:v>
                </c:pt>
                <c:pt idx="1577">
                  <c:v>-1315357388.1115348</c:v>
                </c:pt>
                <c:pt idx="1578">
                  <c:v>-1263205607.106508</c:v>
                </c:pt>
                <c:pt idx="1579">
                  <c:v>-1225253733.6039505</c:v>
                </c:pt>
                <c:pt idx="1580">
                  <c:v>-1215176645.5576186</c:v>
                </c:pt>
                <c:pt idx="1581">
                  <c:v>-1238057597.8019102</c:v>
                </c:pt>
                <c:pt idx="1582">
                  <c:v>-1288831207.6248207</c:v>
                </c:pt>
                <c:pt idx="1583">
                  <c:v>-1353834458.4644742</c:v>
                </c:pt>
                <c:pt idx="1584">
                  <c:v>-1414990728.3603828</c:v>
                </c:pt>
                <c:pt idx="1585">
                  <c:v>-1455345488.4663165</c:v>
                </c:pt>
                <c:pt idx="1586">
                  <c:v>-1464258369.261375</c:v>
                </c:pt>
                <c:pt idx="1587">
                  <c:v>-1440661529.1600285</c:v>
                </c:pt>
                <c:pt idx="1588">
                  <c:v>-1393386453.2695749</c:v>
                </c:pt>
                <c:pt idx="1589">
                  <c:v>-1338459100.5176835</c:v>
                </c:pt>
                <c:pt idx="1590">
                  <c:v>-1294191757.7960324</c:v>
                </c:pt>
                <c:pt idx="1591">
                  <c:v>-1275574716.1428025</c:v>
                </c:pt>
                <c:pt idx="1592">
                  <c:v>-1289685312.8197427</c:v>
                </c:pt>
                <c:pt idx="1593">
                  <c:v>-1333520315.8017502</c:v>
                </c:pt>
                <c:pt idx="1594">
                  <c:v>-1394915480.8904204</c:v>
                </c:pt>
                <c:pt idx="1595">
                  <c:v>-1456270667.9857402</c:v>
                </c:pt>
                <c:pt idx="1596">
                  <c:v>-1499939703.2290597</c:v>
                </c:pt>
                <c:pt idx="1597">
                  <c:v>-1513634346.8915</c:v>
                </c:pt>
                <c:pt idx="1598">
                  <c:v>-1494187407.0102224</c:v>
                </c:pt>
                <c:pt idx="1599">
                  <c:v>-1448522548.8254154</c:v>
                </c:pt>
                <c:pt idx="1600">
                  <c:v>-1391533796.8207195</c:v>
                </c:pt>
                <c:pt idx="1601">
                  <c:v>-1341524129.8657868</c:v>
                </c:pt>
                <c:pt idx="1602">
                  <c:v>-1314600095.3710806</c:v>
                </c:pt>
                <c:pt idx="1603">
                  <c:v>-1319739086.5474074</c:v>
                </c:pt>
                <c:pt idx="1604">
                  <c:v>-1356039924.4262791</c:v>
                </c:pt>
                <c:pt idx="1605">
                  <c:v>-1412998751.2924259</c:v>
                </c:pt>
                <c:pt idx="1606">
                  <c:v>-1473725743.4400649</c:v>
                </c:pt>
                <c:pt idx="1607">
                  <c:v>-1520117528.0462945</c:v>
                </c:pt>
                <c:pt idx="1608">
                  <c:v>-1538401256.4306242</c:v>
                </c:pt>
                <c:pt idx="1609">
                  <c:v>-1523352466.5542369</c:v>
                </c:pt>
                <c:pt idx="1610">
                  <c:v>-1479895018.3937194</c:v>
                </c:pt>
                <c:pt idx="1611">
                  <c:v>-1421593123.5118475</c:v>
                </c:pt>
                <c:pt idx="1612">
                  <c:v>-1366497283.3390238</c:v>
                </c:pt>
                <c:pt idx="1613">
                  <c:v>-1331616313.6150873</c:v>
                </c:pt>
                <c:pt idx="1614">
                  <c:v>-1327708392.2451952</c:v>
                </c:pt>
                <c:pt idx="1615">
                  <c:v>-1355986367.2052393</c:v>
                </c:pt>
                <c:pt idx="1616">
                  <c:v>-1407746320.8145182</c:v>
                </c:pt>
                <c:pt idx="1617">
                  <c:v>-1467033142.2136106</c:v>
                </c:pt>
                <c:pt idx="1618">
                  <c:v>-1515526779.0140538</c:v>
                </c:pt>
                <c:pt idx="1619">
                  <c:v>-1538152758.203624</c:v>
                </c:pt>
                <c:pt idx="1620">
                  <c:v>-1527698759.6205974</c:v>
                </c:pt>
                <c:pt idx="1621">
                  <c:v>-1487023420.7629645</c:v>
                </c:pt>
                <c:pt idx="1622">
                  <c:v>-1428180928.5581644</c:v>
                </c:pt>
                <c:pt idx="1623">
                  <c:v>-1368729491.0238678</c:v>
                </c:pt>
                <c:pt idx="1624">
                  <c:v>-1326354215.850255</c:v>
                </c:pt>
                <c:pt idx="1625">
                  <c:v>-1313451134.2083364</c:v>
                </c:pt>
                <c:pt idx="1626">
                  <c:v>-1333331007.3251262</c:v>
                </c:pt>
                <c:pt idx="1627">
                  <c:v>-1379205496.4357669</c:v>
                </c:pt>
                <c:pt idx="1628">
                  <c:v>-1436266180.5872135</c:v>
                </c:pt>
                <c:pt idx="1629">
                  <c:v>-1486219725.0581789</c:v>
                </c:pt>
                <c:pt idx="1630">
                  <c:v>-1512890309.3718059</c:v>
                </c:pt>
                <c:pt idx="1631">
                  <c:v>-1507173576.6427135</c:v>
                </c:pt>
                <c:pt idx="1632">
                  <c:v>-1469824961.9725587</c:v>
                </c:pt>
                <c:pt idx="1633">
                  <c:v>-1411228476.961262</c:v>
                </c:pt>
                <c:pt idx="1634">
                  <c:v>-1348216759.8384888</c:v>
                </c:pt>
                <c:pt idx="1635">
                  <c:v>-1298916247.8144436</c:v>
                </c:pt>
                <c:pt idx="1636">
                  <c:v>-1277196132.6875513</c:v>
                </c:pt>
                <c:pt idx="1637">
                  <c:v>-1288421101.7454119</c:v>
                </c:pt>
                <c:pt idx="1638">
                  <c:v>-1327808582.9902947</c:v>
                </c:pt>
                <c:pt idx="1639">
                  <c:v>-1381893586.7503979</c:v>
                </c:pt>
                <c:pt idx="1640">
                  <c:v>-1432652537.3033276</c:v>
                </c:pt>
                <c:pt idx="1641">
                  <c:v>-1463023174.978693</c:v>
                </c:pt>
                <c:pt idx="1642">
                  <c:v>-1462130063.9507329</c:v>
                </c:pt>
                <c:pt idx="1643">
                  <c:v>-1428615398.9079859</c:v>
                </c:pt>
                <c:pt idx="1644">
                  <c:v>-1371055054.2003434</c:v>
                </c:pt>
                <c:pt idx="1645">
                  <c:v>-1305332460.7781281</c:v>
                </c:pt>
                <c:pt idx="1646">
                  <c:v>-1249774558.5780225</c:v>
                </c:pt>
                <c:pt idx="1647">
                  <c:v>-1219539434.2727249</c:v>
                </c:pt>
                <c:pt idx="1648">
                  <c:v>-1221974424.9448278</c:v>
                </c:pt>
                <c:pt idx="1649">
                  <c:v>-1254366263.9793329</c:v>
                </c:pt>
                <c:pt idx="1650">
                  <c:v>-1304772284.8168445</c:v>
                </c:pt>
                <c:pt idx="1651">
                  <c:v>-1355678127.1730666</c:v>
                </c:pt>
                <c:pt idx="1652">
                  <c:v>-1389361776.6408155</c:v>
                </c:pt>
                <c:pt idx="1653">
                  <c:v>-1393321205.6164176</c:v>
                </c:pt>
                <c:pt idx="1654">
                  <c:v>-1364103405.6463034</c:v>
                </c:pt>
                <c:pt idx="1655">
                  <c:v>-1308362173.6437833</c:v>
                </c:pt>
                <c:pt idx="1656">
                  <c:v>-1240820705.9127986</c:v>
                </c:pt>
                <c:pt idx="1657">
                  <c:v>-1179762953.5756745</c:v>
                </c:pt>
                <c:pt idx="1658">
                  <c:v>-1141434507.4676673</c:v>
                </c:pt>
                <c:pt idx="1659">
                  <c:v>-1135067736.1218081</c:v>
                </c:pt>
                <c:pt idx="1660">
                  <c:v>-1160054723.5527287</c:v>
                </c:pt>
                <c:pt idx="1661">
                  <c:v>-1206133791.9039779</c:v>
                </c:pt>
                <c:pt idx="1662">
                  <c:v>-1256532486.5280836</c:v>
                </c:pt>
                <c:pt idx="1663">
                  <c:v>-1293104487.2634437</c:v>
                </c:pt>
                <c:pt idx="1664">
                  <c:v>-1301887271.6723106</c:v>
                </c:pt>
                <c:pt idx="1665">
                  <c:v>-1277378501.1158023</c:v>
                </c:pt>
                <c:pt idx="1666">
                  <c:v>-1224221490.4518921</c:v>
                </c:pt>
                <c:pt idx="1667">
                  <c:v>-1155783587.8142202</c:v>
                </c:pt>
                <c:pt idx="1668">
                  <c:v>-1090062834.2572742</c:v>
                </c:pt>
                <c:pt idx="1669">
                  <c:v>-1044176484.7988727</c:v>
                </c:pt>
                <c:pt idx="1670">
                  <c:v>-1029119275.9865439</c:v>
                </c:pt>
                <c:pt idx="1671">
                  <c:v>-1046396715.4973813</c:v>
                </c:pt>
                <c:pt idx="1672">
                  <c:v>-1087564445.568027</c:v>
                </c:pt>
                <c:pt idx="1673">
                  <c:v>-1136814749.7078476</c:v>
                </c:pt>
                <c:pt idx="1674">
                  <c:v>-1175818087.4191818</c:v>
                </c:pt>
                <c:pt idx="1675">
                  <c:v>-1189336941.4677989</c:v>
                </c:pt>
                <c:pt idx="1676">
                  <c:v>-1169892742.2634788</c:v>
                </c:pt>
                <c:pt idx="1677">
                  <c:v>-1120056628.1423359</c:v>
                </c:pt>
                <c:pt idx="1678">
                  <c:v>-1051662498.3341782</c:v>
                </c:pt>
                <c:pt idx="1679">
                  <c:v>-982183360.33099163</c:v>
                </c:pt>
                <c:pt idx="1680">
                  <c:v>-929380711.76027894</c:v>
                </c:pt>
                <c:pt idx="1681">
                  <c:v>-905865578.40368223</c:v>
                </c:pt>
                <c:pt idx="1682">
                  <c:v>-915236885.22247064</c:v>
                </c:pt>
                <c:pt idx="1683">
                  <c:v>-950979780.51915336</c:v>
                </c:pt>
                <c:pt idx="1684">
                  <c:v>-998461300.34448397</c:v>
                </c:pt>
                <c:pt idx="1685">
                  <c:v>-1039412202.7579932</c:v>
                </c:pt>
                <c:pt idx="1686">
                  <c:v>-1057522414.3996702</c:v>
                </c:pt>
                <c:pt idx="1687">
                  <c:v>-1043436489.1197912</c:v>
                </c:pt>
                <c:pt idx="1688">
                  <c:v>-997619224.14908719</c:v>
                </c:pt>
                <c:pt idx="1689">
                  <c:v>-930213841.51533961</c:v>
                </c:pt>
                <c:pt idx="1690">
                  <c:v>-857936166.44096577</c:v>
                </c:pt>
                <c:pt idx="1691">
                  <c:v>-798955957.55687642</c:v>
                </c:pt>
                <c:pt idx="1692">
                  <c:v>-767332976.60661519</c:v>
                </c:pt>
                <c:pt idx="1693">
                  <c:v>-768711745.92103791</c:v>
                </c:pt>
                <c:pt idx="1694">
                  <c:v>-798593470.01205838</c:v>
                </c:pt>
                <c:pt idx="1695">
                  <c:v>-843714343.57638311</c:v>
                </c:pt>
                <c:pt idx="1696">
                  <c:v>-886108140.32003522</c:v>
                </c:pt>
                <c:pt idx="1697">
                  <c:v>-908608918.56849337</c:v>
                </c:pt>
                <c:pt idx="1698">
                  <c:v>-900108645.23323083</c:v>
                </c:pt>
                <c:pt idx="1699">
                  <c:v>-858959595.72406709</c:v>
                </c:pt>
                <c:pt idx="1700">
                  <c:v>-793479547.99630201</c:v>
                </c:pt>
                <c:pt idx="1701">
                  <c:v>-719405055.45751464</c:v>
                </c:pt>
                <c:pt idx="1702">
                  <c:v>-655072731.40137708</c:v>
                </c:pt>
                <c:pt idx="1703">
                  <c:v>-615804271.94064033</c:v>
                </c:pt>
                <c:pt idx="1704">
                  <c:v>-609214798.737728</c:v>
                </c:pt>
                <c:pt idx="1705">
                  <c:v>-632881337.02169991</c:v>
                </c:pt>
                <c:pt idx="1706">
                  <c:v>-675085455.19636834</c:v>
                </c:pt>
                <c:pt idx="1707">
                  <c:v>-718402633.28409994</c:v>
                </c:pt>
                <c:pt idx="1708">
                  <c:v>-745039119.45478499</c:v>
                </c:pt>
                <c:pt idx="1709">
                  <c:v>-742281867.32690978</c:v>
                </c:pt>
                <c:pt idx="1710">
                  <c:v>-706392515.84850371</c:v>
                </c:pt>
                <c:pt idx="1711">
                  <c:v>-643752884.0432514</c:v>
                </c:pt>
                <c:pt idx="1712">
                  <c:v>-568911173.86143315</c:v>
                </c:pt>
                <c:pt idx="1713">
                  <c:v>-500127229.56594586</c:v>
                </c:pt>
                <c:pt idx="1714">
                  <c:v>-453781113.63756931</c:v>
                </c:pt>
                <c:pt idx="1715">
                  <c:v>-439357367.41652071</c:v>
                </c:pt>
                <c:pt idx="1716">
                  <c:v>-456541021.79459584</c:v>
                </c:pt>
                <c:pt idx="1717">
                  <c:v>-495314701.83005142</c:v>
                </c:pt>
                <c:pt idx="1718">
                  <c:v>-539027087.00146186</c:v>
                </c:pt>
                <c:pt idx="1719">
                  <c:v>-569493013.98138285</c:v>
                </c:pt>
                <c:pt idx="1720">
                  <c:v>-572563320.22412753</c:v>
                </c:pt>
                <c:pt idx="1721">
                  <c:v>-542458668.98397148</c:v>
                </c:pt>
                <c:pt idx="1722">
                  <c:v>-483540125.88997239</c:v>
                </c:pt>
                <c:pt idx="1723">
                  <c:v>-408974249.5973714</c:v>
                </c:pt>
                <c:pt idx="1724">
                  <c:v>-336701511.14207113</c:v>
                </c:pt>
                <c:pt idx="1725">
                  <c:v>-283942709.64013916</c:v>
                </c:pt>
                <c:pt idx="1726">
                  <c:v>-261925789.20145565</c:v>
                </c:pt>
                <c:pt idx="1727">
                  <c:v>-272447964.2639333</c:v>
                </c:pt>
                <c:pt idx="1728">
                  <c:v>-307325999.09889996</c:v>
                </c:pt>
                <c:pt idx="1729">
                  <c:v>-350902992.77334732</c:v>
                </c:pt>
                <c:pt idx="1730">
                  <c:v>-384843968.96963423</c:v>
                </c:pt>
                <c:pt idx="1731">
                  <c:v>-393751625.75491971</c:v>
                </c:pt>
                <c:pt idx="1732">
                  <c:v>-369882427.18897116</c:v>
                </c:pt>
                <c:pt idx="1733">
                  <c:v>-315518738.11396074</c:v>
                </c:pt>
                <c:pt idx="1734">
                  <c:v>-242270538.01270694</c:v>
                </c:pt>
                <c:pt idx="1735">
                  <c:v>-167520563.30758333</c:v>
                </c:pt>
                <c:pt idx="1736">
                  <c:v>-109101549.7917117</c:v>
                </c:pt>
                <c:pt idx="1737">
                  <c:v>-79835664.534562856</c:v>
                </c:pt>
                <c:pt idx="1738">
                  <c:v>-83608420.946014851</c:v>
                </c:pt>
                <c:pt idx="1739">
                  <c:v>-114179436.67699793</c:v>
                </c:pt>
                <c:pt idx="1740">
                  <c:v>-157094238.52266496</c:v>
                </c:pt>
                <c:pt idx="1741">
                  <c:v>-194111625.80234388</c:v>
                </c:pt>
                <c:pt idx="1742">
                  <c:v>-208790716.3033036</c:v>
                </c:pt>
                <c:pt idx="1743">
                  <c:v>-191526647.19393843</c:v>
                </c:pt>
                <c:pt idx="1744">
                  <c:v>-142492752.20284623</c:v>
                </c:pt>
                <c:pt idx="1745">
                  <c:v>-71588176.009572908</c:v>
                </c:pt>
                <c:pt idx="1746">
                  <c:v>4593031.205071494</c:v>
                </c:pt>
                <c:pt idx="1747">
                  <c:v>67843127.237191662</c:v>
                </c:pt>
                <c:pt idx="1748">
                  <c:v>103916082.67324407</c:v>
                </c:pt>
                <c:pt idx="1749">
                  <c:v>106889714.72010781</c:v>
                </c:pt>
                <c:pt idx="1750">
                  <c:v>80978650.815983325</c:v>
                </c:pt>
                <c:pt idx="1751">
                  <c:v>39242903.738558955</c:v>
                </c:pt>
                <c:pt idx="1752">
                  <c:v>-412444.05118880421</c:v>
                </c:pt>
                <c:pt idx="1753">
                  <c:v>-20721353.874206439</c:v>
                </c:pt>
                <c:pt idx="1754">
                  <c:v>-10345237.486523852</c:v>
                </c:pt>
              </c:numCache>
            </c:numRef>
          </c:xVal>
          <c:yVal>
            <c:numRef>
              <c:f>'Задание 2'!$C$9:$C$1763</c:f>
              <c:numCache>
                <c:formatCode>General</c:formatCode>
                <c:ptCount val="1755"/>
                <c:pt idx="0">
                  <c:v>0</c:v>
                </c:pt>
                <c:pt idx="1">
                  <c:v>40801097.872225896</c:v>
                </c:pt>
                <c:pt idx="2">
                  <c:v>63981664.302550964</c:v>
                </c:pt>
                <c:pt idx="3">
                  <c:v>57318138.065499693</c:v>
                </c:pt>
                <c:pt idx="4">
                  <c:v>17728081.284303322</c:v>
                </c:pt>
                <c:pt idx="5">
                  <c:v>-47785127.947205469</c:v>
                </c:pt>
                <c:pt idx="6">
                  <c:v>-124276374.76418142</c:v>
                </c:pt>
                <c:pt idx="7">
                  <c:v>-193435036.43429112</c:v>
                </c:pt>
                <c:pt idx="8">
                  <c:v>-239191895.31710553</c:v>
                </c:pt>
                <c:pt idx="9">
                  <c:v>-252639624.22073284</c:v>
                </c:pt>
                <c:pt idx="10">
                  <c:v>-234759950.29658413</c:v>
                </c:pt>
                <c:pt idx="11">
                  <c:v>-196122306.22186497</c:v>
                </c:pt>
                <c:pt idx="12">
                  <c:v>-153646256.55308425</c:v>
                </c:pt>
                <c:pt idx="13">
                  <c:v>-125419203.19118941</c:v>
                </c:pt>
                <c:pt idx="14">
                  <c:v>-125156442.8187353</c:v>
                </c:pt>
                <c:pt idx="15">
                  <c:v>-158000178.53729308</c:v>
                </c:pt>
                <c:pt idx="16">
                  <c:v>-218944034.48453832</c:v>
                </c:pt>
                <c:pt idx="17">
                  <c:v>-294365564.42327034</c:v>
                </c:pt>
                <c:pt idx="18">
                  <c:v>-366197425.10056198</c:v>
                </c:pt>
                <c:pt idx="19">
                  <c:v>-417459796.6022355</c:v>
                </c:pt>
                <c:pt idx="20">
                  <c:v>-437459751.3317802</c:v>
                </c:pt>
                <c:pt idx="21">
                  <c:v>-425065269.90917164</c:v>
                </c:pt>
                <c:pt idx="22">
                  <c:v>-389051239.83191186</c:v>
                </c:pt>
                <c:pt idx="23">
                  <c:v>-345411475.23080885</c:v>
                </c:pt>
                <c:pt idx="24">
                  <c:v>-312459949.20295453</c:v>
                </c:pt>
                <c:pt idx="25">
                  <c:v>-305221481.74678487</c:v>
                </c:pt>
                <c:pt idx="26">
                  <c:v>-330829729.86896402</c:v>
                </c:pt>
                <c:pt idx="27">
                  <c:v>-386341841.10176986</c:v>
                </c:pt>
                <c:pt idx="28">
                  <c:v>-459639030.80149388</c:v>
                </c:pt>
                <c:pt idx="29">
                  <c:v>-533137282.37912232</c:v>
                </c:pt>
                <c:pt idx="30">
                  <c:v>-589171772.14256537</c:v>
                </c:pt>
                <c:pt idx="31">
                  <c:v>-615406043.86110866</c:v>
                </c:pt>
                <c:pt idx="32">
                  <c:v>-608609378.58354688</c:v>
                </c:pt>
                <c:pt idx="33">
                  <c:v>-575645543.89052653</c:v>
                </c:pt>
                <c:pt idx="34">
                  <c:v>-531370119.15366006</c:v>
                </c:pt>
                <c:pt idx="35">
                  <c:v>-494080339.02724415</c:v>
                </c:pt>
                <c:pt idx="36">
                  <c:v>-479910936.35832626</c:v>
                </c:pt>
                <c:pt idx="37">
                  <c:v>-497892252.37473178</c:v>
                </c:pt>
                <c:pt idx="38">
                  <c:v>-547184063.28711474</c:v>
                </c:pt>
                <c:pt idx="39">
                  <c:v>-617332261.36098421</c:v>
                </c:pt>
                <c:pt idx="40">
                  <c:v>-691469782.21171904</c:v>
                </c:pt>
                <c:pt idx="41">
                  <c:v>-751481497.47341049</c:v>
                </c:pt>
                <c:pt idx="42">
                  <c:v>-783551329.46661651</c:v>
                </c:pt>
                <c:pt idx="43">
                  <c:v>-782392789.36649084</c:v>
                </c:pt>
                <c:pt idx="44">
                  <c:v>-752867340.67135167</c:v>
                </c:pt>
                <c:pt idx="45">
                  <c:v>-708494965.78516924</c:v>
                </c:pt>
                <c:pt idx="46">
                  <c:v>-667313073.36344516</c:v>
                </c:pt>
                <c:pt idx="47">
                  <c:v>-646351952.18720901</c:v>
                </c:pt>
                <c:pt idx="48">
                  <c:v>-656418658.63748729</c:v>
                </c:pt>
                <c:pt idx="49">
                  <c:v>-698786767.3456372</c:v>
                </c:pt>
                <c:pt idx="50">
                  <c:v>-764805745.8118999</c:v>
                </c:pt>
                <c:pt idx="51">
                  <c:v>-838549581.724298</c:v>
                </c:pt>
                <c:pt idx="52">
                  <c:v>-901693523.46449876</c:v>
                </c:pt>
                <c:pt idx="53">
                  <c:v>-939125436.74518836</c:v>
                </c:pt>
                <c:pt idx="54">
                  <c:v>-943573304.83225489</c:v>
                </c:pt>
                <c:pt idx="55">
                  <c:v>-917831704.89458919</c:v>
                </c:pt>
                <c:pt idx="56">
                  <c:v>-873905404.29787683</c:v>
                </c:pt>
                <c:pt idx="57">
                  <c:v>-829332349.73914218</c:v>
                </c:pt>
                <c:pt idx="58">
                  <c:v>-801812130.374354</c:v>
                </c:pt>
                <c:pt idx="59">
                  <c:v>-803784943.0664885</c:v>
                </c:pt>
                <c:pt idx="60">
                  <c:v>-838621246.55925179</c:v>
                </c:pt>
                <c:pt idx="61">
                  <c:v>-899589019.43148994</c:v>
                </c:pt>
                <c:pt idx="62">
                  <c:v>-971914898.17415965</c:v>
                </c:pt>
                <c:pt idx="63">
                  <c:v>-1037307973.8900684</c:v>
                </c:pt>
                <c:pt idx="64">
                  <c:v>-1079560839.2580748</c:v>
                </c:pt>
                <c:pt idx="65">
                  <c:v>-1089512570.5351954</c:v>
                </c:pt>
                <c:pt idx="66">
                  <c:v>-1067853736.1562531</c:v>
                </c:pt>
                <c:pt idx="67">
                  <c:v>-1024914400.7892528</c:v>
                </c:pt>
                <c:pt idx="68">
                  <c:v>-977500048.47218752</c:v>
                </c:pt>
                <c:pt idx="69">
                  <c:v>-943744420.42601371</c:v>
                </c:pt>
                <c:pt idx="70">
                  <c:v>-937555581.12948668</c:v>
                </c:pt>
                <c:pt idx="71">
                  <c:v>-964356099.69815838</c:v>
                </c:pt>
                <c:pt idx="72">
                  <c:v>-1019421912.0296701</c:v>
                </c:pt>
                <c:pt idx="73">
                  <c:v>-1089328585.6669307</c:v>
                </c:pt>
                <c:pt idx="74">
                  <c:v>-1156062070.2070966</c:v>
                </c:pt>
                <c:pt idx="75">
                  <c:v>-1202535019.9226646</c:v>
                </c:pt>
                <c:pt idx="76">
                  <c:v>-1217819320.1088648</c:v>
                </c:pt>
                <c:pt idx="77">
                  <c:v>-1200492361.0092404</c:v>
                </c:pt>
                <c:pt idx="78">
                  <c:v>-1159072266.1781647</c:v>
                </c:pt>
                <c:pt idx="79">
                  <c:v>-1109408787.0694444</c:v>
                </c:pt>
                <c:pt idx="80">
                  <c:v>-1069828899.9581193</c:v>
                </c:pt>
                <c:pt idx="81">
                  <c:v>-1055523761.5737892</c:v>
                </c:pt>
                <c:pt idx="82">
                  <c:v>-1073896012.9949534</c:v>
                </c:pt>
                <c:pt idx="83">
                  <c:v>-1122292315.6126742</c:v>
                </c:pt>
                <c:pt idx="84">
                  <c:v>-1188815527.921422</c:v>
                </c:pt>
                <c:pt idx="85">
                  <c:v>-1255967794.8237514</c:v>
                </c:pt>
                <c:pt idx="86">
                  <c:v>-1306008856.8733449</c:v>
                </c:pt>
                <c:pt idx="87">
                  <c:v>-1326388602.4074516</c:v>
                </c:pt>
                <c:pt idx="88">
                  <c:v>-1313590148.7046838</c:v>
                </c:pt>
                <c:pt idx="89">
                  <c:v>-1274206512.2753603</c:v>
                </c:pt>
                <c:pt idx="90">
                  <c:v>-1222921139.0841081</c:v>
                </c:pt>
                <c:pt idx="91">
                  <c:v>-1178010755.4504857</c:v>
                </c:pt>
                <c:pt idx="92">
                  <c:v>-1155747787.3050609</c:v>
                </c:pt>
                <c:pt idx="93">
                  <c:v>-1165416601.6205373</c:v>
                </c:pt>
                <c:pt idx="94">
                  <c:v>-1206469841.3800187</c:v>
                </c:pt>
                <c:pt idx="95">
                  <c:v>-1268695723.8360119</c:v>
                </c:pt>
                <c:pt idx="96">
                  <c:v>-1335345067.1726027</c:v>
                </c:pt>
                <c:pt idx="97">
                  <c:v>-1388260396.6776166</c:v>
                </c:pt>
                <c:pt idx="98">
                  <c:v>-1413436346.5874176</c:v>
                </c:pt>
                <c:pt idx="99">
                  <c:v>-1405308489.8770006</c:v>
                </c:pt>
                <c:pt idx="100">
                  <c:v>-1368457145.9977756</c:v>
                </c:pt>
                <c:pt idx="101">
                  <c:v>-1316204377.1059675</c:v>
                </c:pt>
                <c:pt idx="102">
                  <c:v>-1266533841.3894105</c:v>
                </c:pt>
                <c:pt idx="103">
                  <c:v>-1236583044.56339</c:v>
                </c:pt>
                <c:pt idx="104">
                  <c:v>-1237394732.3062935</c:v>
                </c:pt>
                <c:pt idx="105">
                  <c:v>-1270534804.7387414</c:v>
                </c:pt>
                <c:pt idx="106">
                  <c:v>-1327612513.4507236</c:v>
                </c:pt>
                <c:pt idx="107">
                  <c:v>-1392849880.313982</c:v>
                </c:pt>
                <c:pt idx="108">
                  <c:v>-1447913456.0481737</c:v>
                </c:pt>
                <c:pt idx="109">
                  <c:v>-1477528697.1133497</c:v>
                </c:pt>
                <c:pt idx="110">
                  <c:v>-1474157563.3831327</c:v>
                </c:pt>
                <c:pt idx="111">
                  <c:v>-1440306826.7956729</c:v>
                </c:pt>
                <c:pt idx="112">
                  <c:v>-1387760173.6849499</c:v>
                </c:pt>
                <c:pt idx="113">
                  <c:v>-1333969268.7495568</c:v>
                </c:pt>
                <c:pt idx="114">
                  <c:v>-1296709013.9077911</c:v>
                </c:pt>
                <c:pt idx="115">
                  <c:v>-1288633823.9496651</c:v>
                </c:pt>
                <c:pt idx="116">
                  <c:v>-1313402054.407095</c:v>
                </c:pt>
                <c:pt idx="117">
                  <c:v>-1364555471.9390848</c:v>
                </c:pt>
                <c:pt idx="118">
                  <c:v>-1427496928.3813305</c:v>
                </c:pt>
                <c:pt idx="119">
                  <c:v>-1483960577.6870477</c:v>
                </c:pt>
                <c:pt idx="120">
                  <c:v>-1517605636.0981922</c:v>
                </c:pt>
                <c:pt idx="121">
                  <c:v>-1519020601.8408818</c:v>
                </c:pt>
                <c:pt idx="122">
                  <c:v>-1488605396.8470008</c:v>
                </c:pt>
                <c:pt idx="123">
                  <c:v>-1436448777.3612633</c:v>
                </c:pt>
                <c:pt idx="124">
                  <c:v>-1379238556.3340955</c:v>
                </c:pt>
                <c:pt idx="125">
                  <c:v>-1335150879.0642383</c:v>
                </c:pt>
                <c:pt idx="126">
                  <c:v>-1318283706.5714114</c:v>
                </c:pt>
                <c:pt idx="127">
                  <c:v>-1334339247.126857</c:v>
                </c:pt>
                <c:pt idx="128">
                  <c:v>-1378877587.1846037</c:v>
                </c:pt>
                <c:pt idx="129">
                  <c:v>-1438676345.5875194</c:v>
                </c:pt>
                <c:pt idx="130">
                  <c:v>-1495779958.2513454</c:v>
                </c:pt>
                <c:pt idx="131">
                  <c:v>-1532998503.7565145</c:v>
                </c:pt>
                <c:pt idx="132">
                  <c:v>-1539172059.7539477</c:v>
                </c:pt>
                <c:pt idx="133">
                  <c:v>-1512588386.0548522</c:v>
                </c:pt>
                <c:pt idx="134">
                  <c:v>-1461507272.2176671</c:v>
                </c:pt>
                <c:pt idx="135">
                  <c:v>-1401630968.6863642</c:v>
                </c:pt>
                <c:pt idx="136">
                  <c:v>-1351295379.5370679</c:v>
                </c:pt>
                <c:pt idx="137">
                  <c:v>-1325854709.4755554</c:v>
                </c:pt>
                <c:pt idx="138">
                  <c:v>-1332979261.5946131</c:v>
                </c:pt>
                <c:pt idx="139">
                  <c:v>-1370306430.8485768</c:v>
                </c:pt>
                <c:pt idx="140">
                  <c:v>-1426164274.2540543</c:v>
                </c:pt>
                <c:pt idx="141">
                  <c:v>-1483146065.1286178</c:v>
                </c:pt>
                <c:pt idx="142">
                  <c:v>-1523441127.5317636</c:v>
                </c:pt>
                <c:pt idx="143">
                  <c:v>-1534289387.9320621</c:v>
                </c:pt>
                <c:pt idx="144">
                  <c:v>-1511889192.8406003</c:v>
                </c:pt>
                <c:pt idx="145">
                  <c:v>-1462561626.9744422</c:v>
                </c:pt>
                <c:pt idx="146">
                  <c:v>-1400814760.6125112</c:v>
                </c:pt>
                <c:pt idx="147">
                  <c:v>-1344900648.5375266</c:v>
                </c:pt>
                <c:pt idx="148">
                  <c:v>-1311225745.3954079</c:v>
                </c:pt>
                <c:pt idx="149">
                  <c:v>-1309326542.4326</c:v>
                </c:pt>
                <c:pt idx="150">
                  <c:v>-1338949132.0620005</c:v>
                </c:pt>
                <c:pt idx="151">
                  <c:v>-1390127080.813313</c:v>
                </c:pt>
                <c:pt idx="152">
                  <c:v>-1446233762.1354084</c:v>
                </c:pt>
                <c:pt idx="153">
                  <c:v>-1489074375.0203247</c:v>
                </c:pt>
                <c:pt idx="154">
                  <c:v>-1504458222.5771689</c:v>
                </c:pt>
                <c:pt idx="155">
                  <c:v>-1486544745.5308185</c:v>
                </c:pt>
                <c:pt idx="156">
                  <c:v>-1439632342.0056431</c:v>
                </c:pt>
                <c:pt idx="157">
                  <c:v>-1376842149.2181315</c:v>
                </c:pt>
                <c:pt idx="158">
                  <c:v>-1316099877.6593707</c:v>
                </c:pt>
                <c:pt idx="159">
                  <c:v>-1274646257.1989629</c:v>
                </c:pt>
                <c:pt idx="160">
                  <c:v>-1263757265.7385554</c:v>
                </c:pt>
                <c:pt idx="161">
                  <c:v>-1285291065.3360915</c:v>
                </c:pt>
                <c:pt idx="162">
                  <c:v>-1331119143.2976353</c:v>
                </c:pt>
                <c:pt idx="163">
                  <c:v>-1385615870.7081451</c:v>
                </c:pt>
                <c:pt idx="164">
                  <c:v>-1430444053.4436295</c:v>
                </c:pt>
                <c:pt idx="165">
                  <c:v>-1450170905.1953242</c:v>
                </c:pt>
                <c:pt idx="166">
                  <c:v>-1436994556.0851841</c:v>
                </c:pt>
                <c:pt idx="167">
                  <c:v>-1393133608.0789642</c:v>
                </c:pt>
                <c:pt idx="168">
                  <c:v>-1330147938.0946648</c:v>
                </c:pt>
                <c:pt idx="169">
                  <c:v>-1265398752.1736894</c:v>
                </c:pt>
                <c:pt idx="170">
                  <c:v>-1216731995.7185423</c:v>
                </c:pt>
                <c:pt idx="171">
                  <c:v>-1197013320.3123894</c:v>
                </c:pt>
                <c:pt idx="172">
                  <c:v>-1210188268.2902195</c:v>
                </c:pt>
                <c:pt idx="173">
                  <c:v>-1250074239.7464912</c:v>
                </c:pt>
                <c:pt idx="174">
                  <c:v>-1302254200.8936839</c:v>
                </c:pt>
                <c:pt idx="175">
                  <c:v>-1348492187.3505373</c:v>
                </c:pt>
                <c:pt idx="176">
                  <c:v>-1372318358.6422412</c:v>
                </c:pt>
                <c:pt idx="177">
                  <c:v>-1364073186.2490866</c:v>
                </c:pt>
                <c:pt idx="178">
                  <c:v>-1323865997.3747263</c:v>
                </c:pt>
                <c:pt idx="179">
                  <c:v>-1261541823.178735</c:v>
                </c:pt>
                <c:pt idx="180">
                  <c:v>-1193666704.1257176</c:v>
                </c:pt>
                <c:pt idx="181">
                  <c:v>-1138454699.770659</c:v>
                </c:pt>
                <c:pt idx="182">
                  <c:v>-1110190201.3553777</c:v>
                </c:pt>
                <c:pt idx="183">
                  <c:v>-1114853708.6233759</c:v>
                </c:pt>
                <c:pt idx="184">
                  <c:v>-1148290672.4887078</c:v>
                </c:pt>
                <c:pt idx="185">
                  <c:v>-1197484193.6977522</c:v>
                </c:pt>
                <c:pt idx="186">
                  <c:v>-1244541814.680073</c:v>
                </c:pt>
                <c:pt idx="187">
                  <c:v>-1272175453.3293662</c:v>
                </c:pt>
                <c:pt idx="188">
                  <c:v>-1268996254.1604795</c:v>
                </c:pt>
                <c:pt idx="189">
                  <c:v>-1233002813.664923</c:v>
                </c:pt>
                <c:pt idx="190">
                  <c:v>-1172194514.1174235</c:v>
                </c:pt>
                <c:pt idx="191">
                  <c:v>-1102122132.8840396</c:v>
                </c:pt>
                <c:pt idx="192">
                  <c:v>-1041125850.7421577</c:v>
                </c:pt>
                <c:pt idx="193">
                  <c:v>-1004719014.5718997</c:v>
                </c:pt>
                <c:pt idx="194">
                  <c:v>-1000837621.6877915</c:v>
                </c:pt>
                <c:pt idx="195">
                  <c:v>-1027410366.6508031</c:v>
                </c:pt>
                <c:pt idx="196">
                  <c:v>-1072993421.3504897</c:v>
                </c:pt>
                <c:pt idx="197">
                  <c:v>-1120275547.5009651</c:v>
                </c:pt>
                <c:pt idx="198">
                  <c:v>-1151380104.1255076</c:v>
                </c:pt>
                <c:pt idx="199">
                  <c:v>-1153340215.2248774</c:v>
                </c:pt>
                <c:pt idx="200">
                  <c:v>-1122070332.6821775</c:v>
                </c:pt>
                <c:pt idx="201">
                  <c:v>-1063617906.9831039</c:v>
                </c:pt>
                <c:pt idx="202">
                  <c:v>-992311842.7207067</c:v>
                </c:pt>
                <c:pt idx="203">
                  <c:v>-926374772.55725825</c:v>
                </c:pt>
                <c:pt idx="204">
                  <c:v>-882342886.49705195</c:v>
                </c:pt>
                <c:pt idx="205">
                  <c:v>-870002238.37357152</c:v>
                </c:pt>
                <c:pt idx="206">
                  <c:v>-889392280.79861665</c:v>
                </c:pt>
                <c:pt idx="207">
                  <c:v>-930794293.07256901</c:v>
                </c:pt>
                <c:pt idx="208">
                  <c:v>-977708245.92764354</c:v>
                </c:pt>
                <c:pt idx="209">
                  <c:v>-1011906441.0412737</c:v>
                </c:pt>
                <c:pt idx="210">
                  <c:v>-1019016252.9606084</c:v>
                </c:pt>
                <c:pt idx="211">
                  <c:v>-992922263.96882343</c:v>
                </c:pt>
                <c:pt idx="212">
                  <c:v>-937639642.21044075</c:v>
                </c:pt>
                <c:pt idx="213">
                  <c:v>-866085042.73565698</c:v>
                </c:pt>
                <c:pt idx="214">
                  <c:v>-796121441.77426147</c:v>
                </c:pt>
                <c:pt idx="215">
                  <c:v>-745088169.90118802</c:v>
                </c:pt>
                <c:pt idx="216">
                  <c:v>-724491316.15177381</c:v>
                </c:pt>
                <c:pt idx="217">
                  <c:v>-736480561.69356585</c:v>
                </c:pt>
                <c:pt idx="218">
                  <c:v>-773191409.31048095</c:v>
                </c:pt>
                <c:pt idx="219">
                  <c:v>-819154250.21595407</c:v>
                </c:pt>
                <c:pt idx="220">
                  <c:v>-856032493.6998806</c:v>
                </c:pt>
                <c:pt idx="221">
                  <c:v>-868238711.83885157</c:v>
                </c:pt>
                <c:pt idx="222">
                  <c:v>-847708860.22166562</c:v>
                </c:pt>
                <c:pt idx="223">
                  <c:v>-796372474.05991578</c:v>
                </c:pt>
                <c:pt idx="224">
                  <c:v>-725562344.39687979</c:v>
                </c:pt>
                <c:pt idx="225">
                  <c:v>-652544460.43240738</c:v>
                </c:pt>
                <c:pt idx="226">
                  <c:v>-595230919.7402482</c:v>
                </c:pt>
                <c:pt idx="227">
                  <c:v>-566694972.5061239</c:v>
                </c:pt>
                <c:pt idx="228">
                  <c:v>-571167962.18196547</c:v>
                </c:pt>
                <c:pt idx="229">
                  <c:v>-602744095.58512294</c:v>
                </c:pt>
                <c:pt idx="230">
                  <c:v>-647189705.2821666</c:v>
                </c:pt>
                <c:pt idx="231">
                  <c:v>-686302919.2909646</c:v>
                </c:pt>
                <c:pt idx="232">
                  <c:v>-703488593.32192552</c:v>
                </c:pt>
                <c:pt idx="233">
                  <c:v>-688841187.78362417</c:v>
                </c:pt>
                <c:pt idx="234">
                  <c:v>-642178963.22478735</c:v>
                </c:pt>
                <c:pt idx="235">
                  <c:v>-573100274.66187334</c:v>
                </c:pt>
                <c:pt idx="236">
                  <c:v>-498044724.62115103</c:v>
                </c:pt>
                <c:pt idx="237">
                  <c:v>-435259193.88987887</c:v>
                </c:pt>
                <c:pt idx="238">
                  <c:v>-399210398.17693973</c:v>
                </c:pt>
                <c:pt idx="239">
                  <c:v>-396155119.7959668</c:v>
                </c:pt>
                <c:pt idx="240">
                  <c:v>-422224726.61050117</c:v>
                </c:pt>
                <c:pt idx="241">
                  <c:v>-464610592.40089136</c:v>
                </c:pt>
                <c:pt idx="242">
                  <c:v>-505487384.70516449</c:v>
                </c:pt>
                <c:pt idx="243">
                  <c:v>-527472716.87926674</c:v>
                </c:pt>
                <c:pt idx="244">
                  <c:v>-518951151.04280567</c:v>
                </c:pt>
                <c:pt idx="245">
                  <c:v>-477632080.98816037</c:v>
                </c:pt>
                <c:pt idx="246">
                  <c:v>-411251896.70966613</c:v>
                </c:pt>
                <c:pt idx="247">
                  <c:v>-335205393.2433356</c:v>
                </c:pt>
                <c:pt idx="248">
                  <c:v>-267831802.51258898</c:v>
                </c:pt>
                <c:pt idx="249">
                  <c:v>-224799096.34584963</c:v>
                </c:pt>
                <c:pt idx="250">
                  <c:v>-214306362.42637914</c:v>
                </c:pt>
                <c:pt idx="251">
                  <c:v>-234573520.87807649</c:v>
                </c:pt>
                <c:pt idx="252">
                  <c:v>-274387153.29937559</c:v>
                </c:pt>
                <c:pt idx="253">
                  <c:v>-316535284.53049189</c:v>
                </c:pt>
                <c:pt idx="254">
                  <c:v>-343079218.41591072</c:v>
                </c:pt>
                <c:pt idx="255">
                  <c:v>-340847932.7872355</c:v>
                </c:pt>
                <c:pt idx="256">
                  <c:v>-305472380.34211677</c:v>
                </c:pt>
                <c:pt idx="257">
                  <c:v>-242724194.52346879</c:v>
                </c:pt>
                <c:pt idx="258">
                  <c:v>-166748822.90438792</c:v>
                </c:pt>
                <c:pt idx="259">
                  <c:v>-95734189.202678308</c:v>
                </c:pt>
                <c:pt idx="260">
                  <c:v>-46341351.963500872</c:v>
                </c:pt>
                <c:pt idx="261">
                  <c:v>-28602765.289840728</c:v>
                </c:pt>
                <c:pt idx="262">
                  <c:v>-42850544.318537816</c:v>
                </c:pt>
                <c:pt idx="263">
                  <c:v>-79615451.119529933</c:v>
                </c:pt>
                <c:pt idx="264">
                  <c:v>-122527536.39552774</c:v>
                </c:pt>
                <c:pt idx="265">
                  <c:v>-153330118.12909064</c:v>
                </c:pt>
                <c:pt idx="266">
                  <c:v>-157471570.89662802</c:v>
                </c:pt>
                <c:pt idx="267">
                  <c:v>-128562445.60222727</c:v>
                </c:pt>
                <c:pt idx="268">
                  <c:v>-70332930.862526029</c:v>
                </c:pt>
                <c:pt idx="269">
                  <c:v>4508814.7375576207</c:v>
                </c:pt>
                <c:pt idx="270">
                  <c:v>78167824.954228103</c:v>
                </c:pt>
                <c:pt idx="271">
                  <c:v>133211318.10339558</c:v>
                </c:pt>
                <c:pt idx="272">
                  <c:v>157906770.60647845</c:v>
                </c:pt>
                <c:pt idx="273">
                  <c:v>149814292.01936418</c:v>
                </c:pt>
                <c:pt idx="274">
                  <c:v>116533140.20864657</c:v>
                </c:pt>
                <c:pt idx="275">
                  <c:v>73373757.208751231</c:v>
                </c:pt>
                <c:pt idx="276">
                  <c:v>38668262.656885266</c:v>
                </c:pt>
                <c:pt idx="277">
                  <c:v>28155561.820385545</c:v>
                </c:pt>
                <c:pt idx="278">
                  <c:v>50160623.630673662</c:v>
                </c:pt>
                <c:pt idx="279">
                  <c:v>103044270.32987051</c:v>
                </c:pt>
                <c:pt idx="280">
                  <c:v>175704478.31698397</c:v>
                </c:pt>
                <c:pt idx="281">
                  <c:v>250975667.38190401</c:v>
                </c:pt>
                <c:pt idx="282">
                  <c:v>310884949.33155781</c:v>
                </c:pt>
                <c:pt idx="283">
                  <c:v>342155614.96715808</c:v>
                </c:pt>
                <c:pt idx="284">
                  <c:v>340272421.86177742</c:v>
                </c:pt>
                <c:pt idx="285">
                  <c:v>310863692.52249771</c:v>
                </c:pt>
                <c:pt idx="286">
                  <c:v>267976956.78548694</c:v>
                </c:pt>
                <c:pt idx="287">
                  <c:v>229776221.41226959</c:v>
                </c:pt>
                <c:pt idx="288">
                  <c:v>212978574.06929478</c:v>
                </c:pt>
                <c:pt idx="289">
                  <c:v>227733906.51710582</c:v>
                </c:pt>
                <c:pt idx="290">
                  <c:v>274515836.99937522</c:v>
                </c:pt>
                <c:pt idx="291">
                  <c:v>343975983.98223013</c:v>
                </c:pt>
                <c:pt idx="292">
                  <c:v>419806219.86535287</c:v>
                </c:pt>
                <c:pt idx="293">
                  <c:v>483732342.28449428</c:v>
                </c:pt>
                <c:pt idx="294">
                  <c:v>521109856.01733035</c:v>
                </c:pt>
                <c:pt idx="295">
                  <c:v>525408162.70549506</c:v>
                </c:pt>
                <c:pt idx="296">
                  <c:v>500209879.65294307</c:v>
                </c:pt>
                <c:pt idx="297">
                  <c:v>458112998.31428766</c:v>
                </c:pt>
                <c:pt idx="298">
                  <c:v>416872095.48167378</c:v>
                </c:pt>
                <c:pt idx="299">
                  <c:v>393960347.65997314</c:v>
                </c:pt>
                <c:pt idx="300">
                  <c:v>401217726.63932055</c:v>
                </c:pt>
                <c:pt idx="301">
                  <c:v>441224361.36400086</c:v>
                </c:pt>
                <c:pt idx="302">
                  <c:v>506509720.66117752</c:v>
                </c:pt>
                <c:pt idx="303">
                  <c:v>581839803.95498085</c:v>
                </c:pt>
                <c:pt idx="304">
                  <c:v>648881890.07708669</c:v>
                </c:pt>
                <c:pt idx="305">
                  <c:v>691818269.38180768</c:v>
                </c:pt>
                <c:pt idx="306">
                  <c:v>702189759.14010334</c:v>
                </c:pt>
                <c:pt idx="307">
                  <c:v>681485680.3237623</c:v>
                </c:pt>
                <c:pt idx="308">
                  <c:v>640687117.94357598</c:v>
                </c:pt>
                <c:pt idx="309">
                  <c:v>596903341.11478555</c:v>
                </c:pt>
                <c:pt idx="310">
                  <c:v>568131476.08768475</c:v>
                </c:pt>
                <c:pt idx="311">
                  <c:v>567744277.47280574</c:v>
                </c:pt>
                <c:pt idx="312">
                  <c:v>600394112.55857396</c:v>
                </c:pt>
                <c:pt idx="313">
                  <c:v>660587559.70803249</c:v>
                </c:pt>
                <c:pt idx="314">
                  <c:v>734367148.80250156</c:v>
                </c:pt>
                <c:pt idx="315">
                  <c:v>803585212.40682864</c:v>
                </c:pt>
                <c:pt idx="316">
                  <c:v>851460984.89059329</c:v>
                </c:pt>
                <c:pt idx="317">
                  <c:v>867719093.27471435</c:v>
                </c:pt>
                <c:pt idx="318">
                  <c:v>851735781.95776975</c:v>
                </c:pt>
                <c:pt idx="319">
                  <c:v>812729343.07768321</c:v>
                </c:pt>
                <c:pt idx="320">
                  <c:v>766936433.47294247</c:v>
                </c:pt>
                <c:pt idx="321">
                  <c:v>732639028.56519687</c:v>
                </c:pt>
                <c:pt idx="322">
                  <c:v>724565003.88026404</c:v>
                </c:pt>
                <c:pt idx="323">
                  <c:v>749377160.86315084</c:v>
                </c:pt>
                <c:pt idx="324">
                  <c:v>803632178.6136378</c:v>
                </c:pt>
                <c:pt idx="325">
                  <c:v>874834560.70753992</c:v>
                </c:pt>
                <c:pt idx="326">
                  <c:v>945262806.97072673</c:v>
                </c:pt>
                <c:pt idx="327">
                  <c:v>997396048.82083273</c:v>
                </c:pt>
                <c:pt idx="328">
                  <c:v>1019279246.3475579</c:v>
                </c:pt>
                <c:pt idx="329">
                  <c:v>1008183860.7108383</c:v>
                </c:pt>
                <c:pt idx="330">
                  <c:v>971442924.49599969</c:v>
                </c:pt>
                <c:pt idx="331">
                  <c:v>924204770.598894</c:v>
                </c:pt>
                <c:pt idx="332">
                  <c:v>884793338.10386348</c:v>
                </c:pt>
                <c:pt idx="333">
                  <c:v>869095957.13312018</c:v>
                </c:pt>
                <c:pt idx="334">
                  <c:v>885697348.28418303</c:v>
                </c:pt>
                <c:pt idx="335">
                  <c:v>933250044.76437235</c:v>
                </c:pt>
                <c:pt idx="336">
                  <c:v>1000886543.0095949</c:v>
                </c:pt>
                <c:pt idx="337">
                  <c:v>1071546961.1225023</c:v>
                </c:pt>
                <c:pt idx="338">
                  <c:v>1127203112.9713516</c:v>
                </c:pt>
                <c:pt idx="339">
                  <c:v>1154379130.300179</c:v>
                </c:pt>
                <c:pt idx="340">
                  <c:v>1148277947.6540666</c:v>
                </c:pt>
                <c:pt idx="341">
                  <c:v>1114249918.1076024</c:v>
                </c:pt>
                <c:pt idx="342">
                  <c:v>1066153797.6940124</c:v>
                </c:pt>
                <c:pt idx="343">
                  <c:v>1022112045.557372</c:v>
                </c:pt>
                <c:pt idx="344">
                  <c:v>998960375.17764211</c:v>
                </c:pt>
                <c:pt idx="345">
                  <c:v>1007091376.3828173</c:v>
                </c:pt>
                <c:pt idx="346">
                  <c:v>1047271344.0583867</c:v>
                </c:pt>
                <c:pt idx="347">
                  <c:v>1110405156.7916639</c:v>
                </c:pt>
                <c:pt idx="348">
                  <c:v>1180321211.2028708</c:v>
                </c:pt>
                <c:pt idx="349">
                  <c:v>1238723528.5361545</c:v>
                </c:pt>
                <c:pt idx="350">
                  <c:v>1270794455.6422765</c:v>
                </c:pt>
                <c:pt idx="351">
                  <c:v>1269732138.5709963</c:v>
                </c:pt>
                <c:pt idx="352">
                  <c:v>1238833171.8640358</c:v>
                </c:pt>
                <c:pt idx="353">
                  <c:v>1190482614.2423751</c:v>
                </c:pt>
                <c:pt idx="354">
                  <c:v>1142360677.4770393</c:v>
                </c:pt>
                <c:pt idx="355">
                  <c:v>1112027786.418376</c:v>
                </c:pt>
                <c:pt idx="356">
                  <c:v>1111546330.4461825</c:v>
                </c:pt>
                <c:pt idx="357">
                  <c:v>1143786189.8894227</c:v>
                </c:pt>
                <c:pt idx="358">
                  <c:v>1201545466.4825153</c:v>
                </c:pt>
                <c:pt idx="359">
                  <c:v>1269755693.369236</c:v>
                </c:pt>
                <c:pt idx="360">
                  <c:v>1330096181.2404728</c:v>
                </c:pt>
                <c:pt idx="361">
                  <c:v>1366604361.5445988</c:v>
                </c:pt>
                <c:pt idx="362">
                  <c:v>1370563964.5533454</c:v>
                </c:pt>
                <c:pt idx="363">
                  <c:v>1343174032.4528117</c:v>
                </c:pt>
                <c:pt idx="364">
                  <c:v>1295181384.7883074</c:v>
                </c:pt>
                <c:pt idx="365">
                  <c:v>1243589093.4153979</c:v>
                </c:pt>
                <c:pt idx="366">
                  <c:v>1206448993.4124732</c:v>
                </c:pt>
                <c:pt idx="367">
                  <c:v>1197333018.5712032</c:v>
                </c:pt>
                <c:pt idx="368">
                  <c:v>1221176509.7473791</c:v>
                </c:pt>
                <c:pt idx="369">
                  <c:v>1272766478.971806</c:v>
                </c:pt>
                <c:pt idx="370">
                  <c:v>1338337797.0374043</c:v>
                </c:pt>
                <c:pt idx="371">
                  <c:v>1399788473.6730843</c:v>
                </c:pt>
                <c:pt idx="372">
                  <c:v>1440223104.803575</c:v>
                </c:pt>
                <c:pt idx="373">
                  <c:v>1449126811.488286</c:v>
                </c:pt>
                <c:pt idx="374">
                  <c:v>1425585156.7025988</c:v>
                </c:pt>
                <c:pt idx="375">
                  <c:v>1378563943.5487213</c:v>
                </c:pt>
                <c:pt idx="376">
                  <c:v>1324163206.9942369</c:v>
                </c:pt>
                <c:pt idx="377">
                  <c:v>1280686361.58583</c:v>
                </c:pt>
                <c:pt idx="378">
                  <c:v>1263034573.9863963</c:v>
                </c:pt>
                <c:pt idx="379">
                  <c:v>1278143078.437866</c:v>
                </c:pt>
                <c:pt idx="380">
                  <c:v>1322857059.2223706</c:v>
                </c:pt>
                <c:pt idx="381">
                  <c:v>1384897609.1234858</c:v>
                </c:pt>
                <c:pt idx="382">
                  <c:v>1446621940.0561607</c:v>
                </c:pt>
                <c:pt idx="383">
                  <c:v>1490426284.9674835</c:v>
                </c:pt>
                <c:pt idx="384">
                  <c:v>1504136857.4720688</c:v>
                </c:pt>
                <c:pt idx="385">
                  <c:v>1484737892.992259</c:v>
                </c:pt>
                <c:pt idx="386">
                  <c:v>1439295062.3776062</c:v>
                </c:pt>
                <c:pt idx="387">
                  <c:v>1382791463.4841402</c:v>
                </c:pt>
                <c:pt idx="388">
                  <c:v>1333538916.2522235</c:v>
                </c:pt>
                <c:pt idx="389">
                  <c:v>1307569847.8150003</c:v>
                </c:pt>
                <c:pt idx="390">
                  <c:v>1313727247.5006006</c:v>
                </c:pt>
                <c:pt idx="391">
                  <c:v>1350956388.3500464</c:v>
                </c:pt>
                <c:pt idx="392">
                  <c:v>1408627722.8732259</c:v>
                </c:pt>
                <c:pt idx="393">
                  <c:v>1469792066.540657</c:v>
                </c:pt>
                <c:pt idx="394">
                  <c:v>1516371172.1812541</c:v>
                </c:pt>
                <c:pt idx="395">
                  <c:v>1534694086.8335533</c:v>
                </c:pt>
                <c:pt idx="396">
                  <c:v>1519683787.0495961</c:v>
                </c:pt>
                <c:pt idx="397">
                  <c:v>1476411939.5880778</c:v>
                </c:pt>
                <c:pt idx="398">
                  <c:v>1418545643.5251529</c:v>
                </c:pt>
                <c:pt idx="399">
                  <c:v>1364161837.5409932</c:v>
                </c:pt>
                <c:pt idx="400">
                  <c:v>1330211206.1719897</c:v>
                </c:pt>
                <c:pt idx="401">
                  <c:v>1327327008.4729407</c:v>
                </c:pt>
                <c:pt idx="402">
                  <c:v>1356568620.3729019</c:v>
                </c:pt>
                <c:pt idx="403">
                  <c:v>1409097077.781183</c:v>
                </c:pt>
                <c:pt idx="404">
                  <c:v>1468881985.0615504</c:v>
                </c:pt>
                <c:pt idx="405">
                  <c:v>1517610800.7345972</c:v>
                </c:pt>
                <c:pt idx="406">
                  <c:v>1540297036.3385916</c:v>
                </c:pt>
                <c:pt idx="407">
                  <c:v>1529869862.8887551</c:v>
                </c:pt>
                <c:pt idx="408">
                  <c:v>1489339562.3267848</c:v>
                </c:pt>
                <c:pt idx="409">
                  <c:v>1430875656.5142622</c:v>
                </c:pt>
                <c:pt idx="410">
                  <c:v>1372080035.8843179</c:v>
                </c:pt>
                <c:pt idx="411">
                  <c:v>1330596438.548028</c:v>
                </c:pt>
                <c:pt idx="412">
                  <c:v>1318707121.7396681</c:v>
                </c:pt>
                <c:pt idx="413">
                  <c:v>1339571489.8178933</c:v>
                </c:pt>
                <c:pt idx="414">
                  <c:v>1386258595.4073119</c:v>
                </c:pt>
                <c:pt idx="415">
                  <c:v>1443869809.2754509</c:v>
                </c:pt>
                <c:pt idx="416">
                  <c:v>1494101593.3068261</c:v>
                </c:pt>
                <c:pt idx="417">
                  <c:v>1520851031.6851737</c:v>
                </c:pt>
                <c:pt idx="418">
                  <c:v>1515147431.6856916</c:v>
                </c:pt>
                <c:pt idx="419">
                  <c:v>1477899696.0180502</c:v>
                </c:pt>
                <c:pt idx="420">
                  <c:v>1419618086.5422478</c:v>
                </c:pt>
                <c:pt idx="421">
                  <c:v>1357195588.9387252</c:v>
                </c:pt>
                <c:pt idx="422">
                  <c:v>1308734582.3204269</c:v>
                </c:pt>
                <c:pt idx="423">
                  <c:v>1288003141.2732778</c:v>
                </c:pt>
                <c:pt idx="424">
                  <c:v>1300218722.5265231</c:v>
                </c:pt>
                <c:pt idx="425">
                  <c:v>1340450478.1745794</c:v>
                </c:pt>
                <c:pt idx="426">
                  <c:v>1395129485.4835167</c:v>
                </c:pt>
                <c:pt idx="427">
                  <c:v>1446204386.8201213</c:v>
                </c:pt>
                <c:pt idx="428">
                  <c:v>1476669778.9098382</c:v>
                </c:pt>
                <c:pt idx="429">
                  <c:v>1475774287.4542284</c:v>
                </c:pt>
                <c:pt idx="430">
                  <c:v>1442313359.1911156</c:v>
                </c:pt>
                <c:pt idx="431">
                  <c:v>1384998356.9385433</c:v>
                </c:pt>
                <c:pt idx="432">
                  <c:v>1319788922.5893569</c:v>
                </c:pt>
                <c:pt idx="433">
                  <c:v>1265005569.3200755</c:v>
                </c:pt>
                <c:pt idx="434">
                  <c:v>1235719266.9657109</c:v>
                </c:pt>
                <c:pt idx="435">
                  <c:v>1239136204.665462</c:v>
                </c:pt>
                <c:pt idx="436">
                  <c:v>1272391142.7917645</c:v>
                </c:pt>
                <c:pt idx="437">
                  <c:v>1323425138.000016</c:v>
                </c:pt>
                <c:pt idx="438">
                  <c:v>1374678838.9045844</c:v>
                </c:pt>
                <c:pt idx="439">
                  <c:v>1408470284.0628953</c:v>
                </c:pt>
                <c:pt idx="440">
                  <c:v>1412410256.7208123</c:v>
                </c:pt>
                <c:pt idx="441">
                  <c:v>1383196749.0491471</c:v>
                </c:pt>
                <c:pt idx="442">
                  <c:v>1327626484.7746685</c:v>
                </c:pt>
                <c:pt idx="443">
                  <c:v>1260513722.3242593</c:v>
                </c:pt>
                <c:pt idx="444">
                  <c:v>1200153702.9971731</c:v>
                </c:pt>
                <c:pt idx="445">
                  <c:v>1162720058.8010402</c:v>
                </c:pt>
                <c:pt idx="446">
                  <c:v>1157311968.4239399</c:v>
                </c:pt>
                <c:pt idx="447">
                  <c:v>1183167865.0660236</c:v>
                </c:pt>
                <c:pt idx="448">
                  <c:v>1229898995.4095802</c:v>
                </c:pt>
                <c:pt idx="449">
                  <c:v>1280671302.4704075</c:v>
                </c:pt>
                <c:pt idx="450">
                  <c:v>1317361183.6916676</c:v>
                </c:pt>
                <c:pt idx="451">
                  <c:v>1326106178.2273402</c:v>
                </c:pt>
                <c:pt idx="452">
                  <c:v>1301550690.6732211</c:v>
                </c:pt>
                <c:pt idx="453">
                  <c:v>1248486502.3475728</c:v>
                </c:pt>
                <c:pt idx="454">
                  <c:v>1180385665.0542803</c:v>
                </c:pt>
                <c:pt idx="455">
                  <c:v>1115275077.1655252</c:v>
                </c:pt>
                <c:pt idx="456">
                  <c:v>1070216149.1178942</c:v>
                </c:pt>
                <c:pt idx="457">
                  <c:v>1056080155.4535645</c:v>
                </c:pt>
                <c:pt idx="458">
                  <c:v>1074219316.8144543</c:v>
                </c:pt>
                <c:pt idx="459">
                  <c:v>1116053089.8036752</c:v>
                </c:pt>
                <c:pt idx="460">
                  <c:v>1165696362.9948401</c:v>
                </c:pt>
                <c:pt idx="461">
                  <c:v>1204824676.508045</c:v>
                </c:pt>
                <c:pt idx="462">
                  <c:v>1218286496.2338996</c:v>
                </c:pt>
                <c:pt idx="463">
                  <c:v>1198743789.0113456</c:v>
                </c:pt>
                <c:pt idx="464">
                  <c:v>1148919726.9718485</c:v>
                </c:pt>
                <c:pt idx="465">
                  <c:v>1080765163.6753409</c:v>
                </c:pt>
                <c:pt idx="466">
                  <c:v>1011799147.8667141</c:v>
                </c:pt>
                <c:pt idx="467">
                  <c:v>959744188.96818006</c:v>
                </c:pt>
                <c:pt idx="468">
                  <c:v>937099219.07859349</c:v>
                </c:pt>
                <c:pt idx="469">
                  <c:v>947312276.63564479</c:v>
                </c:pt>
                <c:pt idx="470">
                  <c:v>983725023.66007388</c:v>
                </c:pt>
                <c:pt idx="471">
                  <c:v>1031612337.1058235</c:v>
                </c:pt>
                <c:pt idx="472">
                  <c:v>1072692351.3418188</c:v>
                </c:pt>
                <c:pt idx="473">
                  <c:v>1090725755.484261</c:v>
                </c:pt>
                <c:pt idx="474">
                  <c:v>1076489566.0367045</c:v>
                </c:pt>
                <c:pt idx="475">
                  <c:v>1030602161.6358931</c:v>
                </c:pt>
                <c:pt idx="476">
                  <c:v>963334415.63404679</c:v>
                </c:pt>
                <c:pt idx="477">
                  <c:v>891464766.91474938</c:v>
                </c:pt>
                <c:pt idx="478">
                  <c:v>833141360.43954146</c:v>
                </c:pt>
                <c:pt idx="479">
                  <c:v>802324722.01829469</c:v>
                </c:pt>
                <c:pt idx="480">
                  <c:v>804512892.79043877</c:v>
                </c:pt>
                <c:pt idx="481">
                  <c:v>835058196.83807766</c:v>
                </c:pt>
                <c:pt idx="482">
                  <c:v>880591130.17316055</c:v>
                </c:pt>
                <c:pt idx="483">
                  <c:v>923115306.37834501</c:v>
                </c:pt>
                <c:pt idx="484">
                  <c:v>945519385.62442017</c:v>
                </c:pt>
                <c:pt idx="485">
                  <c:v>936817963.97666991</c:v>
                </c:pt>
                <c:pt idx="486">
                  <c:v>895516405.55551338</c:v>
                </c:pt>
                <c:pt idx="487">
                  <c:v>830069140.83002138</c:v>
                </c:pt>
                <c:pt idx="488">
                  <c:v>756291077.55098879</c:v>
                </c:pt>
                <c:pt idx="489">
                  <c:v>692514877.18195117</c:v>
                </c:pt>
                <c:pt idx="490">
                  <c:v>653977176.23015141</c:v>
                </c:pt>
                <c:pt idx="491">
                  <c:v>648152966.76913261</c:v>
                </c:pt>
                <c:pt idx="492">
                  <c:v>672466977.59435987</c:v>
                </c:pt>
                <c:pt idx="493">
                  <c:v>715082943.27281404</c:v>
                </c:pt>
                <c:pt idx="494">
                  <c:v>758529048.11065507</c:v>
                </c:pt>
                <c:pt idx="495">
                  <c:v>785049256.19502592</c:v>
                </c:pt>
                <c:pt idx="496">
                  <c:v>782041687.69889033</c:v>
                </c:pt>
                <c:pt idx="497">
                  <c:v>745918543.80228877</c:v>
                </c:pt>
                <c:pt idx="498">
                  <c:v>683205481.81556404</c:v>
                </c:pt>
                <c:pt idx="499">
                  <c:v>608543757.83620203</c:v>
                </c:pt>
                <c:pt idx="500">
                  <c:v>540206978.76348722</c:v>
                </c:pt>
                <c:pt idx="501">
                  <c:v>494505454.01159716</c:v>
                </c:pt>
                <c:pt idx="502">
                  <c:v>480791808.79442012</c:v>
                </c:pt>
                <c:pt idx="503">
                  <c:v>498597385.07092685</c:v>
                </c:pt>
                <c:pt idx="504">
                  <c:v>537776404.54795051</c:v>
                </c:pt>
                <c:pt idx="505">
                  <c:v>581613743.87113953</c:v>
                </c:pt>
                <c:pt idx="506">
                  <c:v>611944568.72437346</c:v>
                </c:pt>
                <c:pt idx="507">
                  <c:v>614717943.68271041</c:v>
                </c:pt>
                <c:pt idx="508">
                  <c:v>584300567.51204515</c:v>
                </c:pt>
                <c:pt idx="509">
                  <c:v>525202618.99005908</c:v>
                </c:pt>
                <c:pt idx="510">
                  <c:v>450697174.5204761</c:v>
                </c:pt>
                <c:pt idx="511">
                  <c:v>378755999.49199224</c:v>
                </c:pt>
                <c:pt idx="512">
                  <c:v>326546373.31756502</c:v>
                </c:pt>
                <c:pt idx="513">
                  <c:v>305174290.15454376</c:v>
                </c:pt>
                <c:pt idx="514">
                  <c:v>316283924.98787099</c:v>
                </c:pt>
                <c:pt idx="515">
                  <c:v>351554775.25894755</c:v>
                </c:pt>
                <c:pt idx="516">
                  <c:v>395250477.84611058</c:v>
                </c:pt>
                <c:pt idx="517">
                  <c:v>429038728.53244489</c:v>
                </c:pt>
                <c:pt idx="518">
                  <c:v>437606208.12241656</c:v>
                </c:pt>
                <c:pt idx="519">
                  <c:v>413348949.33970296</c:v>
                </c:pt>
                <c:pt idx="520">
                  <c:v>358701724.01829141</c:v>
                </c:pt>
                <c:pt idx="521">
                  <c:v>285393077.88541889</c:v>
                </c:pt>
                <c:pt idx="522">
                  <c:v>210854157.73164099</c:v>
                </c:pt>
                <c:pt idx="523">
                  <c:v>152881124.1337021</c:v>
                </c:pt>
                <c:pt idx="524">
                  <c:v>124185780.65704556</c:v>
                </c:pt>
                <c:pt idx="525">
                  <c:v>128503284.06097098</c:v>
                </c:pt>
                <c:pt idx="526">
                  <c:v>159448945.45535791</c:v>
                </c:pt>
                <c:pt idx="527">
                  <c:v>202474225.8718577</c:v>
                </c:pt>
                <c:pt idx="528">
                  <c:v>239322904.37447789</c:v>
                </c:pt>
                <c:pt idx="529">
                  <c:v>253622721.37539536</c:v>
                </c:pt>
                <c:pt idx="530">
                  <c:v>235900061.62136874</c:v>
                </c:pt>
                <c:pt idx="531">
                  <c:v>186481934.86740333</c:v>
                </c:pt>
                <c:pt idx="532">
                  <c:v>115396525.32539444</c:v>
                </c:pt>
                <c:pt idx="533">
                  <c:v>39302766.429453887</c:v>
                </c:pt>
                <c:pt idx="534">
                  <c:v>-23610744.373329036</c:v>
                </c:pt>
                <c:pt idx="535">
                  <c:v>-59195288.414607354</c:v>
                </c:pt>
                <c:pt idx="536">
                  <c:v>-61674359.098749951</c:v>
                </c:pt>
                <c:pt idx="537">
                  <c:v>-35412012.849040397</c:v>
                </c:pt>
                <c:pt idx="538">
                  <c:v>6424317.9916405166</c:v>
                </c:pt>
                <c:pt idx="539">
                  <c:v>45897037.934619613</c:v>
                </c:pt>
                <c:pt idx="540">
                  <c:v>65792459.127626136</c:v>
                </c:pt>
                <c:pt idx="541">
                  <c:v>54893176.105404809</c:v>
                </c:pt>
                <c:pt idx="542">
                  <c:v>11414084.667322457</c:v>
                </c:pt>
                <c:pt idx="543">
                  <c:v>-56450232.722196758</c:v>
                </c:pt>
                <c:pt idx="544">
                  <c:v>-133034391.36333004</c:v>
                </c:pt>
                <c:pt idx="545">
                  <c:v>-199999015.20884725</c:v>
                </c:pt>
                <c:pt idx="546">
                  <c:v>-241946455.5395835</c:v>
                </c:pt>
                <c:pt idx="547">
                  <c:v>-251135609.0267337</c:v>
                </c:pt>
                <c:pt idx="548">
                  <c:v>-229851926.73475462</c:v>
                </c:pt>
                <c:pt idx="549">
                  <c:v>-189706801.16000062</c:v>
                </c:pt>
                <c:pt idx="550">
                  <c:v>-148080893.45219052</c:v>
                </c:pt>
                <c:pt idx="551">
                  <c:v>-122800628.56450009</c:v>
                </c:pt>
                <c:pt idx="552">
                  <c:v>-126678176.71730065</c:v>
                </c:pt>
                <c:pt idx="553">
                  <c:v>-163587046.74658495</c:v>
                </c:pt>
                <c:pt idx="554">
                  <c:v>-227275137.23103166</c:v>
                </c:pt>
                <c:pt idx="555">
                  <c:v>-303278747.45372528</c:v>
                </c:pt>
                <c:pt idx="556">
                  <c:v>-373351384.25849968</c:v>
                </c:pt>
                <c:pt idx="557">
                  <c:v>-421051047.01282585</c:v>
                </c:pt>
                <c:pt idx="558">
                  <c:v>-436774890.07240188</c:v>
                </c:pt>
                <c:pt idx="559">
                  <c:v>-420699402.25591779</c:v>
                </c:pt>
                <c:pt idx="560">
                  <c:v>-382725676.25928587</c:v>
                </c:pt>
                <c:pt idx="561">
                  <c:v>-339446529.29202437</c:v>
                </c:pt>
                <c:pt idx="562">
                  <c:v>-309064291.44499326</c:v>
                </c:pt>
                <c:pt idx="563">
                  <c:v>-305815684.35411108</c:v>
                </c:pt>
                <c:pt idx="564">
                  <c:v>-335611165.85155421</c:v>
                </c:pt>
                <c:pt idx="565">
                  <c:v>-394224187.24386281</c:v>
                </c:pt>
                <c:pt idx="566">
                  <c:v>-468584901.54242074</c:v>
                </c:pt>
                <c:pt idx="567">
                  <c:v>-540782125.82408917</c:v>
                </c:pt>
                <c:pt idx="568">
                  <c:v>-593547960.65122449</c:v>
                </c:pt>
                <c:pt idx="569">
                  <c:v>-615545407.16784239</c:v>
                </c:pt>
                <c:pt idx="570">
                  <c:v>-604839654.26211977</c:v>
                </c:pt>
                <c:pt idx="571">
                  <c:v>-569489957.49759698</c:v>
                </c:pt>
                <c:pt idx="572">
                  <c:v>-525080847.54346699</c:v>
                </c:pt>
                <c:pt idx="573">
                  <c:v>-489948733.25983888</c:v>
                </c:pt>
                <c:pt idx="574">
                  <c:v>-479565747.78565955</c:v>
                </c:pt>
                <c:pt idx="575">
                  <c:v>-501800779.50410825</c:v>
                </c:pt>
                <c:pt idx="576">
                  <c:v>-554508992.72677922</c:v>
                </c:pt>
                <c:pt idx="577">
                  <c:v>-626188045.17861855</c:v>
                </c:pt>
                <c:pt idx="578">
                  <c:v>-699500036.39071071</c:v>
                </c:pt>
                <c:pt idx="579">
                  <c:v>-756580593.74616957</c:v>
                </c:pt>
                <c:pt idx="580">
                  <c:v>-784509193.71992052</c:v>
                </c:pt>
                <c:pt idx="581">
                  <c:v>-779265437.72784054</c:v>
                </c:pt>
                <c:pt idx="582">
                  <c:v>-746959676.95936084</c:v>
                </c:pt>
                <c:pt idx="583">
                  <c:v>-701961108.59494007</c:v>
                </c:pt>
                <c:pt idx="584">
                  <c:v>-662496612.24279726</c:v>
                </c:pt>
                <c:pt idx="585">
                  <c:v>-645068178.82794881</c:v>
                </c:pt>
                <c:pt idx="586">
                  <c:v>-659398589.10209763</c:v>
                </c:pt>
                <c:pt idx="587">
                  <c:v>-705453222.99934697</c:v>
                </c:pt>
                <c:pt idx="588">
                  <c:v>-773450067.96766996</c:v>
                </c:pt>
                <c:pt idx="589">
                  <c:v>-846854861.31529248</c:v>
                </c:pt>
                <c:pt idx="590">
                  <c:v>-907444107.16130126</c:v>
                </c:pt>
                <c:pt idx="591">
                  <c:v>-940885423.95131433</c:v>
                </c:pt>
                <c:pt idx="592">
                  <c:v>-941126246.50531936</c:v>
                </c:pt>
                <c:pt idx="593">
                  <c:v>-912246846.85400558</c:v>
                </c:pt>
                <c:pt idx="594">
                  <c:v>-867210188.07519448</c:v>
                </c:pt>
                <c:pt idx="595">
                  <c:v>-823891467.27961838</c:v>
                </c:pt>
                <c:pt idx="596">
                  <c:v>-799603296.50198245</c:v>
                </c:pt>
                <c:pt idx="597">
                  <c:v>-805793179.71110117</c:v>
                </c:pt>
                <c:pt idx="598">
                  <c:v>-844537178.63012373</c:v>
                </c:pt>
                <c:pt idx="599">
                  <c:v>-907903578.94450831</c:v>
                </c:pt>
                <c:pt idx="600">
                  <c:v>-980381433.58954453</c:v>
                </c:pt>
                <c:pt idx="601">
                  <c:v>-1043630244.1216524</c:v>
                </c:pt>
                <c:pt idx="602">
                  <c:v>-1082096194.8496916</c:v>
                </c:pt>
                <c:pt idx="603">
                  <c:v>-1087774973.4440594</c:v>
                </c:pt>
                <c:pt idx="604">
                  <c:v>-1062662568.8192612</c:v>
                </c:pt>
                <c:pt idx="605">
                  <c:v>-1018143491.8427641</c:v>
                </c:pt>
                <c:pt idx="606">
                  <c:v>-971503775.76489985</c:v>
                </c:pt>
                <c:pt idx="607">
                  <c:v>-940636646.73600793</c:v>
                </c:pt>
                <c:pt idx="608">
                  <c:v>-938562247.84051168</c:v>
                </c:pt>
                <c:pt idx="609">
                  <c:v>-969439746.01044798</c:v>
                </c:pt>
                <c:pt idx="610">
                  <c:v>-1027293110.3444144</c:v>
                </c:pt>
                <c:pt idx="611">
                  <c:v>-1097840791.0738974</c:v>
                </c:pt>
                <c:pt idx="612">
                  <c:v>-1162868961.8007851</c:v>
                </c:pt>
                <c:pt idx="613">
                  <c:v>-1205809023.7999525</c:v>
                </c:pt>
                <c:pt idx="614">
                  <c:v>-1216811267.0692155</c:v>
                </c:pt>
                <c:pt idx="615">
                  <c:v>-1195760884.3246288</c:v>
                </c:pt>
                <c:pt idx="616">
                  <c:v>-1152312686.5888629</c:v>
                </c:pt>
                <c:pt idx="617">
                  <c:v>-1102933888.8173637</c:v>
                </c:pt>
                <c:pt idx="618">
                  <c:v>-1065860609.707642</c:v>
                </c:pt>
                <c:pt idx="619">
                  <c:v>-1055512652.88042</c:v>
                </c:pt>
                <c:pt idx="620">
                  <c:v>-1078077037.4346876</c:v>
                </c:pt>
                <c:pt idx="621">
                  <c:v>-1129612817.4949346</c:v>
                </c:pt>
                <c:pt idx="622">
                  <c:v>-1197257588.0154846</c:v>
                </c:pt>
                <c:pt idx="623">
                  <c:v>-1263166185.6436846</c:v>
                </c:pt>
                <c:pt idx="624">
                  <c:v>-1309975361.3081744</c:v>
                </c:pt>
                <c:pt idx="625">
                  <c:v>-1326120873.8099461</c:v>
                </c:pt>
                <c:pt idx="626">
                  <c:v>-1309378649.620523</c:v>
                </c:pt>
                <c:pt idx="627">
                  <c:v>-1267545532.1231337</c:v>
                </c:pt>
                <c:pt idx="628">
                  <c:v>-1216051141.5407627</c:v>
                </c:pt>
                <c:pt idx="629">
                  <c:v>-1173232211.2234201</c:v>
                </c:pt>
                <c:pt idx="630">
                  <c:v>-1154716630.3545797</c:v>
                </c:pt>
                <c:pt idx="631">
                  <c:v>-1168637074.6972566</c:v>
                </c:pt>
                <c:pt idx="632">
                  <c:v>-1213140046.4519236</c:v>
                </c:pt>
                <c:pt idx="633">
                  <c:v>-1276953177.4433053</c:v>
                </c:pt>
                <c:pt idx="634">
                  <c:v>-1342837059.6202137</c:v>
                </c:pt>
                <c:pt idx="635">
                  <c:v>-1392864483.1092553</c:v>
                </c:pt>
                <c:pt idx="636">
                  <c:v>-1413910320.2391522</c:v>
                </c:pt>
                <c:pt idx="637">
                  <c:v>-1401670783.8237474</c:v>
                </c:pt>
                <c:pt idx="638">
                  <c:v>-1361981165.7232141</c:v>
                </c:pt>
                <c:pt idx="639">
                  <c:v>-1309028499.5439923</c:v>
                </c:pt>
                <c:pt idx="640">
                  <c:v>-1261006517.8622408</c:v>
                </c:pt>
                <c:pt idx="641">
                  <c:v>-1234543569.220655</c:v>
                </c:pt>
                <c:pt idx="642">
                  <c:v>-1239609940.0484977</c:v>
                </c:pt>
                <c:pt idx="643">
                  <c:v>-1276464209.3522503</c:v>
                </c:pt>
                <c:pt idx="644">
                  <c:v>-1335573812.1794138</c:v>
                </c:pt>
                <c:pt idx="645">
                  <c:v>-1400534139.25267</c:v>
                </c:pt>
                <c:pt idx="646">
                  <c:v>-1453092201.3242681</c:v>
                </c:pt>
                <c:pt idx="647">
                  <c:v>-1478736365.8581104</c:v>
                </c:pt>
                <c:pt idx="648">
                  <c:v>-1471140314.5349455</c:v>
                </c:pt>
                <c:pt idx="649">
                  <c:v>-1434100263.856478</c:v>
                </c:pt>
                <c:pt idx="650">
                  <c:v>-1380372176.9118528</c:v>
                </c:pt>
                <c:pt idx="651">
                  <c:v>-1327765069.1229897</c:v>
                </c:pt>
                <c:pt idx="652">
                  <c:v>-1293686829.3897436</c:v>
                </c:pt>
                <c:pt idx="653">
                  <c:v>-1289812893.7400203</c:v>
                </c:pt>
                <c:pt idx="654">
                  <c:v>-1318510485.125993</c:v>
                </c:pt>
                <c:pt idx="655">
                  <c:v>-1372113492.5464494</c:v>
                </c:pt>
                <c:pt idx="656">
                  <c:v>-1435270057.0954144</c:v>
                </c:pt>
                <c:pt idx="657">
                  <c:v>-1489643918.9663217</c:v>
                </c:pt>
                <c:pt idx="658">
                  <c:v>-1519529742.3891251</c:v>
                </c:pt>
                <c:pt idx="659">
                  <c:v>-1516662730.6050131</c:v>
                </c:pt>
                <c:pt idx="660">
                  <c:v>-1482749590.8909798</c:v>
                </c:pt>
                <c:pt idx="661">
                  <c:v>-1428945744.0224957</c:v>
                </c:pt>
                <c:pt idx="662">
                  <c:v>-1372438882.2938786</c:v>
                </c:pt>
                <c:pt idx="663">
                  <c:v>-1331185158.2130663</c:v>
                </c:pt>
                <c:pt idx="664">
                  <c:v>-1318410041.0831623</c:v>
                </c:pt>
                <c:pt idx="665">
                  <c:v>-1338557948.9172823</c:v>
                </c:pt>
                <c:pt idx="666">
                  <c:v>-1385931077.0663571</c:v>
                </c:pt>
                <c:pt idx="667">
                  <c:v>-1446434281.0061226</c:v>
                </c:pt>
                <c:pt idx="668">
                  <c:v>-1501891644.6003559</c:v>
                </c:pt>
                <c:pt idx="669">
                  <c:v>-1535612788.9285617</c:v>
                </c:pt>
                <c:pt idx="670">
                  <c:v>-1537504244.9074776</c:v>
                </c:pt>
                <c:pt idx="671">
                  <c:v>-1507160536.7145345</c:v>
                </c:pt>
                <c:pt idx="672">
                  <c:v>-1453988334.6631558</c:v>
                </c:pt>
                <c:pt idx="673">
                  <c:v>-1394325655.833308</c:v>
                </c:pt>
                <c:pt idx="674">
                  <c:v>-1346438354.5226026</c:v>
                </c:pt>
                <c:pt idx="675">
                  <c:v>-1324926222.5531111</c:v>
                </c:pt>
                <c:pt idx="676">
                  <c:v>-1336251825.8871107</c:v>
                </c:pt>
                <c:pt idx="677">
                  <c:v>-1376761367.0787575</c:v>
                </c:pt>
                <c:pt idx="678">
                  <c:v>-1433803682.5485747</c:v>
                </c:pt>
                <c:pt idx="679">
                  <c:v>-1489604682.8276868</c:v>
                </c:pt>
                <c:pt idx="680">
                  <c:v>-1526710692.1324954</c:v>
                </c:pt>
                <c:pt idx="681">
                  <c:v>-1533333669.7035356</c:v>
                </c:pt>
                <c:pt idx="682">
                  <c:v>-1506961343.9574258</c:v>
                </c:pt>
                <c:pt idx="683">
                  <c:v>-1455126659.2982931</c:v>
                </c:pt>
                <c:pt idx="684">
                  <c:v>-1393100893.2264709</c:v>
                </c:pt>
                <c:pt idx="685">
                  <c:v>-1339216924.4226956</c:v>
                </c:pt>
                <c:pt idx="686">
                  <c:v>-1309254896.4918237</c:v>
                </c:pt>
                <c:pt idx="687">
                  <c:v>-1311609662.4850292</c:v>
                </c:pt>
                <c:pt idx="688">
                  <c:v>-1344719975.6997612</c:v>
                </c:pt>
                <c:pt idx="689">
                  <c:v>-1397546734.6119404</c:v>
                </c:pt>
                <c:pt idx="690">
                  <c:v>-1452953819.8697526</c:v>
                </c:pt>
                <c:pt idx="691">
                  <c:v>-1492956145.2229087</c:v>
                </c:pt>
                <c:pt idx="692">
                  <c:v>-1504227711.7705417</c:v>
                </c:pt>
                <c:pt idx="693">
                  <c:v>-1482182829.141355</c:v>
                </c:pt>
                <c:pt idx="694">
                  <c:v>-1432380633.4864116</c:v>
                </c:pt>
                <c:pt idx="695">
                  <c:v>-1368822769.9658909</c:v>
                </c:pt>
                <c:pt idx="696">
                  <c:v>-1309665572.8247077</c:v>
                </c:pt>
                <c:pt idx="697">
                  <c:v>-1271659883.8019831</c:v>
                </c:pt>
                <c:pt idx="698">
                  <c:v>-1265021309.1665015</c:v>
                </c:pt>
                <c:pt idx="699">
                  <c:v>-1290301894.2502201</c:v>
                </c:pt>
                <c:pt idx="700">
                  <c:v>-1338221262.1479669</c:v>
                </c:pt>
                <c:pt idx="701">
                  <c:v>-1392508930.1681685</c:v>
                </c:pt>
                <c:pt idx="702">
                  <c:v>-1434887347.3000007</c:v>
                </c:pt>
                <c:pt idx="703">
                  <c:v>-1450669602.1886532</c:v>
                </c:pt>
                <c:pt idx="704">
                  <c:v>-1433257508.8518746</c:v>
                </c:pt>
                <c:pt idx="705">
                  <c:v>-1386162535.639148</c:v>
                </c:pt>
                <c:pt idx="706">
                  <c:v>-1321930669.8316815</c:v>
                </c:pt>
                <c:pt idx="707">
                  <c:v>-1258300477.0415606</c:v>
                </c:pt>
                <c:pt idx="708">
                  <c:v>-1212770946.0251923</c:v>
                </c:pt>
                <c:pt idx="709">
                  <c:v>-1197242711.2272887</c:v>
                </c:pt>
                <c:pt idx="710">
                  <c:v>-1214373773.5107553</c:v>
                </c:pt>
                <c:pt idx="711">
                  <c:v>-1256765776.0900688</c:v>
                </c:pt>
                <c:pt idx="712">
                  <c:v>-1309230037.8495321</c:v>
                </c:pt>
                <c:pt idx="713">
                  <c:v>-1353439373.4608505</c:v>
                </c:pt>
                <c:pt idx="714">
                  <c:v>-1373541084.7781997</c:v>
                </c:pt>
                <c:pt idx="715">
                  <c:v>-1361012150.1998796</c:v>
                </c:pt>
                <c:pt idx="716">
                  <c:v>-1317269714.8354347</c:v>
                </c:pt>
                <c:pt idx="717">
                  <c:v>-1253237421.3067672</c:v>
                </c:pt>
                <c:pt idx="718">
                  <c:v>-1186000391.91729</c:v>
                </c:pt>
                <c:pt idx="719">
                  <c:v>-1133573270.6681099</c:v>
                </c:pt>
                <c:pt idx="720">
                  <c:v>-1109383607.2237885</c:v>
                </c:pt>
                <c:pt idx="721">
                  <c:v>-1118160041.1863494</c:v>
                </c:pt>
                <c:pt idx="722">
                  <c:v>-1154484526.2785389</c:v>
                </c:pt>
                <c:pt idx="723">
                  <c:v>-1204451974.3515224</c:v>
                </c:pt>
                <c:pt idx="724">
                  <c:v>-1249929054.7695169</c:v>
                </c:pt>
                <c:pt idx="725">
                  <c:v>-1274107895.8639967</c:v>
                </c:pt>
                <c:pt idx="726">
                  <c:v>-1266653872.6238778</c:v>
                </c:pt>
                <c:pt idx="727">
                  <c:v>-1226870975.4905202</c:v>
                </c:pt>
                <c:pt idx="728">
                  <c:v>-1163915369.0243347</c:v>
                </c:pt>
                <c:pt idx="729">
                  <c:v>-1093991738.2491856</c:v>
                </c:pt>
                <c:pt idx="730">
                  <c:v>-1035391038.8802059</c:v>
                </c:pt>
                <c:pt idx="731">
                  <c:v>-1002889335.644364</c:v>
                </c:pt>
                <c:pt idx="732">
                  <c:v>-1003223079.0656067</c:v>
                </c:pt>
                <c:pt idx="733">
                  <c:v>-1033026512.8307018</c:v>
                </c:pt>
                <c:pt idx="734">
                  <c:v>-1079862878.7057498</c:v>
                </c:pt>
                <c:pt idx="735">
                  <c:v>-1126033613.41908</c:v>
                </c:pt>
                <c:pt idx="736">
                  <c:v>-1153998974.5313003</c:v>
                </c:pt>
                <c:pt idx="737">
                  <c:v>-1151750033.7200456</c:v>
                </c:pt>
                <c:pt idx="738">
                  <c:v>-1116486869.588798</c:v>
                </c:pt>
                <c:pt idx="739">
                  <c:v>-1055476516.8911626</c:v>
                </c:pt>
                <c:pt idx="740">
                  <c:v>-983827925.97272789</c:v>
                </c:pt>
                <c:pt idx="741">
                  <c:v>-919865348.91669238</c:v>
                </c:pt>
                <c:pt idx="742">
                  <c:v>-879517048.41312385</c:v>
                </c:pt>
                <c:pt idx="743">
                  <c:v>-871437781.8492825</c:v>
                </c:pt>
                <c:pt idx="744">
                  <c:v>-894358795.15478504</c:v>
                </c:pt>
                <c:pt idx="745">
                  <c:v>-937476888.1938436</c:v>
                </c:pt>
                <c:pt idx="746">
                  <c:v>-983763400.72908652</c:v>
                </c:pt>
                <c:pt idx="747">
                  <c:v>-1015179745.0864861</c:v>
                </c:pt>
                <c:pt idx="748">
                  <c:v>-1018202233.5389496</c:v>
                </c:pt>
                <c:pt idx="749">
                  <c:v>-987964227.21210313</c:v>
                </c:pt>
                <c:pt idx="750">
                  <c:v>-929747077.28231013</c:v>
                </c:pt>
                <c:pt idx="751">
                  <c:v>-857363259.071527</c:v>
                </c:pt>
                <c:pt idx="752">
                  <c:v>-788926862.60860956</c:v>
                </c:pt>
                <c:pt idx="753">
                  <c:v>-741306722.81960678</c:v>
                </c:pt>
                <c:pt idx="754">
                  <c:v>-724960912.86818719</c:v>
                </c:pt>
                <c:pt idx="755">
                  <c:v>-740734532.06482673</c:v>
                </c:pt>
                <c:pt idx="756">
                  <c:v>-779601462.67110205</c:v>
                </c:pt>
                <c:pt idx="757">
                  <c:v>-825429182.25437117</c:v>
                </c:pt>
                <c:pt idx="758">
                  <c:v>-859919910.36424649</c:v>
                </c:pt>
                <c:pt idx="759">
                  <c:v>-868214867.98849642</c:v>
                </c:pt>
                <c:pt idx="760">
                  <c:v>-843445350.58797407</c:v>
                </c:pt>
                <c:pt idx="761">
                  <c:v>-788836852.84818184</c:v>
                </c:pt>
                <c:pt idx="762">
                  <c:v>-716721858.86563337</c:v>
                </c:pt>
                <c:pt idx="763">
                  <c:v>-644763629.75308776</c:v>
                </c:pt>
                <c:pt idx="764">
                  <c:v>-590547450.03134763</c:v>
                </c:pt>
                <c:pt idx="765">
                  <c:v>-566195758.36664939</c:v>
                </c:pt>
                <c:pt idx="766">
                  <c:v>-574656273.6538316</c:v>
                </c:pt>
                <c:pt idx="767">
                  <c:v>-608799874.21382701</c:v>
                </c:pt>
                <c:pt idx="768">
                  <c:v>-653604503.65810192</c:v>
                </c:pt>
                <c:pt idx="769">
                  <c:v>-690756284.24447346</c:v>
                </c:pt>
                <c:pt idx="770">
                  <c:v>-704258751.05628037</c:v>
                </c:pt>
                <c:pt idx="771">
                  <c:v>-685332384.29411268</c:v>
                </c:pt>
                <c:pt idx="772">
                  <c:v>-635103962.49618232</c:v>
                </c:pt>
                <c:pt idx="773">
                  <c:v>-564262124.73839915</c:v>
                </c:pt>
                <c:pt idx="774">
                  <c:v>-489784625.47545409</c:v>
                </c:pt>
                <c:pt idx="775">
                  <c:v>-429739557.02348047</c:v>
                </c:pt>
                <c:pt idx="776">
                  <c:v>-397752660.25998068</c:v>
                </c:pt>
                <c:pt idx="777">
                  <c:v>-398835104.28151333</c:v>
                </c:pt>
                <c:pt idx="778">
                  <c:v>-427849473.43682319</c:v>
                </c:pt>
                <c:pt idx="779">
                  <c:v>-471083751.65643758</c:v>
                </c:pt>
                <c:pt idx="780">
                  <c:v>-510451272.78734601</c:v>
                </c:pt>
                <c:pt idx="781">
                  <c:v>-529030406.05303675</c:v>
                </c:pt>
                <c:pt idx="782">
                  <c:v>-516247453.15236962</c:v>
                </c:pt>
                <c:pt idx="783">
                  <c:v>-471115499.60647392</c:v>
                </c:pt>
                <c:pt idx="784">
                  <c:v>-402537325.12235594</c:v>
                </c:pt>
                <c:pt idx="785">
                  <c:v>-326579606.87162334</c:v>
                </c:pt>
                <c:pt idx="786">
                  <c:v>-261553188.24268937</c:v>
                </c:pt>
                <c:pt idx="787">
                  <c:v>-222406075.9836241</c:v>
                </c:pt>
                <c:pt idx="788">
                  <c:v>-216146304.92848772</c:v>
                </c:pt>
                <c:pt idx="789">
                  <c:v>-239696413.53303155</c:v>
                </c:pt>
                <c:pt idx="790">
                  <c:v>-280836594.95085359</c:v>
                </c:pt>
                <c:pt idx="791">
                  <c:v>-321947684.43819237</c:v>
                </c:pt>
                <c:pt idx="792">
                  <c:v>-345407696.66631573</c:v>
                </c:pt>
                <c:pt idx="793">
                  <c:v>-338989228.43563783</c:v>
                </c:pt>
                <c:pt idx="794">
                  <c:v>-299604777.25728405</c:v>
                </c:pt>
                <c:pt idx="795">
                  <c:v>-234252975.45955968</c:v>
                </c:pt>
                <c:pt idx="796">
                  <c:v>-157875956.43136817</c:v>
                </c:pt>
                <c:pt idx="797">
                  <c:v>-88784032.455712706</c:v>
                </c:pt>
                <c:pt idx="798">
                  <c:v>-43048872.094783217</c:v>
                </c:pt>
                <c:pt idx="799">
                  <c:v>-29582261.118041381</c:v>
                </c:pt>
                <c:pt idx="800">
                  <c:v>-47407571.657433346</c:v>
                </c:pt>
                <c:pt idx="801">
                  <c:v>-85959549.467456475</c:v>
                </c:pt>
                <c:pt idx="802">
                  <c:v>-128320609.6322436</c:v>
                </c:pt>
                <c:pt idx="803">
                  <c:v>-156402528.14662763</c:v>
                </c:pt>
                <c:pt idx="804">
                  <c:v>-156486641.16422933</c:v>
                </c:pt>
                <c:pt idx="805">
                  <c:v>-123425871.07420999</c:v>
                </c:pt>
                <c:pt idx="806">
                  <c:v>-62221712.827284671</c:v>
                </c:pt>
                <c:pt idx="807">
                  <c:v>13506770.144722598</c:v>
                </c:pt>
                <c:pt idx="808">
                  <c:v>85693071.9695943</c:v>
                </c:pt>
                <c:pt idx="809">
                  <c:v>137355395.30279115</c:v>
                </c:pt>
                <c:pt idx="810">
                  <c:v>157796611.35304669</c:v>
                </c:pt>
                <c:pt idx="811">
                  <c:v>145879546.25543004</c:v>
                </c:pt>
                <c:pt idx="812">
                  <c:v>110374540.55491155</c:v>
                </c:pt>
                <c:pt idx="813">
                  <c:v>67272842.134955585</c:v>
                </c:pt>
                <c:pt idx="814">
                  <c:v>34888603.543304265</c:v>
                </c:pt>
                <c:pt idx="815">
                  <c:v>28249492.464489505</c:v>
                </c:pt>
                <c:pt idx="816">
                  <c:v>54493785.634583458</c:v>
                </c:pt>
                <c:pt idx="817">
                  <c:v>110683581.89824885</c:v>
                </c:pt>
                <c:pt idx="818">
                  <c:v>184703835.92165715</c:v>
                </c:pt>
                <c:pt idx="819">
                  <c:v>258971884.43782309</c:v>
                </c:pt>
                <c:pt idx="820">
                  <c:v>315821426.23953742</c:v>
                </c:pt>
                <c:pt idx="821">
                  <c:v>342912117.26926208</c:v>
                </c:pt>
                <c:pt idx="822">
                  <c:v>337008097.5564267</c:v>
                </c:pt>
                <c:pt idx="823">
                  <c:v>304968279.82047743</c:v>
                </c:pt>
                <c:pt idx="824">
                  <c:v>261645124.89241773</c:v>
                </c:pt>
                <c:pt idx="825">
                  <c:v>225335402.07473159</c:v>
                </c:pt>
                <c:pt idx="826">
                  <c:v>212176134.84073186</c:v>
                </c:pt>
                <c:pt idx="827">
                  <c:v>231201968.25912297</c:v>
                </c:pt>
                <c:pt idx="828">
                  <c:v>281577634.75618482</c:v>
                </c:pt>
                <c:pt idx="829">
                  <c:v>352853073.03321725</c:v>
                </c:pt>
                <c:pt idx="830">
                  <c:v>428163070.30665165</c:v>
                </c:pt>
                <c:pt idx="831">
                  <c:v>489391540.57483852</c:v>
                </c:pt>
                <c:pt idx="832">
                  <c:v>522718883.70297778</c:v>
                </c:pt>
                <c:pt idx="833">
                  <c:v>522853551.98192257</c:v>
                </c:pt>
                <c:pt idx="834">
                  <c:v>494651911.02402425</c:v>
                </c:pt>
                <c:pt idx="835">
                  <c:v>451630314.23096663</c:v>
                </c:pt>
                <c:pt idx="836">
                  <c:v>411825066.70181465</c:v>
                </c:pt>
                <c:pt idx="837">
                  <c:v>392268160.78243226</c:v>
                </c:pt>
                <c:pt idx="838">
                  <c:v>403770584.07333386</c:v>
                </c:pt>
                <c:pt idx="839">
                  <c:v>447610806.94047612</c:v>
                </c:pt>
                <c:pt idx="840">
                  <c:v>515142597.16461557</c:v>
                </c:pt>
                <c:pt idx="841">
                  <c:v>590442268.20872867</c:v>
                </c:pt>
                <c:pt idx="842">
                  <c:v>655184643.93184888</c:v>
                </c:pt>
                <c:pt idx="843">
                  <c:v>694254480.2879858</c:v>
                </c:pt>
                <c:pt idx="844">
                  <c:v>700374851.54738116</c:v>
                </c:pt>
                <c:pt idx="845">
                  <c:v>676335062.2554884</c:v>
                </c:pt>
                <c:pt idx="846">
                  <c:v>634135789.1014154</c:v>
                </c:pt>
                <c:pt idx="847">
                  <c:v>591313252.27120256</c:v>
                </c:pt>
                <c:pt idx="848">
                  <c:v>565568135.39460242</c:v>
                </c:pt>
                <c:pt idx="849">
                  <c:v>569344142.3220048</c:v>
                </c:pt>
                <c:pt idx="850">
                  <c:v>606016502.64073503</c:v>
                </c:pt>
                <c:pt idx="851">
                  <c:v>668857692.57108915</c:v>
                </c:pt>
                <c:pt idx="852">
                  <c:v>743097118.31703091</c:v>
                </c:pt>
                <c:pt idx="853">
                  <c:v>810443985.8908999</c:v>
                </c:pt>
                <c:pt idx="854">
                  <c:v>854688232.91904044</c:v>
                </c:pt>
                <c:pt idx="855">
                  <c:v>866664242.48003364</c:v>
                </c:pt>
                <c:pt idx="856">
                  <c:v>847057206.42203403</c:v>
                </c:pt>
                <c:pt idx="857">
                  <c:v>806192692.1477375</c:v>
                </c:pt>
                <c:pt idx="858">
                  <c:v>760873857.91960001</c:v>
                </c:pt>
                <c:pt idx="859">
                  <c:v>729234916.56641173</c:v>
                </c:pt>
                <c:pt idx="860">
                  <c:v>725186969.50924826</c:v>
                </c:pt>
                <c:pt idx="861">
                  <c:v>754157169.22595286</c:v>
                </c:pt>
                <c:pt idx="862">
                  <c:v>811426087.66988552</c:v>
                </c:pt>
                <c:pt idx="863">
                  <c:v>883572470.05920434</c:v>
                </c:pt>
                <c:pt idx="864">
                  <c:v>952582919.64201534</c:v>
                </c:pt>
                <c:pt idx="865">
                  <c:v>1001367926.4686356</c:v>
                </c:pt>
                <c:pt idx="866">
                  <c:v>1018994961.6889939</c:v>
                </c:pt>
                <c:pt idx="867">
                  <c:v>1004036007.3057066</c:v>
                </c:pt>
                <c:pt idx="868">
                  <c:v>965004343.65882671</c:v>
                </c:pt>
                <c:pt idx="869">
                  <c:v>917746828.96485066</c:v>
                </c:pt>
                <c:pt idx="870">
                  <c:v>880590282.89089513</c:v>
                </c:pt>
                <c:pt idx="871">
                  <c:v>868728389.64424014</c:v>
                </c:pt>
                <c:pt idx="872">
                  <c:v>889568126.23206973</c:v>
                </c:pt>
                <c:pt idx="873">
                  <c:v>940460867.87573218</c:v>
                </c:pt>
                <c:pt idx="874">
                  <c:v>1009513017.455825</c:v>
                </c:pt>
                <c:pt idx="875">
                  <c:v>1079227904.5621037</c:v>
                </c:pt>
                <c:pt idx="876">
                  <c:v>1131863626.1013341</c:v>
                </c:pt>
                <c:pt idx="877">
                  <c:v>1154865994.9477806</c:v>
                </c:pt>
                <c:pt idx="878">
                  <c:v>1144712761.3534443</c:v>
                </c:pt>
                <c:pt idx="879">
                  <c:v>1107991818.0388629</c:v>
                </c:pt>
                <c:pt idx="880">
                  <c:v>1059383189.7477407</c:v>
                </c:pt>
                <c:pt idx="881">
                  <c:v>1017162821.1072229</c:v>
                </c:pt>
                <c:pt idx="882">
                  <c:v>997605123.54324436</c:v>
                </c:pt>
                <c:pt idx="883">
                  <c:v>1009998495.99038</c:v>
                </c:pt>
                <c:pt idx="884">
                  <c:v>1053800311.4937599</c:v>
                </c:pt>
                <c:pt idx="885">
                  <c:v>1118802652.4081089</c:v>
                </c:pt>
                <c:pt idx="886">
                  <c:v>1188258038.0076077</c:v>
                </c:pt>
                <c:pt idx="887">
                  <c:v>1244007893.4625769</c:v>
                </c:pt>
                <c:pt idx="888">
                  <c:v>1272043171.5021253</c:v>
                </c:pt>
                <c:pt idx="889">
                  <c:v>1266794191.7322605</c:v>
                </c:pt>
                <c:pt idx="890">
                  <c:v>1232835938.4610574</c:v>
                </c:pt>
                <c:pt idx="891">
                  <c:v>1183486571.2521119</c:v>
                </c:pt>
                <c:pt idx="892">
                  <c:v>1136728353.0697761</c:v>
                </c:pt>
                <c:pt idx="893">
                  <c:v>1109700207.9411113</c:v>
                </c:pt>
                <c:pt idx="894">
                  <c:v>1113448557.1588194</c:v>
                </c:pt>
                <c:pt idx="895">
                  <c:v>1149543985.4911103</c:v>
                </c:pt>
                <c:pt idx="896">
                  <c:v>1209599880.2010894</c:v>
                </c:pt>
                <c:pt idx="897">
                  <c:v>1277840459.2681253</c:v>
                </c:pt>
                <c:pt idx="898">
                  <c:v>1335931732.6637657</c:v>
                </c:pt>
                <c:pt idx="899">
                  <c:v>1368595919.4412405</c:v>
                </c:pt>
                <c:pt idx="900">
                  <c:v>1368289910.7996204</c:v>
                </c:pt>
                <c:pt idx="901">
                  <c:v>1337515004.3118525</c:v>
                </c:pt>
                <c:pt idx="902">
                  <c:v>1288050555.4548409</c:v>
                </c:pt>
                <c:pt idx="903">
                  <c:v>1237346239.9754581</c:v>
                </c:pt>
                <c:pt idx="904">
                  <c:v>1203177793.3507042</c:v>
                </c:pt>
                <c:pt idx="905">
                  <c:v>1198202902.0854235</c:v>
                </c:pt>
                <c:pt idx="906">
                  <c:v>1226084499.9944491</c:v>
                </c:pt>
                <c:pt idx="907">
                  <c:v>1280368706.3315368</c:v>
                </c:pt>
                <c:pt idx="908">
                  <c:v>1346461036.1842642</c:v>
                </c:pt>
                <c:pt idx="909">
                  <c:v>1406095670.622335</c:v>
                </c:pt>
                <c:pt idx="910">
                  <c:v>1442929076.9107704</c:v>
                </c:pt>
                <c:pt idx="911">
                  <c:v>1447544937.9616427</c:v>
                </c:pt>
                <c:pt idx="912">
                  <c:v>1420337636.1822679</c:v>
                </c:pt>
                <c:pt idx="913">
                  <c:v>1371391227.5721734</c:v>
                </c:pt>
                <c:pt idx="914">
                  <c:v>1317390970.1700737</c:v>
                </c:pt>
                <c:pt idx="915">
                  <c:v>1276513248.3550889</c:v>
                </c:pt>
                <c:pt idx="916">
                  <c:v>1262858848.8498108</c:v>
                </c:pt>
                <c:pt idx="917">
                  <c:v>1282134392.3779509</c:v>
                </c:pt>
                <c:pt idx="918">
                  <c:v>1329904478.448009</c:v>
                </c:pt>
                <c:pt idx="919">
                  <c:v>1392949822.2866082</c:v>
                </c:pt>
                <c:pt idx="920">
                  <c:v>1453315455.8065252</c:v>
                </c:pt>
                <c:pt idx="921">
                  <c:v>1493809234.9446552</c:v>
                </c:pt>
                <c:pt idx="922">
                  <c:v>1503266740.7596056</c:v>
                </c:pt>
                <c:pt idx="923">
                  <c:v>1479970203.3660476</c:v>
                </c:pt>
                <c:pt idx="924">
                  <c:v>1432174406.5302474</c:v>
                </c:pt>
                <c:pt idx="925">
                  <c:v>1375578515.167084</c:v>
                </c:pt>
                <c:pt idx="926">
                  <c:v>1328518076.1806877</c:v>
                </c:pt>
                <c:pt idx="927">
                  <c:v>1306349637.831856</c:v>
                </c:pt>
                <c:pt idx="928">
                  <c:v>1316747692.6217365</c:v>
                </c:pt>
                <c:pt idx="929">
                  <c:v>1357354250.4718714</c:v>
                </c:pt>
                <c:pt idx="930">
                  <c:v>1416500858.1923091</c:v>
                </c:pt>
                <c:pt idx="931">
                  <c:v>1476781947.4787157</c:v>
                </c:pt>
                <c:pt idx="932">
                  <c:v>1520385177.0317075</c:v>
                </c:pt>
                <c:pt idx="933">
                  <c:v>1534546356.6143572</c:v>
                </c:pt>
                <c:pt idx="934">
                  <c:v>1515458387.7623971</c:v>
                </c:pt>
                <c:pt idx="935">
                  <c:v>1469437111.7884688</c:v>
                </c:pt>
                <c:pt idx="936">
                  <c:v>1410987025.2493885</c:v>
                </c:pt>
                <c:pt idx="937">
                  <c:v>1358359235.6810479</c:v>
                </c:pt>
                <c:pt idx="938">
                  <c:v>1327962029.4342563</c:v>
                </c:pt>
                <c:pt idx="939">
                  <c:v>1329335809.8949721</c:v>
                </c:pt>
                <c:pt idx="940">
                  <c:v>1362231326.478586</c:v>
                </c:pt>
                <c:pt idx="941">
                  <c:v>1416685983.9903624</c:v>
                </c:pt>
                <c:pt idx="942">
                  <c:v>1476074862.68628</c:v>
                </c:pt>
                <c:pt idx="943">
                  <c:v>1522202077.0484903</c:v>
                </c:pt>
                <c:pt idx="944">
                  <c:v>1540873249.5003831</c:v>
                </c:pt>
                <c:pt idx="945">
                  <c:v>1526242534.2929254</c:v>
                </c:pt>
                <c:pt idx="946">
                  <c:v>1482602919.6360815</c:v>
                </c:pt>
                <c:pt idx="947">
                  <c:v>1423071529.7501154</c:v>
                </c:pt>
                <c:pt idx="948">
                  <c:v>1365572551.8279567</c:v>
                </c:pt>
                <c:pt idx="949">
                  <c:v>1327348012.6961358</c:v>
                </c:pt>
                <c:pt idx="950">
                  <c:v>1319677474.588026</c:v>
                </c:pt>
                <c:pt idx="951">
                  <c:v>1344423738.1632583</c:v>
                </c:pt>
                <c:pt idx="952">
                  <c:v>1393462427.9257393</c:v>
                </c:pt>
                <c:pt idx="953">
                  <c:v>1451170148.9537768</c:v>
                </c:pt>
                <c:pt idx="954">
                  <c:v>1499209219.3030953</c:v>
                </c:pt>
                <c:pt idx="955">
                  <c:v>1522143658.3301873</c:v>
                </c:pt>
                <c:pt idx="956">
                  <c:v>1512166539.8481045</c:v>
                </c:pt>
                <c:pt idx="957">
                  <c:v>1471490962.6995628</c:v>
                </c:pt>
                <c:pt idx="958">
                  <c:v>1411672406.2719541</c:v>
                </c:pt>
                <c:pt idx="959">
                  <c:v>1350069998.9166901</c:v>
                </c:pt>
                <c:pt idx="960">
                  <c:v>1304530432.4324279</c:v>
                </c:pt>
                <c:pt idx="961">
                  <c:v>1287922568.7208109</c:v>
                </c:pt>
                <c:pt idx="962">
                  <c:v>1304196510.1022377</c:v>
                </c:pt>
                <c:pt idx="963">
                  <c:v>1347174039.2341025</c:v>
                </c:pt>
                <c:pt idx="964">
                  <c:v>1402440855.2333765</c:v>
                </c:pt>
                <c:pt idx="965">
                  <c:v>1451761110.470952</c:v>
                </c:pt>
                <c:pt idx="966">
                  <c:v>1478662300.3255751</c:v>
                </c:pt>
                <c:pt idx="967">
                  <c:v>1473480138.7046902</c:v>
                </c:pt>
                <c:pt idx="968">
                  <c:v>1436318430.9833908</c:v>
                </c:pt>
                <c:pt idx="969">
                  <c:v>1377017486.0661867</c:v>
                </c:pt>
                <c:pt idx="970">
                  <c:v>1312140741.3199782</c:v>
                </c:pt>
                <c:pt idx="971">
                  <c:v>1259902443.5940845</c:v>
                </c:pt>
                <c:pt idx="972">
                  <c:v>1234589779.1541488</c:v>
                </c:pt>
                <c:pt idx="973">
                  <c:v>1242187669.8947079</c:v>
                </c:pt>
                <c:pt idx="974">
                  <c:v>1278546137.7914979</c:v>
                </c:pt>
                <c:pt idx="975">
                  <c:v>1330651480.4517682</c:v>
                </c:pt>
                <c:pt idx="976">
                  <c:v>1380611961.4269035</c:v>
                </c:pt>
                <c:pt idx="977">
                  <c:v>1411137401.3902574</c:v>
                </c:pt>
                <c:pt idx="978">
                  <c:v>1410834550.5645735</c:v>
                </c:pt>
                <c:pt idx="979">
                  <c:v>1377696539.5993862</c:v>
                </c:pt>
                <c:pt idx="980">
                  <c:v>1319717767.852437</c:v>
                </c:pt>
                <c:pt idx="981">
                  <c:v>1252445920.0854945</c:v>
                </c:pt>
                <c:pt idx="982">
                  <c:v>1194220804.0899119</c:v>
                </c:pt>
                <c:pt idx="983">
                  <c:v>1160558110.6434662</c:v>
                </c:pt>
                <c:pt idx="984">
                  <c:v>1159398063.9208584</c:v>
                </c:pt>
                <c:pt idx="985">
                  <c:v>1188674058.6012077</c:v>
                </c:pt>
                <c:pt idx="986">
                  <c:v>1236945886.1988192</c:v>
                </c:pt>
                <c:pt idx="987">
                  <c:v>1286903625.611352</c:v>
                </c:pt>
                <c:pt idx="988">
                  <c:v>1320669134.6961093</c:v>
                </c:pt>
                <c:pt idx="989">
                  <c:v>1325271566.0811131</c:v>
                </c:pt>
                <c:pt idx="990">
                  <c:v>1296620035.6608956</c:v>
                </c:pt>
                <c:pt idx="991">
                  <c:v>1240756817.7845933</c:v>
                </c:pt>
                <c:pt idx="992">
                  <c:v>1172007277.2536159</c:v>
                </c:pt>
                <c:pt idx="993">
                  <c:v>1108593119.6418962</c:v>
                </c:pt>
                <c:pt idx="994">
                  <c:v>1067052397.7982564</c:v>
                </c:pt>
                <c:pt idx="995">
                  <c:v>1057175142.1725929</c:v>
                </c:pt>
                <c:pt idx="996">
                  <c:v>1079005573.3015079</c:v>
                </c:pt>
                <c:pt idx="997">
                  <c:v>1122828965.9700801</c:v>
                </c:pt>
                <c:pt idx="998">
                  <c:v>1172147187.83213</c:v>
                </c:pt>
                <c:pt idx="999">
                  <c:v>1208731656.5641439</c:v>
                </c:pt>
                <c:pt idx="1000">
                  <c:v>1218206252.1795149</c:v>
                </c:pt>
                <c:pt idx="1001">
                  <c:v>1194450422.8658533</c:v>
                </c:pt>
                <c:pt idx="1002">
                  <c:v>1141474037.3170881</c:v>
                </c:pt>
                <c:pt idx="1003">
                  <c:v>1072189811.7594117</c:v>
                </c:pt>
                <c:pt idx="1004">
                  <c:v>1004459254.6643934</c:v>
                </c:pt>
                <c:pt idx="1005">
                  <c:v>955623054.75340044</c:v>
                </c:pt>
                <c:pt idx="1006">
                  <c:v>937190975.69542539</c:v>
                </c:pt>
                <c:pt idx="1007">
                  <c:v>951317472.12626231</c:v>
                </c:pt>
                <c:pt idx="1008">
                  <c:v>990142366.16259122</c:v>
                </c:pt>
                <c:pt idx="1009">
                  <c:v>1038198501.5355403</c:v>
                </c:pt>
                <c:pt idx="1010">
                  <c:v>1077149033.4926634</c:v>
                </c:pt>
                <c:pt idx="1011">
                  <c:v>1091403563.8808494</c:v>
                </c:pt>
                <c:pt idx="1012">
                  <c:v>1072893185.3226534</c:v>
                </c:pt>
                <c:pt idx="1013">
                  <c:v>1023542081.6864356</c:v>
                </c:pt>
                <c:pt idx="1014">
                  <c:v>954678759.49134314</c:v>
                </c:pt>
                <c:pt idx="1015">
                  <c:v>883567219.99903512</c:v>
                </c:pt>
                <c:pt idx="1016">
                  <c:v>828120397.1647656</c:v>
                </c:pt>
                <c:pt idx="1017">
                  <c:v>801414865.96931803</c:v>
                </c:pt>
                <c:pt idx="1018">
                  <c:v>807686686.40900803</c:v>
                </c:pt>
                <c:pt idx="1019">
                  <c:v>841034652.03564751</c:v>
                </c:pt>
                <c:pt idx="1020">
                  <c:v>887228071.87265277</c:v>
                </c:pt>
                <c:pt idx="1021">
                  <c:v>928065454.14317393</c:v>
                </c:pt>
                <c:pt idx="1022">
                  <c:v>946949248.99486113</c:v>
                </c:pt>
                <c:pt idx="1023">
                  <c:v>933969390.49571431</c:v>
                </c:pt>
                <c:pt idx="1024">
                  <c:v>888938807.93007994</c:v>
                </c:pt>
                <c:pt idx="1025">
                  <c:v>821451283.874717</c:v>
                </c:pt>
                <c:pt idx="1026">
                  <c:v>747943939.99664092</c:v>
                </c:pt>
                <c:pt idx="1027">
                  <c:v>686663961.4213922</c:v>
                </c:pt>
                <c:pt idx="1028">
                  <c:v>652080995.46167254</c:v>
                </c:pt>
                <c:pt idx="1029">
                  <c:v>650456422.19451988</c:v>
                </c:pt>
                <c:pt idx="1030">
                  <c:v>677926403.47315073</c:v>
                </c:pt>
                <c:pt idx="1031">
                  <c:v>721685774.70723367</c:v>
                </c:pt>
                <c:pt idx="1032">
                  <c:v>763910213.60031533</c:v>
                </c:pt>
                <c:pt idx="1033">
                  <c:v>787215525.32207179</c:v>
                </c:pt>
                <c:pt idx="1034">
                  <c:v>779982143.14866817</c:v>
                </c:pt>
                <c:pt idx="1035">
                  <c:v>739914221.23808515</c:v>
                </c:pt>
                <c:pt idx="1036">
                  <c:v>674743350.68421268</c:v>
                </c:pt>
                <c:pt idx="1037">
                  <c:v>599861386.39447331</c:v>
                </c:pt>
                <c:pt idx="1038">
                  <c:v>533607329.22063309</c:v>
                </c:pt>
                <c:pt idx="1039">
                  <c:v>491651651.11655909</c:v>
                </c:pt>
                <c:pt idx="1040">
                  <c:v>482197858.30949581</c:v>
                </c:pt>
                <c:pt idx="1041">
                  <c:v>503470809.10773271</c:v>
                </c:pt>
                <c:pt idx="1042">
                  <c:v>544260986.53738701</c:v>
                </c:pt>
                <c:pt idx="1043">
                  <c:v>587358042.74480855</c:v>
                </c:pt>
                <c:pt idx="1044">
                  <c:v>614822095.37401891</c:v>
                </c:pt>
                <c:pt idx="1045">
                  <c:v>613478446.33616161</c:v>
                </c:pt>
                <c:pt idx="1046">
                  <c:v>578952970.49257922</c:v>
                </c:pt>
                <c:pt idx="1047">
                  <c:v>517012340.22209567</c:v>
                </c:pt>
                <c:pt idx="1048">
                  <c:v>441798643.28599083</c:v>
                </c:pt>
                <c:pt idx="1049">
                  <c:v>371499040.49869907</c:v>
                </c:pt>
                <c:pt idx="1050">
                  <c:v>322776626.32870936</c:v>
                </c:pt>
                <c:pt idx="1051">
                  <c:v>305668035.97618109</c:v>
                </c:pt>
                <c:pt idx="1052">
                  <c:v>320510401.80986124</c:v>
                </c:pt>
                <c:pt idx="1053">
                  <c:v>357838775.7368148</c:v>
                </c:pt>
                <c:pt idx="1054">
                  <c:v>401285431.71519774</c:v>
                </c:pt>
                <c:pt idx="1055">
                  <c:v>432593139.68536425</c:v>
                </c:pt>
                <c:pt idx="1056">
                  <c:v>437207100.46055865</c:v>
                </c:pt>
                <c:pt idx="1057">
                  <c:v>408733016.75049788</c:v>
                </c:pt>
                <c:pt idx="1058">
                  <c:v>350896020.22022462</c:v>
                </c:pt>
                <c:pt idx="1059">
                  <c:v>276400534.94545788</c:v>
                </c:pt>
                <c:pt idx="1060">
                  <c:v>203040242.90236074</c:v>
                </c:pt>
                <c:pt idx="1061">
                  <c:v>148249470.76244587</c:v>
                </c:pt>
                <c:pt idx="1062">
                  <c:v>123764630.50397697</c:v>
                </c:pt>
                <c:pt idx="1063">
                  <c:v>132030642.47464946</c:v>
                </c:pt>
                <c:pt idx="1064">
                  <c:v>165452870.32608575</c:v>
                </c:pt>
                <c:pt idx="1065">
                  <c:v>208723661.94006515</c:v>
                </c:pt>
                <c:pt idx="1066">
                  <c:v>243510995.30930415</c:v>
                </c:pt>
                <c:pt idx="1067">
                  <c:v>254073335.94288278</c:v>
                </c:pt>
                <c:pt idx="1068">
                  <c:v>232081160.96874803</c:v>
                </c:pt>
                <c:pt idx="1069">
                  <c:v>179168562.67438447</c:v>
                </c:pt>
                <c:pt idx="1070">
                  <c:v>106433505.23646936</c:v>
                </c:pt>
                <c:pt idx="1071">
                  <c:v>31039780.445151769</c:v>
                </c:pt>
                <c:pt idx="1072">
                  <c:v>-29038689.848766007</c:v>
                </c:pt>
                <c:pt idx="1073">
                  <c:v>-60521652.28904324</c:v>
                </c:pt>
                <c:pt idx="1074">
                  <c:v>-58888888.600916095</c:v>
                </c:pt>
                <c:pt idx="1075">
                  <c:v>-29763829.410553232</c:v>
                </c:pt>
                <c:pt idx="1076">
                  <c:v>12809315.022023926</c:v>
                </c:pt>
                <c:pt idx="1077">
                  <c:v>50667279.989069447</c:v>
                </c:pt>
                <c:pt idx="1078">
                  <c:v>67090928.103542298</c:v>
                </c:pt>
                <c:pt idx="1079">
                  <c:v>51926168.436201386</c:v>
                </c:pt>
                <c:pt idx="1080">
                  <c:v>4694336.3173473179</c:v>
                </c:pt>
                <c:pt idx="1081">
                  <c:v>-65260517.144140199</c:v>
                </c:pt>
                <c:pt idx="1082">
                  <c:v>-141632533.1947453</c:v>
                </c:pt>
                <c:pt idx="1083">
                  <c:v>-206147000.92725572</c:v>
                </c:pt>
                <c:pt idx="1084">
                  <c:v>-244156272.36014566</c:v>
                </c:pt>
                <c:pt idx="1085">
                  <c:v>-249124893.53691521</c:v>
                </c:pt>
                <c:pt idx="1086">
                  <c:v>-224630384.61312085</c:v>
                </c:pt>
                <c:pt idx="1087">
                  <c:v>-183266932.02985236</c:v>
                </c:pt>
                <c:pt idx="1088">
                  <c:v>-142787736.09632003</c:v>
                </c:pt>
                <c:pt idx="1089">
                  <c:v>-120667416.45534311</c:v>
                </c:pt>
                <c:pt idx="1090">
                  <c:v>-128749733.67364261</c:v>
                </c:pt>
                <c:pt idx="1091">
                  <c:v>-169619757.21712551</c:v>
                </c:pt>
                <c:pt idx="1092">
                  <c:v>-235811500.00789186</c:v>
                </c:pt>
                <c:pt idx="1093">
                  <c:v>-312093680.81950539</c:v>
                </c:pt>
                <c:pt idx="1094">
                  <c:v>-380133602.04776943</c:v>
                </c:pt>
                <c:pt idx="1095">
                  <c:v>-424110834.82555687</c:v>
                </c:pt>
                <c:pt idx="1096">
                  <c:v>-435561525.85517973</c:v>
                </c:pt>
                <c:pt idx="1097">
                  <c:v>-415969761.69797719</c:v>
                </c:pt>
                <c:pt idx="1098">
                  <c:v>-376312387.76860261</c:v>
                </c:pt>
                <c:pt idx="1099">
                  <c:v>-333696680.87637478</c:v>
                </c:pt>
                <c:pt idx="1100">
                  <c:v>-306120584.98829103</c:v>
                </c:pt>
                <c:pt idx="1101">
                  <c:v>-306960183.1132952</c:v>
                </c:pt>
                <c:pt idx="1102">
                  <c:v>-340872611.88534927</c:v>
                </c:pt>
                <c:pt idx="1103">
                  <c:v>-402369147.44381541</c:v>
                </c:pt>
                <c:pt idx="1104">
                  <c:v>-477495453.79291451</c:v>
                </c:pt>
                <c:pt idx="1105">
                  <c:v>-548104419.2715106</c:v>
                </c:pt>
                <c:pt idx="1106">
                  <c:v>-597413029.12465358</c:v>
                </c:pt>
                <c:pt idx="1107">
                  <c:v>-615141487.33448064</c:v>
                </c:pt>
                <c:pt idx="1108">
                  <c:v>-600660736.6345495</c:v>
                </c:pt>
                <c:pt idx="1109">
                  <c:v>-563184451.79046488</c:v>
                </c:pt>
                <c:pt idx="1110">
                  <c:v>-518946708.47681308</c:v>
                </c:pt>
                <c:pt idx="1111">
                  <c:v>-486229664.0579797</c:v>
                </c:pt>
                <c:pt idx="1112">
                  <c:v>-479764018.38646179</c:v>
                </c:pt>
                <c:pt idx="1113">
                  <c:v>-506217108.25450242</c:v>
                </c:pt>
                <c:pt idx="1114">
                  <c:v>-562150402.36375439</c:v>
                </c:pt>
                <c:pt idx="1115">
                  <c:v>-635071912.12055826</c:v>
                </c:pt>
                <c:pt idx="1116">
                  <c:v>-707261218.53974664</c:v>
                </c:pt>
                <c:pt idx="1117">
                  <c:v>-761195704.49709535</c:v>
                </c:pt>
                <c:pt idx="1118">
                  <c:v>-784916213.95674431</c:v>
                </c:pt>
                <c:pt idx="1119">
                  <c:v>-775688910.23079085</c:v>
                </c:pt>
                <c:pt idx="1120">
                  <c:v>-740841892.75141335</c:v>
                </c:pt>
                <c:pt idx="1121">
                  <c:v>-695520359.3502115</c:v>
                </c:pt>
                <c:pt idx="1122">
                  <c:v>-658047793.5425204</c:v>
                </c:pt>
                <c:pt idx="1123">
                  <c:v>-644313808.8761363</c:v>
                </c:pt>
                <c:pt idx="1124">
                  <c:v>-662907367.75053895</c:v>
                </c:pt>
                <c:pt idx="1125">
                  <c:v>-712485821.89008319</c:v>
                </c:pt>
                <c:pt idx="1126">
                  <c:v>-782185503.40228415</c:v>
                </c:pt>
                <c:pt idx="1127">
                  <c:v>-854948123.38156116</c:v>
                </c:pt>
                <c:pt idx="1128">
                  <c:v>-912744271.73456275</c:v>
                </c:pt>
                <c:pt idx="1129">
                  <c:v>-942094326.46002066</c:v>
                </c:pt>
                <c:pt idx="1130">
                  <c:v>-938195999.253667</c:v>
                </c:pt>
                <c:pt idx="1131">
                  <c:v>-906394460.60614467</c:v>
                </c:pt>
                <c:pt idx="1132">
                  <c:v>-860544820.06073821</c:v>
                </c:pt>
                <c:pt idx="1133">
                  <c:v>-818768450.56983984</c:v>
                </c:pt>
                <c:pt idx="1134">
                  <c:v>-797902778.65076923</c:v>
                </c:pt>
                <c:pt idx="1135">
                  <c:v>-808344286.89581013</c:v>
                </c:pt>
                <c:pt idx="1136">
                  <c:v>-850864054.48150766</c:v>
                </c:pt>
                <c:pt idx="1137">
                  <c:v>-916371073.43796837</c:v>
                </c:pt>
                <c:pt idx="1138">
                  <c:v>-988695824.91913772</c:v>
                </c:pt>
                <c:pt idx="1139">
                  <c:v>-1049541647.9655273</c:v>
                </c:pt>
                <c:pt idx="1140">
                  <c:v>-1084087548.8638785</c:v>
                </c:pt>
                <c:pt idx="1141">
                  <c:v>-1085526596.145175</c:v>
                </c:pt>
                <c:pt idx="1142">
                  <c:v>-1057150022.1461151</c:v>
                </c:pt>
                <c:pt idx="1143">
                  <c:v>-1011338777.0860411</c:v>
                </c:pt>
                <c:pt idx="1144">
                  <c:v>-965771371.33222365</c:v>
                </c:pt>
                <c:pt idx="1145">
                  <c:v>-938009350.61680281</c:v>
                </c:pt>
                <c:pt idx="1146">
                  <c:v>-940118597.33151996</c:v>
                </c:pt>
                <c:pt idx="1147">
                  <c:v>-974973679.32300401</c:v>
                </c:pt>
                <c:pt idx="1148">
                  <c:v>-1035377035.9168468</c:v>
                </c:pt>
                <c:pt idx="1149">
                  <c:v>-1106262749.677166</c:v>
                </c:pt>
                <c:pt idx="1150">
                  <c:v>-1169310000.9639409</c:v>
                </c:pt>
                <c:pt idx="1151">
                  <c:v>-1208553339.2874737</c:v>
                </c:pt>
                <c:pt idx="1152">
                  <c:v>-1215271631.2641482</c:v>
                </c:pt>
                <c:pt idx="1153">
                  <c:v>-1190658449.580291</c:v>
                </c:pt>
                <c:pt idx="1154">
                  <c:v>-1145456098.9485941</c:v>
                </c:pt>
                <c:pt idx="1155">
                  <c:v>-1096665358.3200183</c:v>
                </c:pt>
                <c:pt idx="1156">
                  <c:v>-1062338577.7246726</c:v>
                </c:pt>
                <c:pt idx="1157">
                  <c:v>-1056050738.9339949</c:v>
                </c:pt>
                <c:pt idx="1158">
                  <c:v>-1082741712.4085798</c:v>
                </c:pt>
                <c:pt idx="1159">
                  <c:v>-1137203015.4386134</c:v>
                </c:pt>
                <c:pt idx="1160">
                  <c:v>-1205672500.411247</c:v>
                </c:pt>
                <c:pt idx="1161">
                  <c:v>-1270048601.4970653</c:v>
                </c:pt>
                <c:pt idx="1162">
                  <c:v>-1313433530.7757769</c:v>
                </c:pt>
                <c:pt idx="1163">
                  <c:v>-1325307825.320359</c:v>
                </c:pt>
                <c:pt idx="1164">
                  <c:v>-1304751545.1756642</c:v>
                </c:pt>
                <c:pt idx="1165">
                  <c:v>-1260725633.4700503</c:v>
                </c:pt>
                <c:pt idx="1166">
                  <c:v>-1209327272.4442596</c:v>
                </c:pt>
                <c:pt idx="1167">
                  <c:v>-1168859780.0493314</c:v>
                </c:pt>
                <c:pt idx="1168">
                  <c:v>-1154226886.6338615</c:v>
                </c:pt>
                <c:pt idx="1169">
                  <c:v>-1172368139.1937568</c:v>
                </c:pt>
                <c:pt idx="1170">
                  <c:v>-1220133336.3326025</c:v>
                </c:pt>
                <c:pt idx="1171">
                  <c:v>-1285246946.2474041</c:v>
                </c:pt>
                <c:pt idx="1172">
                  <c:v>-1350067155.6947286</c:v>
                </c:pt>
                <c:pt idx="1173">
                  <c:v>-1396988344.815402</c:v>
                </c:pt>
                <c:pt idx="1174">
                  <c:v>-1413832485.0906711</c:v>
                </c:pt>
                <c:pt idx="1175">
                  <c:v>-1397578349.9823189</c:v>
                </c:pt>
                <c:pt idx="1176">
                  <c:v>-1355286471.0906246</c:v>
                </c:pt>
                <c:pt idx="1177">
                  <c:v>-1301936572.9275763</c:v>
                </c:pt>
                <c:pt idx="1178">
                  <c:v>-1255839769.885107</c:v>
                </c:pt>
                <c:pt idx="1179">
                  <c:v>-1233030535.7452428</c:v>
                </c:pt>
                <c:pt idx="1180">
                  <c:v>-1242355899.7653134</c:v>
                </c:pt>
                <c:pt idx="1181">
                  <c:v>-1282765798.3958797</c:v>
                </c:pt>
                <c:pt idx="1182">
                  <c:v>-1343634409.8716516</c:v>
                </c:pt>
                <c:pt idx="1183">
                  <c:v>-1408014063.2966759</c:v>
                </c:pt>
                <c:pt idx="1184">
                  <c:v>-1457825215.6979742</c:v>
                </c:pt>
                <c:pt idx="1185">
                  <c:v>-1479393071.5494151</c:v>
                </c:pt>
                <c:pt idx="1186">
                  <c:v>-1467635260.3400204</c:v>
                </c:pt>
                <c:pt idx="1187">
                  <c:v>-1427618099.9493043</c:v>
                </c:pt>
                <c:pt idx="1188">
                  <c:v>-1373004841.6813328</c:v>
                </c:pt>
                <c:pt idx="1189">
                  <c:v>-1321871120.4652181</c:v>
                </c:pt>
                <c:pt idx="1190">
                  <c:v>-1291169124.6391764</c:v>
                </c:pt>
                <c:pt idx="1191">
                  <c:v>-1291535828.0744066</c:v>
                </c:pt>
                <c:pt idx="1192">
                  <c:v>-1324035258.6304729</c:v>
                </c:pt>
                <c:pt idx="1193">
                  <c:v>-1379832480.1480389</c:v>
                </c:pt>
                <c:pt idx="1194">
                  <c:v>-1442899130.7049992</c:v>
                </c:pt>
                <c:pt idx="1195">
                  <c:v>-1494921948.6427186</c:v>
                </c:pt>
                <c:pt idx="1196">
                  <c:v>-1520911054.9613392</c:v>
                </c:pt>
                <c:pt idx="1197">
                  <c:v>-1513790460.9605422</c:v>
                </c:pt>
                <c:pt idx="1198">
                  <c:v>-1476564962.5502472</c:v>
                </c:pt>
                <c:pt idx="1199">
                  <c:v>-1421399811.9288187</c:v>
                </c:pt>
                <c:pt idx="1200">
                  <c:v>-1365895016.3161218</c:v>
                </c:pt>
                <c:pt idx="1201">
                  <c:v>-1327695256.2203434</c:v>
                </c:pt>
                <c:pt idx="1202">
                  <c:v>-1319086130.6490011</c:v>
                </c:pt>
                <c:pt idx="1203">
                  <c:v>-1343231624.0339046</c:v>
                </c:pt>
                <c:pt idx="1204">
                  <c:v>-1393205067.0516539</c:v>
                </c:pt>
                <c:pt idx="1205">
                  <c:v>-1454110358.6754346</c:v>
                </c:pt>
                <c:pt idx="1206">
                  <c:v>-1507643827.2337027</c:v>
                </c:pt>
                <c:pt idx="1207">
                  <c:v>-1537699664.8786526</c:v>
                </c:pt>
                <c:pt idx="1208">
                  <c:v>-1535302276.5037971</c:v>
                </c:pt>
                <c:pt idx="1209">
                  <c:v>-1501355015.9573834</c:v>
                </c:pt>
                <c:pt idx="1210">
                  <c:v>-1446363511.7085083</c:v>
                </c:pt>
                <c:pt idx="1211">
                  <c:v>-1387218313.2202456</c:v>
                </c:pt>
                <c:pt idx="1212">
                  <c:v>-1342022169.5160384</c:v>
                </c:pt>
                <c:pt idx="1213">
                  <c:v>-1324546080.9526398</c:v>
                </c:pt>
                <c:pt idx="1214">
                  <c:v>-1340011953.064074</c:v>
                </c:pt>
                <c:pt idx="1215">
                  <c:v>-1383493410.7190068</c:v>
                </c:pt>
                <c:pt idx="1216">
                  <c:v>-1441424521.7302957</c:v>
                </c:pt>
                <c:pt idx="1217">
                  <c:v>-1495754384.7447205</c:v>
                </c:pt>
                <c:pt idx="1218">
                  <c:v>-1529475242.8237844</c:v>
                </c:pt>
                <c:pt idx="1219">
                  <c:v>-1531831143.1906483</c:v>
                </c:pt>
                <c:pt idx="1220">
                  <c:v>-1501611996.0495028</c:v>
                </c:pt>
                <c:pt idx="1221">
                  <c:v>-1447524230.0932078</c:v>
                </c:pt>
                <c:pt idx="1222">
                  <c:v>-1385524531.7939124</c:v>
                </c:pt>
                <c:pt idx="1223">
                  <c:v>-1333933208.2693543</c:v>
                </c:pt>
                <c:pt idx="1224">
                  <c:v>-1307823701.6816909</c:v>
                </c:pt>
                <c:pt idx="1225">
                  <c:v>-1314406461.0285544</c:v>
                </c:pt>
                <c:pt idx="1226">
                  <c:v>-1350820856.1802335</c:v>
                </c:pt>
                <c:pt idx="1227">
                  <c:v>-1405011358.3716564</c:v>
                </c:pt>
                <c:pt idx="1228">
                  <c:v>-1459419657.6922531</c:v>
                </c:pt>
                <c:pt idx="1229">
                  <c:v>-1496362010.0917904</c:v>
                </c:pt>
                <c:pt idx="1230">
                  <c:v>-1503445006.4852989</c:v>
                </c:pt>
                <c:pt idx="1231">
                  <c:v>-1477361189.8074746</c:v>
                </c:pt>
                <c:pt idx="1232">
                  <c:v>-1424902115.888536</c:v>
                </c:pt>
                <c:pt idx="1233">
                  <c:v>-1360878609.201875</c:v>
                </c:pt>
                <c:pt idx="1234">
                  <c:v>-1303585133.1579325</c:v>
                </c:pt>
                <c:pt idx="1235">
                  <c:v>-1269197307.1985493</c:v>
                </c:pt>
                <c:pt idx="1236">
                  <c:v>-1266818325.721581</c:v>
                </c:pt>
                <c:pt idx="1237">
                  <c:v>-1295691308.2968178</c:v>
                </c:pt>
                <c:pt idx="1238">
                  <c:v>-1345431296.2380471</c:v>
                </c:pt>
                <c:pt idx="1239">
                  <c:v>-1399205846.7743773</c:v>
                </c:pt>
                <c:pt idx="1240">
                  <c:v>-1438890170.8563204</c:v>
                </c:pt>
                <c:pt idx="1241">
                  <c:v>-1450618058.5234919</c:v>
                </c:pt>
                <c:pt idx="1242">
                  <c:v>-1429028626.1957846</c:v>
                </c:pt>
                <c:pt idx="1243">
                  <c:v>-1378908323.5429554</c:v>
                </c:pt>
                <c:pt idx="1244">
                  <c:v>-1313725336.8595786</c:v>
                </c:pt>
                <c:pt idx="1245">
                  <c:v>-1251505226.4820535</c:v>
                </c:pt>
                <c:pt idx="1246">
                  <c:v>-1209310880.3256128</c:v>
                </c:pt>
                <c:pt idx="1247">
                  <c:v>-1198017292.4774799</c:v>
                </c:pt>
                <c:pt idx="1248">
                  <c:v>-1218981385.8882592</c:v>
                </c:pt>
                <c:pt idx="1249">
                  <c:v>-1263626742.7527447</c:v>
                </c:pt>
                <c:pt idx="1250">
                  <c:v>-1316070418.4663985</c:v>
                </c:pt>
                <c:pt idx="1251">
                  <c:v>-1357987379.8448007</c:v>
                </c:pt>
                <c:pt idx="1252">
                  <c:v>-1374222837.9932895</c:v>
                </c:pt>
                <c:pt idx="1253">
                  <c:v>-1357433704.1883075</c:v>
                </c:pt>
                <c:pt idx="1254">
                  <c:v>-1310337727.2842164</c:v>
                </c:pt>
                <c:pt idx="1255">
                  <c:v>-1244881516.412596</c:v>
                </c:pt>
                <c:pt idx="1256">
                  <c:v>-1178582241.1850181</c:v>
                </c:pt>
                <c:pt idx="1257">
                  <c:v>-1129163360.1818013</c:v>
                </c:pt>
                <c:pt idx="1258">
                  <c:v>-1109127180.7212067</c:v>
                </c:pt>
                <c:pt idx="1259">
                  <c:v>-1121926398.2626352</c:v>
                </c:pt>
                <c:pt idx="1260">
                  <c:v>-1160907077.8064234</c:v>
                </c:pt>
                <c:pt idx="1261">
                  <c:v>-1211346788.1798639</c:v>
                </c:pt>
                <c:pt idx="1262">
                  <c:v>-1254963712.4746094</c:v>
                </c:pt>
                <c:pt idx="1263">
                  <c:v>-1275515823.8066442</c:v>
                </c:pt>
                <c:pt idx="1264">
                  <c:v>-1263775384.1020441</c:v>
                </c:pt>
                <c:pt idx="1265">
                  <c:v>-1220355330.3395767</c:v>
                </c:pt>
                <c:pt idx="1266">
                  <c:v>-1155521970.1004088</c:v>
                </c:pt>
                <c:pt idx="1267">
                  <c:v>-1086051348.1789966</c:v>
                </c:pt>
                <c:pt idx="1268">
                  <c:v>-1030092018.9301051</c:v>
                </c:pt>
                <c:pt idx="1269">
                  <c:v>-1001607495.3708783</c:v>
                </c:pt>
                <c:pt idx="1270">
                  <c:v>-1006100369.6490514</c:v>
                </c:pt>
                <c:pt idx="1271">
                  <c:v>-1038927588.8526815</c:v>
                </c:pt>
                <c:pt idx="1272">
                  <c:v>-1086722831.2801893</c:v>
                </c:pt>
                <c:pt idx="1273">
                  <c:v>-1131490381.7317309</c:v>
                </c:pt>
                <c:pt idx="1274">
                  <c:v>-1156116760.351398</c:v>
                </c:pt>
                <c:pt idx="1275">
                  <c:v>-1149612173.8739312</c:v>
                </c:pt>
                <c:pt idx="1276">
                  <c:v>-1110476599.7602422</c:v>
                </c:pt>
                <c:pt idx="1277">
                  <c:v>-1047159643.0968953</c:v>
                </c:pt>
                <c:pt idx="1278">
                  <c:v>-975473335.45706332</c:v>
                </c:pt>
                <c:pt idx="1279">
                  <c:v>-913750203.5419178</c:v>
                </c:pt>
                <c:pt idx="1280">
                  <c:v>-877229444.40301573</c:v>
                </c:pt>
                <c:pt idx="1281">
                  <c:v>-873390435.66983354</c:v>
                </c:pt>
                <c:pt idx="1282">
                  <c:v>-899662688.76280141</c:v>
                </c:pt>
                <c:pt idx="1283">
                  <c:v>-944213569.67026293</c:v>
                </c:pt>
                <c:pt idx="1284">
                  <c:v>-989572548.48198164</c:v>
                </c:pt>
                <c:pt idx="1285">
                  <c:v>-1017982054.6408046</c:v>
                </c:pt>
                <c:pt idx="1286">
                  <c:v>-1016836243.5163884</c:v>
                </c:pt>
                <c:pt idx="1287">
                  <c:v>-982542057.1458832</c:v>
                </c:pt>
                <c:pt idx="1288">
                  <c:v>-921620132.89411879</c:v>
                </c:pt>
                <c:pt idx="1289">
                  <c:v>-848708407.7312783</c:v>
                </c:pt>
                <c:pt idx="1290">
                  <c:v>-782079812.34247005</c:v>
                </c:pt>
                <c:pt idx="1291">
                  <c:v>-738046756.90458679</c:v>
                </c:pt>
                <c:pt idx="1292">
                  <c:v>-725966029.35642719</c:v>
                </c:pt>
                <c:pt idx="1293">
                  <c:v>-745373851.23354554</c:v>
                </c:pt>
                <c:pt idx="1294">
                  <c:v>-786128477.41299188</c:v>
                </c:pt>
                <c:pt idx="1295">
                  <c:v>-831516668.6543318</c:v>
                </c:pt>
                <c:pt idx="1296">
                  <c:v>-863372682.60182536</c:v>
                </c:pt>
                <c:pt idx="1297">
                  <c:v>-867642097.04978073</c:v>
                </c:pt>
                <c:pt idx="1298">
                  <c:v>-838686549.81564617</c:v>
                </c:pt>
                <c:pt idx="1299">
                  <c:v>-781011072.65446937</c:v>
                </c:pt>
                <c:pt idx="1300">
                  <c:v>-707885024.7679497</c:v>
                </c:pt>
                <c:pt idx="1301">
                  <c:v>-637278963.62628996</c:v>
                </c:pt>
                <c:pt idx="1302">
                  <c:v>-586361782.46218681</c:v>
                </c:pt>
                <c:pt idx="1303">
                  <c:v>-566243360.75616288</c:v>
                </c:pt>
                <c:pt idx="1304">
                  <c:v>-578572785.91222763</c:v>
                </c:pt>
                <c:pt idx="1305">
                  <c:v>-615033937.41227436</c:v>
                </c:pt>
                <c:pt idx="1306">
                  <c:v>-659892910.23764455</c:v>
                </c:pt>
                <c:pt idx="1307">
                  <c:v>-694817131.47666395</c:v>
                </c:pt>
                <c:pt idx="1308">
                  <c:v>-704490320.16159081</c:v>
                </c:pt>
                <c:pt idx="1309">
                  <c:v>-681303714.1472789</c:v>
                </c:pt>
                <c:pt idx="1310">
                  <c:v>-627686880.1816715</c:v>
                </c:pt>
                <c:pt idx="1311">
                  <c:v>-555364298.71742141</c:v>
                </c:pt>
                <c:pt idx="1312">
                  <c:v>-481765393.57121444</c:v>
                </c:pt>
                <c:pt idx="1313">
                  <c:v>-424687431.34101462</c:v>
                </c:pt>
                <c:pt idx="1314">
                  <c:v>-396845772.4639442</c:v>
                </c:pt>
                <c:pt idx="1315">
                  <c:v>-401980454.24970323</c:v>
                </c:pt>
                <c:pt idx="1316">
                  <c:v>-433711461.03883803</c:v>
                </c:pt>
                <c:pt idx="1317">
                  <c:v>-477493253.82048649</c:v>
                </c:pt>
                <c:pt idx="1318">
                  <c:v>-515069986.38624114</c:v>
                </c:pt>
                <c:pt idx="1319">
                  <c:v>-530067002.22621101</c:v>
                </c:pt>
                <c:pt idx="1320">
                  <c:v>-513006221.47796845</c:v>
                </c:pt>
                <c:pt idx="1321">
                  <c:v>-464209460.36121637</c:v>
                </c:pt>
                <c:pt idx="1322">
                  <c:v>-393700544.19559956</c:v>
                </c:pt>
                <c:pt idx="1323">
                  <c:v>-318136191.70535976</c:v>
                </c:pt>
                <c:pt idx="1324">
                  <c:v>-255705584.2780036</c:v>
                </c:pt>
                <c:pt idx="1325">
                  <c:v>-220560622.14196098</c:v>
                </c:pt>
                <c:pt idx="1326">
                  <c:v>-218482596.11218876</c:v>
                </c:pt>
                <c:pt idx="1327">
                  <c:v>-245112352.46195269</c:v>
                </c:pt>
                <c:pt idx="1328">
                  <c:v>-287285961.15063387</c:v>
                </c:pt>
                <c:pt idx="1329">
                  <c:v>-327066840.19189709</c:v>
                </c:pt>
                <c:pt idx="1330">
                  <c:v>-347239501.82124305</c:v>
                </c:pt>
                <c:pt idx="1331">
                  <c:v>-336582465.83810771</c:v>
                </c:pt>
                <c:pt idx="1332">
                  <c:v>-293305515.33953911</c:v>
                </c:pt>
                <c:pt idx="1333">
                  <c:v>-225598638.4567728</c:v>
                </c:pt>
                <c:pt idx="1334">
                  <c:v>-149124543.11670023</c:v>
                </c:pt>
                <c:pt idx="1335">
                  <c:v>-82222659.700062484</c:v>
                </c:pt>
                <c:pt idx="1336">
                  <c:v>-40293401.120273128</c:v>
                </c:pt>
                <c:pt idx="1337">
                  <c:v>-31082495.230745688</c:v>
                </c:pt>
                <c:pt idx="1338">
                  <c:v>-52309558.175128862</c:v>
                </c:pt>
                <c:pt idx="1339">
                  <c:v>-92367155.738534033</c:v>
                </c:pt>
                <c:pt idx="1340">
                  <c:v>-133876265.73180014</c:v>
                </c:pt>
                <c:pt idx="1341">
                  <c:v>-159009284.34474665</c:v>
                </c:pt>
                <c:pt idx="1342">
                  <c:v>-154950410.74721751</c:v>
                </c:pt>
                <c:pt idx="1343">
                  <c:v>-117821172.25894834</c:v>
                </c:pt>
                <c:pt idx="1344">
                  <c:v>-53868901.648513705</c:v>
                </c:pt>
                <c:pt idx="1345">
                  <c:v>22445803.575005986</c:v>
                </c:pt>
                <c:pt idx="1346">
                  <c:v>92876926.20257847</c:v>
                </c:pt>
                <c:pt idx="1347">
                  <c:v>140980155.46659476</c:v>
                </c:pt>
                <c:pt idx="1348">
                  <c:v>157148242.31904286</c:v>
                </c:pt>
                <c:pt idx="1349">
                  <c:v>141552511.18339771</c:v>
                </c:pt>
                <c:pt idx="1350">
                  <c:v>104089693.10314903</c:v>
                </c:pt>
                <c:pt idx="1351">
                  <c:v>61350362.679866515</c:v>
                </c:pt>
                <c:pt idx="1352">
                  <c:v>31537392.196761087</c:v>
                </c:pt>
                <c:pt idx="1353">
                  <c:v>28890641.607817367</c:v>
                </c:pt>
                <c:pt idx="1354">
                  <c:v>59325317.868777707</c:v>
                </c:pt>
                <c:pt idx="1355">
                  <c:v>118619752.00594977</c:v>
                </c:pt>
                <c:pt idx="1356">
                  <c:v>193707585.5645346</c:v>
                </c:pt>
                <c:pt idx="1357">
                  <c:v>266678635.66230774</c:v>
                </c:pt>
                <c:pt idx="1358">
                  <c:v>320263177.63112319</c:v>
                </c:pt>
                <c:pt idx="1359">
                  <c:v>343120089.00513422</c:v>
                </c:pt>
                <c:pt idx="1360">
                  <c:v>333309365.89023429</c:v>
                </c:pt>
                <c:pt idx="1361">
                  <c:v>298885556.97812831</c:v>
                </c:pt>
                <c:pt idx="1362">
                  <c:v>255430376.69761562</c:v>
                </c:pt>
                <c:pt idx="1363">
                  <c:v>221280132.46955436</c:v>
                </c:pt>
                <c:pt idx="1364">
                  <c:v>211909562.0170809</c:v>
                </c:pt>
                <c:pt idx="1365">
                  <c:v>235192025.29976732</c:v>
                </c:pt>
                <c:pt idx="1366">
                  <c:v>288987612.87089157</c:v>
                </c:pt>
                <c:pt idx="1367">
                  <c:v>361797810.26962233</c:v>
                </c:pt>
                <c:pt idx="1368">
                  <c:v>436286228.19439983</c:v>
                </c:pt>
                <c:pt idx="1369">
                  <c:v>494587178.2875002</c:v>
                </c:pt>
                <c:pt idx="1370">
                  <c:v>523776348.3451857</c:v>
                </c:pt>
                <c:pt idx="1371">
                  <c:v>519828187.97247505</c:v>
                </c:pt>
                <c:pt idx="1372">
                  <c:v>488848059.18657148</c:v>
                </c:pt>
                <c:pt idx="1373">
                  <c:v>445201807.11157691</c:v>
                </c:pt>
                <c:pt idx="1374">
                  <c:v>407115568.04904568</c:v>
                </c:pt>
                <c:pt idx="1375">
                  <c:v>391093369.60280031</c:v>
                </c:pt>
                <c:pt idx="1376">
                  <c:v>406862127.59358782</c:v>
                </c:pt>
                <c:pt idx="1377">
                  <c:v>454392129.73431402</c:v>
                </c:pt>
                <c:pt idx="1378">
                  <c:v>523905480.19221544</c:v>
                </c:pt>
                <c:pt idx="1379">
                  <c:v>598869918.98832154</c:v>
                </c:pt>
                <c:pt idx="1380">
                  <c:v>661061161.98322129</c:v>
                </c:pt>
                <c:pt idx="1381">
                  <c:v>696143424.73853254</c:v>
                </c:pt>
                <c:pt idx="1382">
                  <c:v>698059100.22418904</c:v>
                </c:pt>
                <c:pt idx="1383">
                  <c:v>670883255.84238899</c:v>
                </c:pt>
                <c:pt idx="1384">
                  <c:v>627575011.9077673</c:v>
                </c:pt>
                <c:pt idx="1385">
                  <c:v>586008190.82204545</c:v>
                </c:pt>
                <c:pt idx="1386">
                  <c:v>563496846.93913507</c:v>
                </c:pt>
                <c:pt idx="1387">
                  <c:v>571492228.47177839</c:v>
                </c:pt>
                <c:pt idx="1388">
                  <c:v>612075221.89021671</c:v>
                </c:pt>
                <c:pt idx="1389">
                  <c:v>677318464.46034145</c:v>
                </c:pt>
                <c:pt idx="1390">
                  <c:v>751713477.43317425</c:v>
                </c:pt>
                <c:pt idx="1391">
                  <c:v>816919512.74174905</c:v>
                </c:pt>
                <c:pt idx="1392">
                  <c:v>857379783.51055348</c:v>
                </c:pt>
                <c:pt idx="1393">
                  <c:v>865085113.21555793</c:v>
                </c:pt>
                <c:pt idx="1394">
                  <c:v>842026140.55849981</c:v>
                </c:pt>
                <c:pt idx="1395">
                  <c:v>799583094.72976124</c:v>
                </c:pt>
                <c:pt idx="1396">
                  <c:v>755040021.8853873</c:v>
                </c:pt>
                <c:pt idx="1397">
                  <c:v>726290977.74018753</c:v>
                </c:pt>
                <c:pt idx="1398">
                  <c:v>726359409.83325064</c:v>
                </c:pt>
                <c:pt idx="1399">
                  <c:v>759409163.50660455</c:v>
                </c:pt>
                <c:pt idx="1400">
                  <c:v>819468737.29540551</c:v>
                </c:pt>
                <c:pt idx="1401">
                  <c:v>892259483.37936342</c:v>
                </c:pt>
                <c:pt idx="1402">
                  <c:v>959567868.52549124</c:v>
                </c:pt>
                <c:pt idx="1403">
                  <c:v>1004822794.8493075</c:v>
                </c:pt>
                <c:pt idx="1404">
                  <c:v>1018169931.2988217</c:v>
                </c:pt>
                <c:pt idx="1405">
                  <c:v>999489046.75265992</c:v>
                </c:pt>
                <c:pt idx="1406">
                  <c:v>958430289.41897488</c:v>
                </c:pt>
                <c:pt idx="1407">
                  <c:v>911458302.07782137</c:v>
                </c:pt>
                <c:pt idx="1408">
                  <c:v>876809410.13179576</c:v>
                </c:pt>
                <c:pt idx="1409">
                  <c:v>868906238.89439631</c:v>
                </c:pt>
                <c:pt idx="1410">
                  <c:v>893940278.32340312</c:v>
                </c:pt>
                <c:pt idx="1411">
                  <c:v>947975230.61377156</c:v>
                </c:pt>
                <c:pt idx="1412">
                  <c:v>1018151988.7134267</c:v>
                </c:pt>
                <c:pt idx="1413">
                  <c:v>1086626222.3085325</c:v>
                </c:pt>
                <c:pt idx="1414">
                  <c:v>1136032689.3890977</c:v>
                </c:pt>
                <c:pt idx="1415">
                  <c:v>1154802833.2500067</c:v>
                </c:pt>
                <c:pt idx="1416">
                  <c:v>1140707155.9773829</c:v>
                </c:pt>
                <c:pt idx="1417">
                  <c:v>1101537519.9802101</c:v>
                </c:pt>
                <c:pt idx="1418">
                  <c:v>1052720423.4384024</c:v>
                </c:pt>
                <c:pt idx="1419">
                  <c:v>1012592181.8529898</c:v>
                </c:pt>
                <c:pt idx="1420">
                  <c:v>996782986.91258669</c:v>
                </c:pt>
                <c:pt idx="1421">
                  <c:v>1013429719.3627998</c:v>
                </c:pt>
                <c:pt idx="1422">
                  <c:v>1060683587.4401969</c:v>
                </c:pt>
                <c:pt idx="1423">
                  <c:v>1127275874.2880504</c:v>
                </c:pt>
                <c:pt idx="1424">
                  <c:v>1195968534.8070695</c:v>
                </c:pt>
                <c:pt idx="1425">
                  <c:v>1248832900.0016396</c:v>
                </c:pt>
                <c:pt idx="1426">
                  <c:v>1272739890.7014129</c:v>
                </c:pt>
                <c:pt idx="1427">
                  <c:v>1263380367.9930427</c:v>
                </c:pt>
                <c:pt idx="1428">
                  <c:v>1226584391.9279885</c:v>
                </c:pt>
                <c:pt idx="1429">
                  <c:v>1176535366.839829</c:v>
                </c:pt>
                <c:pt idx="1430">
                  <c:v>1131425989.6218083</c:v>
                </c:pt>
                <c:pt idx="1431">
                  <c:v>1107886362.7218981</c:v>
                </c:pt>
                <c:pt idx="1432">
                  <c:v>1115890656.9970167</c:v>
                </c:pt>
                <c:pt idx="1433">
                  <c:v>1155702154.1291049</c:v>
                </c:pt>
                <c:pt idx="1434">
                  <c:v>1217792246.5049789</c:v>
                </c:pt>
                <c:pt idx="1435">
                  <c:v>1285758200.8201234</c:v>
                </c:pt>
                <c:pt idx="1436">
                  <c:v>1341346123.1312494</c:v>
                </c:pt>
                <c:pt idx="1437">
                  <c:v>1370040847.1427238</c:v>
                </c:pt>
                <c:pt idx="1438">
                  <c:v>1365510847.8105454</c:v>
                </c:pt>
                <c:pt idx="1439">
                  <c:v>1331546929.7526777</c:v>
                </c:pt>
                <c:pt idx="1440">
                  <c:v>1280900969.0321839</c:v>
                </c:pt>
                <c:pt idx="1441">
                  <c:v>1231380342.5808492</c:v>
                </c:pt>
                <c:pt idx="1442">
                  <c:v>1200394122.5763807</c:v>
                </c:pt>
                <c:pt idx="1443">
                  <c:v>1199621258.593797</c:v>
                </c:pt>
                <c:pt idx="1444">
                  <c:v>1231433611.7109394</c:v>
                </c:pt>
                <c:pt idx="1445">
                  <c:v>1288169283.0072947</c:v>
                </c:pt>
                <c:pt idx="1446">
                  <c:v>1354478778.9510753</c:v>
                </c:pt>
                <c:pt idx="1447">
                  <c:v>1412025502.7980413</c:v>
                </c:pt>
                <c:pt idx="1448">
                  <c:v>1445101051.025368</c:v>
                </c:pt>
                <c:pt idx="1449">
                  <c:v>1445435635.6526299</c:v>
                </c:pt>
                <c:pt idx="1450">
                  <c:v>1414730445.2309351</c:v>
                </c:pt>
                <c:pt idx="1451">
                  <c:v>1364136411.3937793</c:v>
                </c:pt>
                <c:pt idx="1452">
                  <c:v>1310839008.2506206</c:v>
                </c:pt>
                <c:pt idx="1453">
                  <c:v>1272794986.5887284</c:v>
                </c:pt>
                <c:pt idx="1454">
                  <c:v>1263232913.0528052</c:v>
                </c:pt>
                <c:pt idx="1455">
                  <c:v>1286601718.9714129</c:v>
                </c:pt>
                <c:pt idx="1456">
                  <c:v>1337208011.9228959</c:v>
                </c:pt>
                <c:pt idx="1457">
                  <c:v>1400959472.1041985</c:v>
                </c:pt>
                <c:pt idx="1458">
                  <c:v>1459680420.05229</c:v>
                </c:pt>
                <c:pt idx="1459">
                  <c:v>1496677917.239795</c:v>
                </c:pt>
                <c:pt idx="1460">
                  <c:v>1501853786.5636201</c:v>
                </c:pt>
                <c:pt idx="1461">
                  <c:v>1474797001.344558</c:v>
                </c:pt>
                <c:pt idx="1462">
                  <c:v>1424909401.6749399</c:v>
                </c:pt>
                <c:pt idx="1463">
                  <c:v>1368526237.6243751</c:v>
                </c:pt>
                <c:pt idx="1464">
                  <c:v>1323913370.2252395</c:v>
                </c:pt>
                <c:pt idx="1465">
                  <c:v>1305673232.6911294</c:v>
                </c:pt>
                <c:pt idx="1466">
                  <c:v>1320272720.9360955</c:v>
                </c:pt>
                <c:pt idx="1467">
                  <c:v>1364062592.6812723</c:v>
                </c:pt>
                <c:pt idx="1468">
                  <c:v>1424394932.3026898</c:v>
                </c:pt>
                <c:pt idx="1469">
                  <c:v>1483496458.8902297</c:v>
                </c:pt>
                <c:pt idx="1470">
                  <c:v>1523911480.6275814</c:v>
                </c:pt>
                <c:pt idx="1471">
                  <c:v>1533847595.9115155</c:v>
                </c:pt>
                <c:pt idx="1472">
                  <c:v>1510787025.3457119</c:v>
                </c:pt>
                <c:pt idx="1473">
                  <c:v>1462257607.6363637</c:v>
                </c:pt>
                <c:pt idx="1474">
                  <c:v>1403527342.640656</c:v>
                </c:pt>
                <c:pt idx="1475">
                  <c:v>1352928525.5724041</c:v>
                </c:pt>
                <c:pt idx="1476">
                  <c:v>1326243451.818717</c:v>
                </c:pt>
                <c:pt idx="1477">
                  <c:v>1331871064.9269986</c:v>
                </c:pt>
                <c:pt idx="1478">
                  <c:v>1368254757.2183659</c:v>
                </c:pt>
                <c:pt idx="1479">
                  <c:v>1424359056.6440749</c:v>
                </c:pt>
                <c:pt idx="1480">
                  <c:v>1483049214.9922845</c:v>
                </c:pt>
                <c:pt idx="1481">
                  <c:v>1526338701.7775257</c:v>
                </c:pt>
                <c:pt idx="1482">
                  <c:v>1540897563.8078108</c:v>
                </c:pt>
                <c:pt idx="1483">
                  <c:v>1522134720.5577247</c:v>
                </c:pt>
                <c:pt idx="1484">
                  <c:v>1475603996.2762611</c:v>
                </c:pt>
                <c:pt idx="1485">
                  <c:v>1415303292.8328748</c:v>
                </c:pt>
                <c:pt idx="1486">
                  <c:v>1359387779.9942074</c:v>
                </c:pt>
                <c:pt idx="1487">
                  <c:v>1324609934.5219812</c:v>
                </c:pt>
                <c:pt idx="1488">
                  <c:v>1321189160.8170335</c:v>
                </c:pt>
                <c:pt idx="1489">
                  <c:v>1349682166.8943639</c:v>
                </c:pt>
                <c:pt idx="1490">
                  <c:v>1400812540.0581141</c:v>
                </c:pt>
                <c:pt idx="1491">
                  <c:v>1458311714.5546324</c:v>
                </c:pt>
                <c:pt idx="1492">
                  <c:v>1503901287.5551941</c:v>
                </c:pt>
                <c:pt idx="1493">
                  <c:v>1522890853.9326284</c:v>
                </c:pt>
                <c:pt idx="1494">
                  <c:v>1508677028.2502708</c:v>
                </c:pt>
                <c:pt idx="1495">
                  <c:v>1464765832.7503951</c:v>
                </c:pt>
                <c:pt idx="1496">
                  <c:v>1403699096.9321854</c:v>
                </c:pt>
                <c:pt idx="1497">
                  <c:v>1343213657.8101647</c:v>
                </c:pt>
                <c:pt idx="1498">
                  <c:v>1300809602.0991678</c:v>
                </c:pt>
                <c:pt idx="1499">
                  <c:v>1288391020.9655597</c:v>
                </c:pt>
                <c:pt idx="1500">
                  <c:v>1308620541.0790067</c:v>
                </c:pt>
                <c:pt idx="1501">
                  <c:v>1354104053.338119</c:v>
                </c:pt>
                <c:pt idx="1502">
                  <c:v>1409655315.3000414</c:v>
                </c:pt>
                <c:pt idx="1503">
                  <c:v>1456946894.9544177</c:v>
                </c:pt>
                <c:pt idx="1504">
                  <c:v>1480123108.7171173</c:v>
                </c:pt>
                <c:pt idx="1505">
                  <c:v>1470655996.7042685</c:v>
                </c:pt>
                <c:pt idx="1506">
                  <c:v>1429957197.4583414</c:v>
                </c:pt>
                <c:pt idx="1507">
                  <c:v>1368945837.9522183</c:v>
                </c:pt>
                <c:pt idx="1508">
                  <c:v>1304704772.1182261</c:v>
                </c:pt>
                <c:pt idx="1509">
                  <c:v>1255249191.6394958</c:v>
                </c:pt>
                <c:pt idx="1510">
                  <c:v>1234009716.9363685</c:v>
                </c:pt>
                <c:pt idx="1511">
                  <c:v>1245719516.4483399</c:v>
                </c:pt>
                <c:pt idx="1512">
                  <c:v>1284965019.982316</c:v>
                </c:pt>
                <c:pt idx="1513">
                  <c:v>1337844068.7511456</c:v>
                </c:pt>
                <c:pt idx="1514">
                  <c:v>1386223695.1981189</c:v>
                </c:pt>
                <c:pt idx="1515">
                  <c:v>1413293591.556442</c:v>
                </c:pt>
                <c:pt idx="1516">
                  <c:v>1408714522.6501653</c:v>
                </c:pt>
                <c:pt idx="1517">
                  <c:v>1371784986.3825638</c:v>
                </c:pt>
                <c:pt idx="1518">
                  <c:v>1311656335.1151173</c:v>
                </c:pt>
                <c:pt idx="1519">
                  <c:v>1244530477.1805594</c:v>
                </c:pt>
                <c:pt idx="1520">
                  <c:v>1188698359.7324898</c:v>
                </c:pt>
                <c:pt idx="1521">
                  <c:v>1158938692.7923911</c:v>
                </c:pt>
                <c:pt idx="1522">
                  <c:v>1161992299.8779128</c:v>
                </c:pt>
                <c:pt idx="1523">
                  <c:v>1194498070.9790189</c:v>
                </c:pt>
                <c:pt idx="1524">
                  <c:v>1244022630.2731762</c:v>
                </c:pt>
                <c:pt idx="1525">
                  <c:v>1292868383.7772994</c:v>
                </c:pt>
                <c:pt idx="1526">
                  <c:v>1323493735.9236677</c:v>
                </c:pt>
                <c:pt idx="1527">
                  <c:v>1323885538.8484192</c:v>
                </c:pt>
                <c:pt idx="1528">
                  <c:v>1291238466.8667793</c:v>
                </c:pt>
                <c:pt idx="1529">
                  <c:v>1232814511.157079</c:v>
                </c:pt>
                <c:pt idx="1530">
                  <c:v>1163719375.1750998</c:v>
                </c:pt>
                <c:pt idx="1531">
                  <c:v>1102276747.5346556</c:v>
                </c:pt>
                <c:pt idx="1532">
                  <c:v>1064417076.8270733</c:v>
                </c:pt>
                <c:pt idx="1533">
                  <c:v>1058799280.6944404</c:v>
                </c:pt>
                <c:pt idx="1534">
                  <c:v>1084159361.053036</c:v>
                </c:pt>
                <c:pt idx="1535">
                  <c:v>1129697909.4750473</c:v>
                </c:pt>
                <c:pt idx="1536">
                  <c:v>1178387829.5188406</c:v>
                </c:pt>
                <c:pt idx="1537">
                  <c:v>1212189289.1380458</c:v>
                </c:pt>
                <c:pt idx="1538">
                  <c:v>1217574828.9033983</c:v>
                </c:pt>
                <c:pt idx="1539">
                  <c:v>1189672566.8483446</c:v>
                </c:pt>
                <c:pt idx="1540">
                  <c:v>1133758647.3411632</c:v>
                </c:pt>
                <c:pt idx="1541">
                  <c:v>1063641872.8780851</c:v>
                </c:pt>
                <c:pt idx="1542">
                  <c:v>997435223.71131146</c:v>
                </c:pt>
                <c:pt idx="1543">
                  <c:v>952009233.33704138</c:v>
                </c:pt>
                <c:pt idx="1544">
                  <c:v>937825868.25524473</c:v>
                </c:pt>
                <c:pt idx="1545">
                  <c:v>955735031.34107161</c:v>
                </c:pt>
                <c:pt idx="1546">
                  <c:v>996714756.55527484</c:v>
                </c:pt>
                <c:pt idx="1547">
                  <c:v>1044634660.051134</c:v>
                </c:pt>
                <c:pt idx="1548">
                  <c:v>1081196343.3424075</c:v>
                </c:pt>
                <c:pt idx="1549">
                  <c:v>1091537754.7006235</c:v>
                </c:pt>
                <c:pt idx="1550">
                  <c:v>1068785178.3740292</c:v>
                </c:pt>
                <c:pt idx="1551">
                  <c:v>1016158809.1969005</c:v>
                </c:pt>
                <c:pt idx="1552">
                  <c:v>945987082.30135477</c:v>
                </c:pt>
                <c:pt idx="1553">
                  <c:v>875931618.44914865</c:v>
                </c:pt>
                <c:pt idx="1554">
                  <c:v>823578891.80947852</c:v>
                </c:pt>
                <c:pt idx="1555">
                  <c:v>801054916.70393443</c:v>
                </c:pt>
                <c:pt idx="1556">
                  <c:v>811312200.30188513</c:v>
                </c:pt>
                <c:pt idx="1557">
                  <c:v>847226078.39446306</c:v>
                </c:pt>
                <c:pt idx="1558">
                  <c:v>893777180.48213124</c:v>
                </c:pt>
                <c:pt idx="1559">
                  <c:v>932651646.24734461</c:v>
                </c:pt>
                <c:pt idx="1560">
                  <c:v>947850281.42378092</c:v>
                </c:pt>
                <c:pt idx="1561">
                  <c:v>930588854.34392595</c:v>
                </c:pt>
                <c:pt idx="1562">
                  <c:v>881988821.93793058</c:v>
                </c:pt>
                <c:pt idx="1563">
                  <c:v>812734452.83258343</c:v>
                </c:pt>
                <c:pt idx="1564">
                  <c:v>739801353.19705272</c:v>
                </c:pt>
                <c:pt idx="1565">
                  <c:v>681258281.10134315</c:v>
                </c:pt>
                <c:pt idx="1566">
                  <c:v>650734188.71071804</c:v>
                </c:pt>
                <c:pt idx="1567">
                  <c:v>653244955.29496205</c:v>
                </c:pt>
                <c:pt idx="1568">
                  <c:v>683657870.01381826</c:v>
                </c:pt>
                <c:pt idx="1569">
                  <c:v>728264115.08262014</c:v>
                </c:pt>
                <c:pt idx="1570">
                  <c:v>768977677.76478434</c:v>
                </c:pt>
                <c:pt idx="1571">
                  <c:v>788874778.31097507</c:v>
                </c:pt>
                <c:pt idx="1572">
                  <c:v>777377369.23165846</c:v>
                </c:pt>
                <c:pt idx="1573">
                  <c:v>733493264.1048094</c:v>
                </c:pt>
                <c:pt idx="1574">
                  <c:v>666120609.47362792</c:v>
                </c:pt>
                <c:pt idx="1575">
                  <c:v>591323455.52178895</c:v>
                </c:pt>
                <c:pt idx="1576">
                  <c:v>527412779.32742864</c:v>
                </c:pt>
                <c:pt idx="1577">
                  <c:v>489339392.55469906</c:v>
                </c:pt>
                <c:pt idx="1578">
                  <c:v>484115900.17648888</c:v>
                </c:pt>
                <c:pt idx="1579">
                  <c:v>508669730.92354393</c:v>
                </c:pt>
                <c:pt idx="1580">
                  <c:v>550784746.75345814</c:v>
                </c:pt>
                <c:pt idx="1581">
                  <c:v>592843064.24969018</c:v>
                </c:pt>
                <c:pt idx="1582">
                  <c:v>617221158.62323749</c:v>
                </c:pt>
                <c:pt idx="1583">
                  <c:v>611687698.51799071</c:v>
                </c:pt>
                <c:pt idx="1584">
                  <c:v>573150029.7629528</c:v>
                </c:pt>
                <c:pt idx="1585">
                  <c:v>508601950.90192288</c:v>
                </c:pt>
                <c:pt idx="1586">
                  <c:v>432982525.05796766</c:v>
                </c:pt>
                <c:pt idx="1587">
                  <c:v>364601664.8705585</c:v>
                </c:pt>
                <c:pt idx="1588">
                  <c:v>319533400.67188418</c:v>
                </c:pt>
                <c:pt idx="1589">
                  <c:v>306693888.09319061</c:v>
                </c:pt>
                <c:pt idx="1590">
                  <c:v>325111510.49345815</c:v>
                </c:pt>
                <c:pt idx="1591">
                  <c:v>364225104.65087873</c:v>
                </c:pt>
                <c:pt idx="1592">
                  <c:v>407118978.29162323</c:v>
                </c:pt>
                <c:pt idx="1593">
                  <c:v>435703998.32740718</c:v>
                </c:pt>
                <c:pt idx="1594">
                  <c:v>436258046.37139994</c:v>
                </c:pt>
                <c:pt idx="1595">
                  <c:v>403629082.21540928</c:v>
                </c:pt>
                <c:pt idx="1596">
                  <c:v>342813630.98876649</c:v>
                </c:pt>
                <c:pt idx="1597">
                  <c:v>267427283.71731451</c:v>
                </c:pt>
                <c:pt idx="1598">
                  <c:v>195535618.93641907</c:v>
                </c:pt>
                <c:pt idx="1599">
                  <c:v>144122321.55036384</c:v>
                </c:pt>
                <c:pt idx="1600">
                  <c:v>123888632.17526679</c:v>
                </c:pt>
                <c:pt idx="1601">
                  <c:v>135976790.55783606</c:v>
                </c:pt>
                <c:pt idx="1602">
                  <c:v>171620915.30822915</c:v>
                </c:pt>
                <c:pt idx="1603">
                  <c:v>214832237.60250366</c:v>
                </c:pt>
                <c:pt idx="1604">
                  <c:v>247296338.49629173</c:v>
                </c:pt>
                <c:pt idx="1605">
                  <c:v>253982615.49203926</c:v>
                </c:pt>
                <c:pt idx="1606">
                  <c:v>227748084.47151878</c:v>
                </c:pt>
                <c:pt idx="1607">
                  <c:v>171525606.94166803</c:v>
                </c:pt>
                <c:pt idx="1608">
                  <c:v>97426399.988859639</c:v>
                </c:pt>
                <c:pt idx="1609">
                  <c:v>23031684.318453975</c:v>
                </c:pt>
                <c:pt idx="1610">
                  <c:v>-33990850.459317736</c:v>
                </c:pt>
                <c:pt idx="1611">
                  <c:v>-61297061.013402633</c:v>
                </c:pt>
                <c:pt idx="1612">
                  <c:v>-55646034.043464378</c:v>
                </c:pt>
                <c:pt idx="1613">
                  <c:v>-23891914.144902036</c:v>
                </c:pt>
                <c:pt idx="1614">
                  <c:v>19115870.456149504</c:v>
                </c:pt>
                <c:pt idx="1615">
                  <c:v>55080930.333863176</c:v>
                </c:pt>
                <c:pt idx="1616">
                  <c:v>67863865.951498017</c:v>
                </c:pt>
                <c:pt idx="1617">
                  <c:v>48425642.628904454</c:v>
                </c:pt>
                <c:pt idx="1618">
                  <c:v>-2403514.582573235</c:v>
                </c:pt>
                <c:pt idx="1619">
                  <c:v>-74177677.631366566</c:v>
                </c:pt>
                <c:pt idx="1620">
                  <c:v>-150033572.39117184</c:v>
                </c:pt>
                <c:pt idx="1621">
                  <c:v>-211854242.11348146</c:v>
                </c:pt>
                <c:pt idx="1622">
                  <c:v>-245816650.48809472</c:v>
                </c:pt>
                <c:pt idx="1623">
                  <c:v>-246624276.25274038</c:v>
                </c:pt>
                <c:pt idx="1624">
                  <c:v>-219128471.37914109</c:v>
                </c:pt>
                <c:pt idx="1625">
                  <c:v>-176842043.52993584</c:v>
                </c:pt>
                <c:pt idx="1626">
                  <c:v>-137800276.83841997</c:v>
                </c:pt>
                <c:pt idx="1627">
                  <c:v>-119036949.55017516</c:v>
                </c:pt>
                <c:pt idx="1628">
                  <c:v>-131367062.95740823</c:v>
                </c:pt>
                <c:pt idx="1629">
                  <c:v>-176074066.0154953</c:v>
                </c:pt>
                <c:pt idx="1630">
                  <c:v>-244516110.04226875</c:v>
                </c:pt>
                <c:pt idx="1631">
                  <c:v>-320771917.71749616</c:v>
                </c:pt>
                <c:pt idx="1632">
                  <c:v>-386515971.61534637</c:v>
                </c:pt>
                <c:pt idx="1633">
                  <c:v>-426630000.51871914</c:v>
                </c:pt>
                <c:pt idx="1634">
                  <c:v>-433832251.26960677</c:v>
                </c:pt>
                <c:pt idx="1635">
                  <c:v>-410906836.15344399</c:v>
                </c:pt>
                <c:pt idx="1636">
                  <c:v>-369850420.39751107</c:v>
                </c:pt>
                <c:pt idx="1637">
                  <c:v>-328197576.01701134</c:v>
                </c:pt>
                <c:pt idx="1638">
                  <c:v>-303650158.98653531</c:v>
                </c:pt>
                <c:pt idx="1639">
                  <c:v>-308655457.955374</c:v>
                </c:pt>
                <c:pt idx="1640">
                  <c:v>-346593551.39116275</c:v>
                </c:pt>
                <c:pt idx="1641">
                  <c:v>-410741491.48703384</c:v>
                </c:pt>
                <c:pt idx="1642">
                  <c:v>-486331532.61574572</c:v>
                </c:pt>
                <c:pt idx="1643">
                  <c:v>-555073073.91812038</c:v>
                </c:pt>
                <c:pt idx="1644">
                  <c:v>-600753475.5054636</c:v>
                </c:pt>
                <c:pt idx="1645">
                  <c:v>-614202503.73858404</c:v>
                </c:pt>
                <c:pt idx="1646">
                  <c:v>-596100049.03496087</c:v>
                </c:pt>
                <c:pt idx="1647">
                  <c:v>-556767255.38935721</c:v>
                </c:pt>
                <c:pt idx="1648">
                  <c:v>-513005028.08244443</c:v>
                </c:pt>
                <c:pt idx="1649">
                  <c:v>-482948123.66990697</c:v>
                </c:pt>
                <c:pt idx="1650">
                  <c:v>-480510752.38009489</c:v>
                </c:pt>
                <c:pt idx="1651">
                  <c:v>-511124721.98435915</c:v>
                </c:pt>
                <c:pt idx="1652">
                  <c:v>-570075312.60826993</c:v>
                </c:pt>
                <c:pt idx="1653">
                  <c:v>-643944519.32529688</c:v>
                </c:pt>
                <c:pt idx="1654">
                  <c:v>-714719670.94965088</c:v>
                </c:pt>
                <c:pt idx="1655">
                  <c:v>-765309164.5225879</c:v>
                </c:pt>
                <c:pt idx="1656">
                  <c:v>-784776127.14444447</c:v>
                </c:pt>
                <c:pt idx="1657">
                  <c:v>-771687201.28632319</c:v>
                </c:pt>
                <c:pt idx="1658">
                  <c:v>-734550891.35375249</c:v>
                </c:pt>
                <c:pt idx="1659">
                  <c:v>-689211228.36911845</c:v>
                </c:pt>
                <c:pt idx="1660">
                  <c:v>-653994940.56522739</c:v>
                </c:pt>
                <c:pt idx="1661">
                  <c:v>-644098304.35724044</c:v>
                </c:pt>
                <c:pt idx="1662">
                  <c:v>-666932697.31958008</c:v>
                </c:pt>
                <c:pt idx="1663">
                  <c:v>-719854273.21781218</c:v>
                </c:pt>
                <c:pt idx="1664">
                  <c:v>-790973044.03631496</c:v>
                </c:pt>
                <c:pt idx="1665">
                  <c:v>-862793588.48232973</c:v>
                </c:pt>
                <c:pt idx="1666">
                  <c:v>-917572423.53471875</c:v>
                </c:pt>
                <c:pt idx="1667">
                  <c:v>-942751349.18265784</c:v>
                </c:pt>
                <c:pt idx="1668">
                  <c:v>-934802809.78195691</c:v>
                </c:pt>
                <c:pt idx="1669">
                  <c:v>-900309633.85439444</c:v>
                </c:pt>
                <c:pt idx="1670">
                  <c:v>-853948483.1226114</c:v>
                </c:pt>
                <c:pt idx="1671">
                  <c:v>-813994577.67056131</c:v>
                </c:pt>
                <c:pt idx="1672">
                  <c:v>-796724370.9441129</c:v>
                </c:pt>
                <c:pt idx="1673">
                  <c:v>-811430350.11815572</c:v>
                </c:pt>
                <c:pt idx="1674">
                  <c:v>-857574674.5449748</c:v>
                </c:pt>
                <c:pt idx="1675">
                  <c:v>-924953347.87284791</c:v>
                </c:pt>
                <c:pt idx="1676">
                  <c:v>-996820646.35360909</c:v>
                </c:pt>
                <c:pt idx="1677">
                  <c:v>-1055016950.2189074</c:v>
                </c:pt>
                <c:pt idx="1678">
                  <c:v>-1085529584.7221489</c:v>
                </c:pt>
                <c:pt idx="1679">
                  <c:v>-1082783668.6449153</c:v>
                </c:pt>
                <c:pt idx="1680">
                  <c:v>-1051348902.0701051</c:v>
                </c:pt>
                <c:pt idx="1681">
                  <c:v>-1004539591.3621566</c:v>
                </c:pt>
                <c:pt idx="1682">
                  <c:v>-960336652.44006443</c:v>
                </c:pt>
                <c:pt idx="1683">
                  <c:v>-935880475.0256964</c:v>
                </c:pt>
                <c:pt idx="1684">
                  <c:v>-942221203.01430917</c:v>
                </c:pt>
                <c:pt idx="1685">
                  <c:v>-980934152.67095113</c:v>
                </c:pt>
                <c:pt idx="1686">
                  <c:v>-1043636893.6729958</c:v>
                </c:pt>
                <c:pt idx="1687">
                  <c:v>-1114555886.5350871</c:v>
                </c:pt>
                <c:pt idx="1688">
                  <c:v>-1175356646.214186</c:v>
                </c:pt>
                <c:pt idx="1689">
                  <c:v>-1210758198.9546406</c:v>
                </c:pt>
                <c:pt idx="1690">
                  <c:v>-1213212410.3747737</c:v>
                </c:pt>
                <c:pt idx="1691">
                  <c:v>-1185215145.087116</c:v>
                </c:pt>
                <c:pt idx="1692">
                  <c:v>-1138541467.4809432</c:v>
                </c:pt>
                <c:pt idx="1693">
                  <c:v>-1090639102.759733</c:v>
                </c:pt>
                <c:pt idx="1694">
                  <c:v>-1059284657.4153128</c:v>
                </c:pt>
                <c:pt idx="1695">
                  <c:v>-1057139126.5880163</c:v>
                </c:pt>
                <c:pt idx="1696">
                  <c:v>-1087870059.0561972</c:v>
                </c:pt>
                <c:pt idx="1697">
                  <c:v>-1145027963.1908932</c:v>
                </c:pt>
                <c:pt idx="1698">
                  <c:v>-1214021053.537816</c:v>
                </c:pt>
                <c:pt idx="1699">
                  <c:v>-1276583573.8219411</c:v>
                </c:pt>
                <c:pt idx="1700">
                  <c:v>-1316369276.7642376</c:v>
                </c:pt>
                <c:pt idx="1701">
                  <c:v>-1323957062.8972678</c:v>
                </c:pt>
                <c:pt idx="1702">
                  <c:v>-1299735806.3119211</c:v>
                </c:pt>
                <c:pt idx="1703">
                  <c:v>-1253784892.2494681</c:v>
                </c:pt>
                <c:pt idx="1704">
                  <c:v>-1202787051.8379133</c:v>
                </c:pt>
                <c:pt idx="1705">
                  <c:v>-1164918935.4440405</c:v>
                </c:pt>
                <c:pt idx="1706">
                  <c:v>-1154284181.7345884</c:v>
                </c:pt>
                <c:pt idx="1707">
                  <c:v>-1176593849.7921238</c:v>
                </c:pt>
                <c:pt idx="1708">
                  <c:v>-1227417077.8829582</c:v>
                </c:pt>
                <c:pt idx="1709">
                  <c:v>-1293537703.0091121</c:v>
                </c:pt>
                <c:pt idx="1710">
                  <c:v>-1357001377.8430727</c:v>
                </c:pt>
                <c:pt idx="1711">
                  <c:v>-1400613759.3824739</c:v>
                </c:pt>
                <c:pt idx="1712">
                  <c:v>-1413205954.3281746</c:v>
                </c:pt>
                <c:pt idx="1713">
                  <c:v>-1393054683.5953007</c:v>
                </c:pt>
                <c:pt idx="1714">
                  <c:v>-1348409743.8736899</c:v>
                </c:pt>
                <c:pt idx="1715">
                  <c:v>-1294967231.677063</c:v>
                </c:pt>
                <c:pt idx="1716">
                  <c:v>-1251062352.6478982</c:v>
                </c:pt>
                <c:pt idx="1717">
                  <c:v>-1232054013.7278554</c:v>
                </c:pt>
                <c:pt idx="1718">
                  <c:v>-1245620911.530026</c:v>
                </c:pt>
                <c:pt idx="1719">
                  <c:v>-1289409685.4047606</c:v>
                </c:pt>
                <c:pt idx="1720">
                  <c:v>-1351755386.1172104</c:v>
                </c:pt>
                <c:pt idx="1721">
                  <c:v>-1415253617.3239174</c:v>
                </c:pt>
                <c:pt idx="1722">
                  <c:v>-1462090384.9557295</c:v>
                </c:pt>
                <c:pt idx="1723">
                  <c:v>-1479497393.2411537</c:v>
                </c:pt>
                <c:pt idx="1724">
                  <c:v>-1463662108.1888163</c:v>
                </c:pt>
                <c:pt idx="1725">
                  <c:v>-1420895135.3409653</c:v>
                </c:pt>
                <c:pt idx="1726">
                  <c:v>-1365697403.5009105</c:v>
                </c:pt>
                <c:pt idx="1727">
                  <c:v>-1316319077.6042936</c:v>
                </c:pt>
                <c:pt idx="1728">
                  <c:v>-1289170279.463954</c:v>
                </c:pt>
                <c:pt idx="1729">
                  <c:v>-1293795327.8619466</c:v>
                </c:pt>
                <c:pt idx="1730">
                  <c:v>-1329949632.198132</c:v>
                </c:pt>
                <c:pt idx="1731">
                  <c:v>-1387674438.2544312</c:v>
                </c:pt>
                <c:pt idx="1732">
                  <c:v>-1450346535.2773008</c:v>
                </c:pt>
                <c:pt idx="1733">
                  <c:v>-1499768954.5098302</c:v>
                </c:pt>
                <c:pt idx="1734">
                  <c:v>-1521743637.615875</c:v>
                </c:pt>
                <c:pt idx="1735">
                  <c:v>-1510419450.6173077</c:v>
                </c:pt>
                <c:pt idx="1736">
                  <c:v>-1470083968.2345119</c:v>
                </c:pt>
                <c:pt idx="1737">
                  <c:v>-1413850296.3987629</c:v>
                </c:pt>
                <c:pt idx="1738">
                  <c:v>-1359641092.3065953</c:v>
                </c:pt>
                <c:pt idx="1739">
                  <c:v>-1324699672.063915</c:v>
                </c:pt>
                <c:pt idx="1740">
                  <c:v>-1320309173.9892726</c:v>
                </c:pt>
                <c:pt idx="1741">
                  <c:v>-1348337028.7972851</c:v>
                </c:pt>
                <c:pt idx="1742">
                  <c:v>-1400662989.3882027</c:v>
                </c:pt>
                <c:pt idx="1743">
                  <c:v>-1461665885.5856736</c:v>
                </c:pt>
                <c:pt idx="1744">
                  <c:v>-1513007537.561264</c:v>
                </c:pt>
                <c:pt idx="1745">
                  <c:v>-1539248759.0229948</c:v>
                </c:pt>
                <c:pt idx="1746">
                  <c:v>-1532577554.5466738</c:v>
                </c:pt>
                <c:pt idx="1747">
                  <c:v>-1495201505.1255219</c:v>
                </c:pt>
                <c:pt idx="1748">
                  <c:v>-1438671676.1462674</c:v>
                </c:pt>
                <c:pt idx="1749">
                  <c:v>-1380345100.3331037</c:v>
                </c:pt>
                <c:pt idx="1750">
                  <c:v>-1338069196.8909409</c:v>
                </c:pt>
                <c:pt idx="1751">
                  <c:v>-1324716018.4234176</c:v>
                </c:pt>
                <c:pt idx="1752">
                  <c:v>-1344240207.301369</c:v>
                </c:pt>
                <c:pt idx="1753">
                  <c:v>-1390467908.5881069</c:v>
                </c:pt>
                <c:pt idx="1754">
                  <c:v>-1448987533.7821472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2'!$B$9:$B$1763</c:f>
              <c:numCache>
                <c:formatCode>General</c:formatCode>
                <c:ptCount val="1755"/>
                <c:pt idx="0">
                  <c:v>-1325241370</c:v>
                </c:pt>
                <c:pt idx="1">
                  <c:v>-1341712884.5588343</c:v>
                </c:pt>
                <c:pt idx="2">
                  <c:v>-1386053109.6996641</c:v>
                </c:pt>
                <c:pt idx="3">
                  <c:v>-1444593099.1180685</c:v>
                </c:pt>
                <c:pt idx="4">
                  <c:v>-1499255392.7792234</c:v>
                </c:pt>
                <c:pt idx="5">
                  <c:v>-1533090242.252902</c:v>
                </c:pt>
                <c:pt idx="6">
                  <c:v>-1535466483.6061635</c:v>
                </c:pt>
                <c:pt idx="7">
                  <c:v>-1505327357.9701939</c:v>
                </c:pt>
                <c:pt idx="8">
                  <c:v>-1451514187.8285141</c:v>
                </c:pt>
                <c:pt idx="9">
                  <c:v>-1390058783.4654288</c:v>
                </c:pt>
                <c:pt idx="10">
                  <c:v>-1339273777.5139575</c:v>
                </c:pt>
                <c:pt idx="11">
                  <c:v>-1314144467.9636605</c:v>
                </c:pt>
                <c:pt idx="12">
                  <c:v>-1321739662.3565917</c:v>
                </c:pt>
                <c:pt idx="13">
                  <c:v>-1359046947.755125</c:v>
                </c:pt>
                <c:pt idx="14">
                  <c:v>-1413895332.9806621</c:v>
                </c:pt>
                <c:pt idx="15">
                  <c:v>-1468682704.80356</c:v>
                </c:pt>
                <c:pt idx="16">
                  <c:v>-1505766568.1622341</c:v>
                </c:pt>
                <c:pt idx="17">
                  <c:v>-1512867161.3384585</c:v>
                </c:pt>
                <c:pt idx="18">
                  <c:v>-1486828247.1962359</c:v>
                </c:pt>
                <c:pt idx="19">
                  <c:v>-1434583841.7319021</c:v>
                </c:pt>
                <c:pt idx="20">
                  <c:v>-1371034820.2194347</c:v>
                </c:pt>
                <c:pt idx="21">
                  <c:v>-1314485688.2772868</c:v>
                </c:pt>
                <c:pt idx="22">
                  <c:v>-1281039002.3510945</c:v>
                </c:pt>
                <c:pt idx="23">
                  <c:v>-1279664142.9791684</c:v>
                </c:pt>
                <c:pt idx="24">
                  <c:v>-1309450624.309124</c:v>
                </c:pt>
                <c:pt idx="25">
                  <c:v>-1359887111.1865485</c:v>
                </c:pt>
                <c:pt idx="26">
                  <c:v>-1414080695.0732479</c:v>
                </c:pt>
                <c:pt idx="27">
                  <c:v>-1453930528.5852654</c:v>
                </c:pt>
                <c:pt idx="28">
                  <c:v>-1465671397.9738104</c:v>
                </c:pt>
                <c:pt idx="29">
                  <c:v>-1444089519.7284703</c:v>
                </c:pt>
                <c:pt idx="30">
                  <c:v>-1394119477.5790062</c:v>
                </c:pt>
                <c:pt idx="31">
                  <c:v>-1329333239.4297276</c:v>
                </c:pt>
                <c:pt idx="32">
                  <c:v>-1267783991.3200614</c:v>
                </c:pt>
                <c:pt idx="33">
                  <c:v>-1226477610.2703769</c:v>
                </c:pt>
                <c:pt idx="34">
                  <c:v>-1216164882.1554129</c:v>
                </c:pt>
                <c:pt idx="35">
                  <c:v>-1238049342.8874176</c:v>
                </c:pt>
                <c:pt idx="36">
                  <c:v>-1283418963.375874</c:v>
                </c:pt>
                <c:pt idx="37">
                  <c:v>-1336314474.3577356</c:v>
                </c:pt>
                <c:pt idx="38">
                  <c:v>-1378417159.1227913</c:v>
                </c:pt>
                <c:pt idx="39">
                  <c:v>-1394659232.2286804</c:v>
                </c:pt>
                <c:pt idx="40">
                  <c:v>-1377838631.0279167</c:v>
                </c:pt>
                <c:pt idx="41">
                  <c:v>-1330824944.4564033</c:v>
                </c:pt>
                <c:pt idx="42">
                  <c:v>-1265680915.4513924</c:v>
                </c:pt>
                <c:pt idx="43">
                  <c:v>-1199968556.0042472</c:v>
                </c:pt>
                <c:pt idx="44">
                  <c:v>-1151371123.551599</c:v>
                </c:pt>
                <c:pt idx="45">
                  <c:v>-1132277973.2686698</c:v>
                </c:pt>
                <c:pt idx="46">
                  <c:v>-1145990670.0471354</c:v>
                </c:pt>
                <c:pt idx="47">
                  <c:v>-1185712234.7046332</c:v>
                </c:pt>
                <c:pt idx="48">
                  <c:v>-1236629066.7642231</c:v>
                </c:pt>
                <c:pt idx="49">
                  <c:v>-1280447956.8870614</c:v>
                </c:pt>
                <c:pt idx="50">
                  <c:v>-1300998733.172487</c:v>
                </c:pt>
                <c:pt idx="51">
                  <c:v>-1289186736.1817844</c:v>
                </c:pt>
                <c:pt idx="52">
                  <c:v>-1245778431.8750966</c:v>
                </c:pt>
                <c:pt idx="53">
                  <c:v>-1181167071.10042</c:v>
                </c:pt>
                <c:pt idx="54">
                  <c:v>-1112190162.1399252</c:v>
                </c:pt>
                <c:pt idx="55">
                  <c:v>-1056973402.2612896</c:v>
                </c:pt>
                <c:pt idx="56">
                  <c:v>-1029380109.2709372</c:v>
                </c:pt>
                <c:pt idx="57">
                  <c:v>-1034766009.3138781</c:v>
                </c:pt>
                <c:pt idx="58">
                  <c:v>-1068339473.0566198</c:v>
                </c:pt>
                <c:pt idx="59">
                  <c:v>-1116629376.302839</c:v>
                </c:pt>
                <c:pt idx="60">
                  <c:v>-1161611054.0677516</c:v>
                </c:pt>
                <c:pt idx="61">
                  <c:v>-1186226778.5460656</c:v>
                </c:pt>
                <c:pt idx="62">
                  <c:v>-1179610119.793277</c:v>
                </c:pt>
                <c:pt idx="63">
                  <c:v>-1140414233.576195</c:v>
                </c:pt>
                <c:pt idx="64">
                  <c:v>-1077224791.3463793</c:v>
                </c:pt>
                <c:pt idx="65">
                  <c:v>-1005931092.8626032</c:v>
                </c:pt>
                <c:pt idx="66">
                  <c:v>-944860455.65435767</c:v>
                </c:pt>
                <c:pt idx="67">
                  <c:v>-909165969.85478389</c:v>
                </c:pt>
                <c:pt idx="68">
                  <c:v>-906186363.07511175</c:v>
                </c:pt>
                <c:pt idx="69">
                  <c:v>-933199012.21751487</c:v>
                </c:pt>
                <c:pt idx="70">
                  <c:v>-978254240.15179658</c:v>
                </c:pt>
                <c:pt idx="71">
                  <c:v>-1023835394.625598</c:v>
                </c:pt>
                <c:pt idx="72">
                  <c:v>-1052223813.6592547</c:v>
                </c:pt>
                <c:pt idx="73">
                  <c:v>-1050925661.8134739</c:v>
                </c:pt>
                <c:pt idx="74">
                  <c:v>-1016498673.82136</c:v>
                </c:pt>
                <c:pt idx="75">
                  <c:v>-955606868.92130053</c:v>
                </c:pt>
                <c:pt idx="76">
                  <c:v>-882980230.5593164</c:v>
                </c:pt>
                <c:pt idx="77">
                  <c:v>-816904197.53661573</c:v>
                </c:pt>
                <c:pt idx="78">
                  <c:v>-773620305.56972969</c:v>
                </c:pt>
                <c:pt idx="79">
                  <c:v>-762352777.37899137</c:v>
                </c:pt>
                <c:pt idx="80">
                  <c:v>-782484163.2797823</c:v>
                </c:pt>
                <c:pt idx="81">
                  <c:v>-823744989.5805403</c:v>
                </c:pt>
                <c:pt idx="82">
                  <c:v>-869359335.07052648</c:v>
                </c:pt>
                <c:pt idx="83">
                  <c:v>-901183005.71741998</c:v>
                </c:pt>
                <c:pt idx="84">
                  <c:v>-905260746.39008343</c:v>
                </c:pt>
                <c:pt idx="85">
                  <c:v>-876100598.73135841</c:v>
                </c:pt>
                <c:pt idx="86">
                  <c:v>-818356387.07485855</c:v>
                </c:pt>
                <c:pt idx="87">
                  <c:v>-745403072.61714768</c:v>
                </c:pt>
                <c:pt idx="88">
                  <c:v>-675241272.19365716</c:v>
                </c:pt>
                <c:pt idx="89">
                  <c:v>-624985178.80249333</c:v>
                </c:pt>
                <c:pt idx="90">
                  <c:v>-605621952.88525748</c:v>
                </c:pt>
                <c:pt idx="91">
                  <c:v>-618647515.7126106</c:v>
                </c:pt>
                <c:pt idx="92">
                  <c:v>-655609029.86423767</c:v>
                </c:pt>
                <c:pt idx="93">
                  <c:v>-700694181.63795745</c:v>
                </c:pt>
                <c:pt idx="94">
                  <c:v>-735574300.03310168</c:v>
                </c:pt>
                <c:pt idx="95">
                  <c:v>-745018111.64844763</c:v>
                </c:pt>
                <c:pt idx="96">
                  <c:v>-721556924.31952631</c:v>
                </c:pt>
                <c:pt idx="97">
                  <c:v>-667772531.36481309</c:v>
                </c:pt>
                <c:pt idx="98">
                  <c:v>-595507167.85918796</c:v>
                </c:pt>
                <c:pt idx="99">
                  <c:v>-522237468.98780936</c:v>
                </c:pt>
                <c:pt idx="100">
                  <c:v>-465722902.19495082</c:v>
                </c:pt>
                <c:pt idx="101">
                  <c:v>-438567585.59877396</c:v>
                </c:pt>
                <c:pt idx="102">
                  <c:v>-444360930.51614606</c:v>
                </c:pt>
                <c:pt idx="103">
                  <c:v>-476579032.56109202</c:v>
                </c:pt>
                <c:pt idx="104">
                  <c:v>-520583259.15869802</c:v>
                </c:pt>
                <c:pt idx="105">
                  <c:v>-558103967.86335504</c:v>
                </c:pt>
                <c:pt idx="106">
                  <c:v>-572836220.92783356</c:v>
                </c:pt>
                <c:pt idx="107">
                  <c:v>-555433813.77649093</c:v>
                </c:pt>
                <c:pt idx="108">
                  <c:v>-506372200.82936835</c:v>
                </c:pt>
                <c:pt idx="109">
                  <c:v>-435803550.280186</c:v>
                </c:pt>
                <c:pt idx="110">
                  <c:v>-360448317.07408094</c:v>
                </c:pt>
                <c:pt idx="111">
                  <c:v>-298475286.80951256</c:v>
                </c:pt>
                <c:pt idx="112">
                  <c:v>-263938072.15211976</c:v>
                </c:pt>
                <c:pt idx="113">
                  <c:v>-262471879.34378469</c:v>
                </c:pt>
                <c:pt idx="114">
                  <c:v>-289568405.87344706</c:v>
                </c:pt>
                <c:pt idx="115">
                  <c:v>-331957180.16302598</c:v>
                </c:pt>
                <c:pt idx="116">
                  <c:v>-371670309.21293283</c:v>
                </c:pt>
                <c:pt idx="117">
                  <c:v>-391545809.01943672</c:v>
                </c:pt>
                <c:pt idx="118">
                  <c:v>-380484127.97206563</c:v>
                </c:pt>
                <c:pt idx="119">
                  <c:v>-336848057.85381079</c:v>
                </c:pt>
                <c:pt idx="120">
                  <c:v>-268964812.84506017</c:v>
                </c:pt>
                <c:pt idx="121">
                  <c:v>-192576515.22096461</c:v>
                </c:pt>
                <c:pt idx="122">
                  <c:v>-126019873.97551255</c:v>
                </c:pt>
                <c:pt idx="123">
                  <c:v>-84611275.10893546</c:v>
                </c:pt>
                <c:pt idx="124">
                  <c:v>-75956844.23617579</c:v>
                </c:pt>
                <c:pt idx="125">
                  <c:v>-97623770.281612843</c:v>
                </c:pt>
                <c:pt idx="126">
                  <c:v>-137886045.06625447</c:v>
                </c:pt>
                <c:pt idx="127">
                  <c:v>-179316236.65442857</c:v>
                </c:pt>
                <c:pt idx="128">
                  <c:v>-204123319.19859719</c:v>
                </c:pt>
                <c:pt idx="129">
                  <c:v>-199601853.88112658</c:v>
                </c:pt>
                <c:pt idx="130">
                  <c:v>-162023714.38438696</c:v>
                </c:pt>
                <c:pt idx="131">
                  <c:v>-97780519.575328529</c:v>
                </c:pt>
                <c:pt idx="132">
                  <c:v>-21426904.387755062</c:v>
                </c:pt>
                <c:pt idx="133">
                  <c:v>48776124.76420483</c:v>
                </c:pt>
                <c:pt idx="134">
                  <c:v>96452906.976600155</c:v>
                </c:pt>
                <c:pt idx="135">
                  <c:v>112127458.3426166</c:v>
                </c:pt>
                <c:pt idx="136">
                  <c:v>96124783.789121076</c:v>
                </c:pt>
                <c:pt idx="137">
                  <c:v>58470645.371423863</c:v>
                </c:pt>
                <c:pt idx="138">
                  <c:v>15820482.985928394</c:v>
                </c:pt>
                <c:pt idx="139">
                  <c:v>-13641997.297051772</c:v>
                </c:pt>
                <c:pt idx="140">
                  <c:v>-15774264.720429108</c:v>
                </c:pt>
                <c:pt idx="141">
                  <c:v>15193201.099078909</c:v>
                </c:pt>
                <c:pt idx="142">
                  <c:v>74889301.993895277</c:v>
                </c:pt>
                <c:pt idx="143">
                  <c:v>150140268.36806464</c:v>
                </c:pt>
                <c:pt idx="144">
                  <c:v>223003416.6824263</c:v>
                </c:pt>
                <c:pt idx="145">
                  <c:v>276261383.00943857</c:v>
                </c:pt>
                <c:pt idx="146">
                  <c:v>298694228.95916057</c:v>
                </c:pt>
                <c:pt idx="147">
                  <c:v>288514842.65251744</c:v>
                </c:pt>
                <c:pt idx="148">
                  <c:v>253915546.56041104</c:v>
                </c:pt>
                <c:pt idx="149">
                  <c:v>210558514.17313114</c:v>
                </c:pt>
                <c:pt idx="150">
                  <c:v>176778553.09941792</c:v>
                </c:pt>
                <c:pt idx="151">
                  <c:v>167967397.79655641</c:v>
                </c:pt>
                <c:pt idx="152">
                  <c:v>191859317.02866158</c:v>
                </c:pt>
                <c:pt idx="153">
                  <c:v>246161814.37306055</c:v>
                </c:pt>
                <c:pt idx="154">
                  <c:v>319257017.58190519</c:v>
                </c:pt>
                <c:pt idx="155">
                  <c:v>393758957.0685491</c:v>
                </c:pt>
                <c:pt idx="156">
                  <c:v>451837320.46345705</c:v>
                </c:pt>
                <c:pt idx="157">
                  <c:v>480677288.57025629</c:v>
                </c:pt>
                <c:pt idx="158">
                  <c:v>476403383.2531153</c:v>
                </c:pt>
                <c:pt idx="159">
                  <c:v>445265652.66950321</c:v>
                </c:pt>
                <c:pt idx="160">
                  <c:v>401724925.84279275</c:v>
                </c:pt>
                <c:pt idx="161">
                  <c:v>364023525.6302194</c:v>
                </c:pt>
                <c:pt idx="162">
                  <c:v>348597905.11301982</c:v>
                </c:pt>
                <c:pt idx="163">
                  <c:v>365044332.28424037</c:v>
                </c:pt>
                <c:pt idx="164">
                  <c:v>413179377.39498305</c:v>
                </c:pt>
                <c:pt idx="165">
                  <c:v>483095426.00040281</c:v>
                </c:pt>
                <c:pt idx="166">
                  <c:v>558194216.9783293</c:v>
                </c:pt>
                <c:pt idx="167">
                  <c:v>620269387.48140621</c:v>
                </c:pt>
                <c:pt idx="168">
                  <c:v>655081500.36132205</c:v>
                </c:pt>
                <c:pt idx="169">
                  <c:v>656718207.31530261</c:v>
                </c:pt>
                <c:pt idx="170">
                  <c:v>629404252.03261876</c:v>
                </c:pt>
                <c:pt idx="171">
                  <c:v>586207001.68974221</c:v>
                </c:pt>
                <c:pt idx="172">
                  <c:v>545033936.62886858</c:v>
                </c:pt>
                <c:pt idx="173">
                  <c:v>523147863.28133482</c:v>
                </c:pt>
                <c:pt idx="174">
                  <c:v>531879561.24154502</c:v>
                </c:pt>
                <c:pt idx="175">
                  <c:v>573157111.37598717</c:v>
                </c:pt>
                <c:pt idx="176">
                  <c:v>638914795.01467776</c:v>
                </c:pt>
                <c:pt idx="177">
                  <c:v>713562588.37033892</c:v>
                </c:pt>
                <c:pt idx="178">
                  <c:v>778759971.95654166</c:v>
                </c:pt>
                <c:pt idx="179">
                  <c:v>819032080.50170219</c:v>
                </c:pt>
                <c:pt idx="180">
                  <c:v>826508252.88069117</c:v>
                </c:pt>
                <c:pt idx="181">
                  <c:v>803331805.74407554</c:v>
                </c:pt>
                <c:pt idx="182">
                  <c:v>761003040.04913998</c:v>
                </c:pt>
                <c:pt idx="183">
                  <c:v>716856684.1993742</c:v>
                </c:pt>
                <c:pt idx="184">
                  <c:v>688752553.55803657</c:v>
                </c:pt>
                <c:pt idx="185">
                  <c:v>689605406.88456535</c:v>
                </c:pt>
                <c:pt idx="186">
                  <c:v>723429226.03124094</c:v>
                </c:pt>
                <c:pt idx="187">
                  <c:v>784107354.55578184</c:v>
                </c:pt>
                <c:pt idx="188">
                  <c:v>857265139.20803905</c:v>
                </c:pt>
                <c:pt idx="189">
                  <c:v>924671579.69792414</c:v>
                </c:pt>
                <c:pt idx="190">
                  <c:v>969821985.77357817</c:v>
                </c:pt>
                <c:pt idx="191">
                  <c:v>982991958.27414978</c:v>
                </c:pt>
                <c:pt idx="192">
                  <c:v>964214917.35018313</c:v>
                </c:pt>
                <c:pt idx="193">
                  <c:v>923271312.74626136</c:v>
                </c:pt>
                <c:pt idx="194">
                  <c:v>876692820.56226933</c:v>
                </c:pt>
                <c:pt idx="195">
                  <c:v>842698988.45696986</c:v>
                </c:pt>
                <c:pt idx="196">
                  <c:v>835616976.95231509</c:v>
                </c:pt>
                <c:pt idx="197">
                  <c:v>861493345.82306409</c:v>
                </c:pt>
                <c:pt idx="198">
                  <c:v>916241771.88348389</c:v>
                </c:pt>
                <c:pt idx="199">
                  <c:v>986893957.90704024</c:v>
                </c:pt>
                <c:pt idx="200">
                  <c:v>1055570643.0852164</c:v>
                </c:pt>
                <c:pt idx="201">
                  <c:v>1104956596.9251139</c:v>
                </c:pt>
                <c:pt idx="202">
                  <c:v>1123602884.9889858</c:v>
                </c:pt>
                <c:pt idx="203">
                  <c:v>1109432592.7119973</c:v>
                </c:pt>
                <c:pt idx="204">
                  <c:v>1070376382.7862628</c:v>
                </c:pt>
                <c:pt idx="205">
                  <c:v>1021943247.3352289</c:v>
                </c:pt>
                <c:pt idx="206">
                  <c:v>982470409.77824652</c:v>
                </c:pt>
                <c:pt idx="207">
                  <c:v>967507089.48138678</c:v>
                </c:pt>
                <c:pt idx="208">
                  <c:v>985052095.98656201</c:v>
                </c:pt>
                <c:pt idx="209">
                  <c:v>1033103735.1150154</c:v>
                </c:pt>
                <c:pt idx="210">
                  <c:v>1100272365.9311287</c:v>
                </c:pt>
                <c:pt idx="211">
                  <c:v>1169268013.6425285</c:v>
                </c:pt>
                <c:pt idx="212">
                  <c:v>1222194960.3693199</c:v>
                </c:pt>
                <c:pt idx="213">
                  <c:v>1246031850.462965</c:v>
                </c:pt>
                <c:pt idx="214">
                  <c:v>1236619033.4003022</c:v>
                </c:pt>
                <c:pt idx="215">
                  <c:v>1199932024.3482718</c:v>
                </c:pt>
                <c:pt idx="216">
                  <c:v>1150251086.3726754</c:v>
                </c:pt>
                <c:pt idx="217">
                  <c:v>1105787498.0538392</c:v>
                </c:pt>
                <c:pt idx="218">
                  <c:v>1083105957.9430437</c:v>
                </c:pt>
                <c:pt idx="219">
                  <c:v>1092051259.2386596</c:v>
                </c:pt>
                <c:pt idx="220">
                  <c:v>1132732935.7854841</c:v>
                </c:pt>
                <c:pt idx="221">
                  <c:v>1195491328.7421391</c:v>
                </c:pt>
                <c:pt idx="222">
                  <c:v>1263855466.0203559</c:v>
                </c:pt>
                <c:pt idx="223">
                  <c:v>1319586906.7870197</c:v>
                </c:pt>
                <c:pt idx="224">
                  <c:v>1348264878.5051179</c:v>
                </c:pt>
                <c:pt idx="225">
                  <c:v>1343702263.6642556</c:v>
                </c:pt>
                <c:pt idx="226">
                  <c:v>1309840044.5195494</c:v>
                </c:pt>
                <c:pt idx="227">
                  <c:v>1259540033.9901767</c:v>
                </c:pt>
                <c:pt idx="228">
                  <c:v>1210645617.7774477</c:v>
                </c:pt>
                <c:pt idx="229">
                  <c:v>1180516901.7234023</c:v>
                </c:pt>
                <c:pt idx="230">
                  <c:v>1180713870.3720794</c:v>
                </c:pt>
                <c:pt idx="231">
                  <c:v>1213455834.4047468</c:v>
                </c:pt>
                <c:pt idx="232">
                  <c:v>1270941457.8435085</c:v>
                </c:pt>
                <c:pt idx="233">
                  <c:v>1337737606.0869927</c:v>
                </c:pt>
                <c:pt idx="234">
                  <c:v>1395505432.3837605</c:v>
                </c:pt>
                <c:pt idx="235">
                  <c:v>1428616343.3024569</c:v>
                </c:pt>
                <c:pt idx="236">
                  <c:v>1428937959.1614969</c:v>
                </c:pt>
                <c:pt idx="237">
                  <c:v>1398324373.633199</c:v>
                </c:pt>
                <c:pt idx="238">
                  <c:v>1348048072.9276812</c:v>
                </c:pt>
                <c:pt idx="239">
                  <c:v>1295347488.8017561</c:v>
                </c:pt>
                <c:pt idx="240">
                  <c:v>1258147494.0310814</c:v>
                </c:pt>
                <c:pt idx="241">
                  <c:v>1249569683.6133366</c:v>
                </c:pt>
                <c:pt idx="242">
                  <c:v>1273913662.8887937</c:v>
                </c:pt>
                <c:pt idx="243">
                  <c:v>1325340069.2961855</c:v>
                </c:pt>
                <c:pt idx="244">
                  <c:v>1389658651.1279647</c:v>
                </c:pt>
                <c:pt idx="245">
                  <c:v>1448673805.8991938</c:v>
                </c:pt>
                <c:pt idx="246">
                  <c:v>1485756761.3722775</c:v>
                </c:pt>
                <c:pt idx="247">
                  <c:v>1490937924.1335654</c:v>
                </c:pt>
                <c:pt idx="248">
                  <c:v>1463959868.8470531</c:v>
                </c:pt>
                <c:pt idx="249">
                  <c:v>1414355993.1596925</c:v>
                </c:pt>
                <c:pt idx="250">
                  <c:v>1358530750.2932158</c:v>
                </c:pt>
                <c:pt idx="251">
                  <c:v>1314735635.3341258</c:v>
                </c:pt>
                <c:pt idx="252">
                  <c:v>1297479524.6582932</c:v>
                </c:pt>
                <c:pt idx="253">
                  <c:v>1313085196.7393312</c:v>
                </c:pt>
                <c:pt idx="254">
                  <c:v>1357752845.6316397</c:v>
                </c:pt>
                <c:pt idx="255">
                  <c:v>1418723634.2989922</c:v>
                </c:pt>
                <c:pt idx="256">
                  <c:v>1478186950.708153</c:v>
                </c:pt>
                <c:pt idx="257">
                  <c:v>1518734773.2472405</c:v>
                </c:pt>
                <c:pt idx="258">
                  <c:v>1528692751.2701993</c:v>
                </c:pt>
                <c:pt idx="259">
                  <c:v>1505695362.4428582</c:v>
                </c:pt>
                <c:pt idx="260">
                  <c:v>1457410258.3721323</c:v>
                </c:pt>
                <c:pt idx="261">
                  <c:v>1399189968.3720226</c:v>
                </c:pt>
                <c:pt idx="262">
                  <c:v>1349370124.8632038</c:v>
                </c:pt>
                <c:pt idx="263">
                  <c:v>1323654124.4101627</c:v>
                </c:pt>
                <c:pt idx="264">
                  <c:v>1330303916.6146662</c:v>
                </c:pt>
                <c:pt idx="265">
                  <c:v>1367609737.1949823</c:v>
                </c:pt>
                <c:pt idx="266">
                  <c:v>1424413677.0927274</c:v>
                </c:pt>
                <c:pt idx="267">
                  <c:v>1483526745.0730956</c:v>
                </c:pt>
                <c:pt idx="268">
                  <c:v>1526992951.656498</c:v>
                </c:pt>
                <c:pt idx="269">
                  <c:v>1541588293.6948867</c:v>
                </c:pt>
                <c:pt idx="270">
                  <c:v>1522870580.8061936</c:v>
                </c:pt>
                <c:pt idx="271">
                  <c:v>1476539848.1799946</c:v>
                </c:pt>
                <c:pt idx="272">
                  <c:v>1416692730.6288233</c:v>
                </c:pt>
                <c:pt idx="273">
                  <c:v>1361505394.1688013</c:v>
                </c:pt>
                <c:pt idx="274">
                  <c:v>1327667123.2197533</c:v>
                </c:pt>
                <c:pt idx="275">
                  <c:v>1325269272.0405354</c:v>
                </c:pt>
                <c:pt idx="276">
                  <c:v>1354714834.1508417</c:v>
                </c:pt>
                <c:pt idx="277">
                  <c:v>1406595071.1556849</c:v>
                </c:pt>
                <c:pt idx="278">
                  <c:v>1464570983.2714264</c:v>
                </c:pt>
                <c:pt idx="279">
                  <c:v>1510377173.9417255</c:v>
                </c:pt>
                <c:pt idx="280">
                  <c:v>1529415679.7620616</c:v>
                </c:pt>
                <c:pt idx="281">
                  <c:v>1515226660.6164548</c:v>
                </c:pt>
                <c:pt idx="282">
                  <c:v>1471466805.4192607</c:v>
                </c:pt>
                <c:pt idx="283">
                  <c:v>1410789568.5761247</c:v>
                </c:pt>
                <c:pt idx="284">
                  <c:v>1350970163.6686494</c:v>
                </c:pt>
                <c:pt idx="285">
                  <c:v>1309462031.3424008</c:v>
                </c:pt>
                <c:pt idx="286">
                  <c:v>1298051857.9081428</c:v>
                </c:pt>
                <c:pt idx="287">
                  <c:v>1319250040.1030328</c:v>
                </c:pt>
                <c:pt idx="288">
                  <c:v>1365522012.7237329</c:v>
                </c:pt>
                <c:pt idx="289">
                  <c:v>1421595844.2934299</c:v>
                </c:pt>
                <c:pt idx="290">
                  <c:v>1469139401.7680397</c:v>
                </c:pt>
                <c:pt idx="291">
                  <c:v>1492374707.0243421</c:v>
                </c:pt>
                <c:pt idx="292">
                  <c:v>1482910093.7810342</c:v>
                </c:pt>
                <c:pt idx="293">
                  <c:v>1442310321.4750762</c:v>
                </c:pt>
                <c:pt idx="294">
                  <c:v>1381617551.1427064</c:v>
                </c:pt>
                <c:pt idx="295">
                  <c:v>1317969883.9605227</c:v>
                </c:pt>
                <c:pt idx="296">
                  <c:v>1269353031.7720401</c:v>
                </c:pt>
                <c:pt idx="297">
                  <c:v>1249092415.4755249</c:v>
                </c:pt>
                <c:pt idx="298">
                  <c:v>1261772480.8681107</c:v>
                </c:pt>
                <c:pt idx="299">
                  <c:v>1301832937.5534203</c:v>
                </c:pt>
                <c:pt idx="300">
                  <c:v>1355271821.3801246</c:v>
                </c:pt>
                <c:pt idx="301">
                  <c:v>1403933819.1304417</c:v>
                </c:pt>
                <c:pt idx="302">
                  <c:v>1431070560.0745707</c:v>
                </c:pt>
                <c:pt idx="303">
                  <c:v>1426470040.3648276</c:v>
                </c:pt>
                <c:pt idx="304">
                  <c:v>1389584298.8996272</c:v>
                </c:pt>
                <c:pt idx="305">
                  <c:v>1329697496.8673599</c:v>
                </c:pt>
                <c:pt idx="306">
                  <c:v>1263082926.7335045</c:v>
                </c:pt>
                <c:pt idx="307">
                  <c:v>1208019613.9235713</c:v>
                </c:pt>
                <c:pt idx="308">
                  <c:v>1179194672.1518576</c:v>
                </c:pt>
                <c:pt idx="309">
                  <c:v>1183205685.7059274</c:v>
                </c:pt>
                <c:pt idx="310">
                  <c:v>1216540509.7881987</c:v>
                </c:pt>
                <c:pt idx="311">
                  <c:v>1266653173.0944953</c:v>
                </c:pt>
                <c:pt idx="312">
                  <c:v>1315806388.4470365</c:v>
                </c:pt>
                <c:pt idx="313">
                  <c:v>1346503906.2166309</c:v>
                </c:pt>
                <c:pt idx="314">
                  <c:v>1346849057.4277129</c:v>
                </c:pt>
                <c:pt idx="315">
                  <c:v>1314188437.7783051</c:v>
                </c:pt>
                <c:pt idx="316">
                  <c:v>1255924857.7675498</c:v>
                </c:pt>
                <c:pt idx="317">
                  <c:v>1187250593.6810739</c:v>
                </c:pt>
                <c:pt idx="318">
                  <c:v>1126495129.1127043</c:v>
                </c:pt>
                <c:pt idx="319">
                  <c:v>1089512136.7013869</c:v>
                </c:pt>
                <c:pt idx="320">
                  <c:v>1084824681.5302844</c:v>
                </c:pt>
                <c:pt idx="321">
                  <c:v>1111015422.9721737</c:v>
                </c:pt>
                <c:pt idx="322">
                  <c:v>1157161063.1282632</c:v>
                </c:pt>
                <c:pt idx="323">
                  <c:v>1206177992.3866947</c:v>
                </c:pt>
                <c:pt idx="324">
                  <c:v>1240054531.2808142</c:v>
                </c:pt>
                <c:pt idx="325">
                  <c:v>1245367399.5062852</c:v>
                </c:pt>
                <c:pt idx="326">
                  <c:v>1217392998.6585824</c:v>
                </c:pt>
                <c:pt idx="327">
                  <c:v>1161554432.2113068</c:v>
                </c:pt>
                <c:pt idx="328">
                  <c:v>1091761114.1874573</c:v>
                </c:pt>
                <c:pt idx="329">
                  <c:v>1026149459.7282221</c:v>
                </c:pt>
                <c:pt idx="330">
                  <c:v>981529066.95665336</c:v>
                </c:pt>
                <c:pt idx="331">
                  <c:v>968235241.59080327</c:v>
                </c:pt>
                <c:pt idx="332">
                  <c:v>986964273.67999852</c:v>
                </c:pt>
                <c:pt idx="333">
                  <c:v>1028560659.8877356</c:v>
                </c:pt>
                <c:pt idx="334">
                  <c:v>1076821434.2315955</c:v>
                </c:pt>
                <c:pt idx="335">
                  <c:v>1113458783.5982308</c:v>
                </c:pt>
                <c:pt idx="336">
                  <c:v>1123701151.6938846</c:v>
                </c:pt>
                <c:pt idx="337">
                  <c:v>1100817498.6146901</c:v>
                </c:pt>
                <c:pt idx="338">
                  <c:v>1048179165.7861596</c:v>
                </c:pt>
                <c:pt idx="339">
                  <c:v>978227902.03092647</c:v>
                </c:pt>
                <c:pt idx="340">
                  <c:v>908666091.73096251</c:v>
                </c:pt>
                <c:pt idx="341">
                  <c:v>857035924.01271534</c:v>
                </c:pt>
                <c:pt idx="342">
                  <c:v>835347627.16021669</c:v>
                </c:pt>
                <c:pt idx="343">
                  <c:v>846401866.28110504</c:v>
                </c:pt>
                <c:pt idx="344">
                  <c:v>882932566.36706817</c:v>
                </c:pt>
                <c:pt idx="345">
                  <c:v>929832670.29856884</c:v>
                </c:pt>
                <c:pt idx="346">
                  <c:v>968781195.45247412</c:v>
                </c:pt>
                <c:pt idx="347">
                  <c:v>983854557.16030526</c:v>
                </c:pt>
                <c:pt idx="348">
                  <c:v>966403696.47856784</c:v>
                </c:pt>
                <c:pt idx="349">
                  <c:v>917703396.46201694</c:v>
                </c:pt>
                <c:pt idx="350">
                  <c:v>848562436.27933323</c:v>
                </c:pt>
                <c:pt idx="351">
                  <c:v>776013973.0262332</c:v>
                </c:pt>
                <c:pt idx="352">
                  <c:v>718099718.5772723</c:v>
                </c:pt>
                <c:pt idx="353">
                  <c:v>688345252.27088535</c:v>
                </c:pt>
                <c:pt idx="354">
                  <c:v>691618399.57845926</c:v>
                </c:pt>
                <c:pt idx="355">
                  <c:v>722639044.26721501</c:v>
                </c:pt>
                <c:pt idx="356">
                  <c:v>767596742.58376503</c:v>
                </c:pt>
                <c:pt idx="357">
                  <c:v>808380746.57561386</c:v>
                </c:pt>
                <c:pt idx="358">
                  <c:v>828126995.8567909</c:v>
                </c:pt>
                <c:pt idx="359">
                  <c:v>816383316.79151344</c:v>
                </c:pt>
                <c:pt idx="360">
                  <c:v>772310991.68371224</c:v>
                </c:pt>
                <c:pt idx="361">
                  <c:v>704942220.37532806</c:v>
                </c:pt>
                <c:pt idx="362">
                  <c:v>630414626.80153632</c:v>
                </c:pt>
                <c:pt idx="363">
                  <c:v>567029740.15341783</c:v>
                </c:pt>
                <c:pt idx="364">
                  <c:v>529648786.00209308</c:v>
                </c:pt>
                <c:pt idx="365">
                  <c:v>525142070.93096715</c:v>
                </c:pt>
                <c:pt idx="366">
                  <c:v>550285582.21378756</c:v>
                </c:pt>
                <c:pt idx="367">
                  <c:v>592748966.79864252</c:v>
                </c:pt>
                <c:pt idx="368">
                  <c:v>634872321.88929331</c:v>
                </c:pt>
                <c:pt idx="369">
                  <c:v>659075158.51911247</c:v>
                </c:pt>
                <c:pt idx="370">
                  <c:v>653241048.08790302</c:v>
                </c:pt>
                <c:pt idx="371">
                  <c:v>614428908.90090406</c:v>
                </c:pt>
                <c:pt idx="372">
                  <c:v>549774354.65441322</c:v>
                </c:pt>
                <c:pt idx="373">
                  <c:v>474305067.66477191</c:v>
                </c:pt>
                <c:pt idx="374">
                  <c:v>406339236.62027526</c:v>
                </c:pt>
                <c:pt idx="375">
                  <c:v>361876282.82315516</c:v>
                </c:pt>
                <c:pt idx="376">
                  <c:v>349697709.57855809</c:v>
                </c:pt>
                <c:pt idx="377">
                  <c:v>368678434.84961057</c:v>
                </c:pt>
                <c:pt idx="378">
                  <c:v>408132008.90227109</c:v>
                </c:pt>
                <c:pt idx="379">
                  <c:v>451083994.27467549</c:v>
                </c:pt>
                <c:pt idx="380">
                  <c:v>479471038.48217303</c:v>
                </c:pt>
                <c:pt idx="381">
                  <c:v>479673428.30264866</c:v>
                </c:pt>
                <c:pt idx="382">
                  <c:v>446686786.07003218</c:v>
                </c:pt>
                <c:pt idx="383">
                  <c:v>385655329.86751515</c:v>
                </c:pt>
                <c:pt idx="384">
                  <c:v>310297138.05455536</c:v>
                </c:pt>
                <c:pt idx="385">
                  <c:v>238703679.27424014</c:v>
                </c:pt>
                <c:pt idx="386">
                  <c:v>187799997.78318703</c:v>
                </c:pt>
                <c:pt idx="387">
                  <c:v>168162116.97779715</c:v>
                </c:pt>
                <c:pt idx="388">
                  <c:v>180778826.25800511</c:v>
                </c:pt>
                <c:pt idx="389">
                  <c:v>216749550.82413623</c:v>
                </c:pt>
                <c:pt idx="390">
                  <c:v>260010831.40029997</c:v>
                </c:pt>
                <c:pt idx="391">
                  <c:v>292256431.97195691</c:v>
                </c:pt>
                <c:pt idx="392">
                  <c:v>298544297.13495427</c:v>
                </c:pt>
                <c:pt idx="393">
                  <c:v>271873233.61377305</c:v>
                </c:pt>
                <c:pt idx="394">
                  <c:v>215327711.49851552</c:v>
                </c:pt>
                <c:pt idx="395">
                  <c:v>141133941.77001414</c:v>
                </c:pt>
                <c:pt idx="396">
                  <c:v>66916305.37739832</c:v>
                </c:pt>
                <c:pt idx="397">
                  <c:v>10300598.80300419</c:v>
                </c:pt>
                <c:pt idx="398">
                  <c:v>-16483153.074337512</c:v>
                </c:pt>
                <c:pt idx="399">
                  <c:v>-10345433.492249817</c:v>
                </c:pt>
                <c:pt idx="400">
                  <c:v>21717302.201549619</c:v>
                </c:pt>
                <c:pt idx="401">
                  <c:v>64765982.427343711</c:v>
                </c:pt>
                <c:pt idx="402">
                  <c:v>100494694.33165494</c:v>
                </c:pt>
                <c:pt idx="403">
                  <c:v>112837551.00730348</c:v>
                </c:pt>
                <c:pt idx="404">
                  <c:v>92889553.133735791</c:v>
                </c:pt>
                <c:pt idx="405">
                  <c:v>41634435.751494385</c:v>
                </c:pt>
                <c:pt idx="406">
                  <c:v>-30355900.401272479</c:v>
                </c:pt>
                <c:pt idx="407">
                  <c:v>-106158324.21872419</c:v>
                </c:pt>
                <c:pt idx="408">
                  <c:v>-167680467.95710349</c:v>
                </c:pt>
                <c:pt idx="409">
                  <c:v>-201200798.81529966</c:v>
                </c:pt>
                <c:pt idx="410">
                  <c:v>-201570126.81631452</c:v>
                </c:pt>
                <c:pt idx="411">
                  <c:v>-173787841.29771197</c:v>
                </c:pt>
                <c:pt idx="412">
                  <c:v>-131470155.18228067</c:v>
                </c:pt>
                <c:pt idx="413">
                  <c:v>-92679455.857349157</c:v>
                </c:pt>
                <c:pt idx="414">
                  <c:v>-74392020.078942463</c:v>
                </c:pt>
                <c:pt idx="415">
                  <c:v>-87298350.037453592</c:v>
                </c:pt>
                <c:pt idx="416">
                  <c:v>-132528522.80746405</c:v>
                </c:pt>
                <c:pt idx="417">
                  <c:v>-201305411.88868481</c:v>
                </c:pt>
                <c:pt idx="418">
                  <c:v>-277631981.50546503</c:v>
                </c:pt>
                <c:pt idx="419">
                  <c:v>-343189672.43943268</c:v>
                </c:pt>
                <c:pt idx="420">
                  <c:v>-382947753.49351728</c:v>
                </c:pt>
                <c:pt idx="421">
                  <c:v>-389765780.13791668</c:v>
                </c:pt>
                <c:pt idx="422">
                  <c:v>-366579661.85495734</c:v>
                </c:pt>
                <c:pt idx="423">
                  <c:v>-325501857.23420751</c:v>
                </c:pt>
                <c:pt idx="424">
                  <c:v>-284111261.30650973</c:v>
                </c:pt>
                <c:pt idx="425">
                  <c:v>-260069003.68068787</c:v>
                </c:pt>
                <c:pt idx="426">
                  <c:v>-265709064.26873332</c:v>
                </c:pt>
                <c:pt idx="427">
                  <c:v>-304260325.47456843</c:v>
                </c:pt>
                <c:pt idx="428">
                  <c:v>-368857053.85801965</c:v>
                </c:pt>
                <c:pt idx="429">
                  <c:v>-444640850.41423476</c:v>
                </c:pt>
                <c:pt idx="430">
                  <c:v>-513310349.28935409</c:v>
                </c:pt>
                <c:pt idx="431">
                  <c:v>-558725324.12547255</c:v>
                </c:pt>
                <c:pt idx="432">
                  <c:v>-571848949.89543438</c:v>
                </c:pt>
                <c:pt idx="433">
                  <c:v>-553514657.33853436</c:v>
                </c:pt>
                <c:pt idx="434">
                  <c:v>-514170233.55199802</c:v>
                </c:pt>
                <c:pt idx="435">
                  <c:v>-470677537.77871054</c:v>
                </c:pt>
                <c:pt idx="436">
                  <c:v>-441147916.47322929</c:v>
                </c:pt>
                <c:pt idx="437">
                  <c:v>-439394966.95298314</c:v>
                </c:pt>
                <c:pt idx="438">
                  <c:v>-470703485.57252288</c:v>
                </c:pt>
                <c:pt idx="439">
                  <c:v>-530210356.10162693</c:v>
                </c:pt>
                <c:pt idx="440">
                  <c:v>-604393229.78780043</c:v>
                </c:pt>
                <c:pt idx="441">
                  <c:v>-675211090.33981955</c:v>
                </c:pt>
                <c:pt idx="442">
                  <c:v>-725628659.83702576</c:v>
                </c:pt>
                <c:pt idx="443">
                  <c:v>-744832801.60314703</c:v>
                </c:pt>
                <c:pt idx="444">
                  <c:v>-731543401.71919203</c:v>
                </c:pt>
                <c:pt idx="445">
                  <c:v>-694404774.95148015</c:v>
                </c:pt>
                <c:pt idx="446">
                  <c:v>-649337727.48777807</c:v>
                </c:pt>
                <c:pt idx="447">
                  <c:v>-614663204.83185053</c:v>
                </c:pt>
                <c:pt idx="448">
                  <c:v>-605490903.12917197</c:v>
                </c:pt>
                <c:pt idx="449">
                  <c:v>-629091326.44516575</c:v>
                </c:pt>
                <c:pt idx="450">
                  <c:v>-682668593.13047969</c:v>
                </c:pt>
                <c:pt idx="451">
                  <c:v>-754216067.28581405</c:v>
                </c:pt>
                <c:pt idx="452">
                  <c:v>-826192779.08757377</c:v>
                </c:pt>
                <c:pt idx="453">
                  <c:v>-880894733.83297193</c:v>
                </c:pt>
                <c:pt idx="454">
                  <c:v>-905876151.50641394</c:v>
                </c:pt>
                <c:pt idx="455">
                  <c:v>-897760387.49390614</c:v>
                </c:pt>
                <c:pt idx="456">
                  <c:v>-863273443.68634295</c:v>
                </c:pt>
                <c:pt idx="457">
                  <c:v>-817183558.26014936</c:v>
                </c:pt>
                <c:pt idx="458">
                  <c:v>-777777872.88157535</c:v>
                </c:pt>
                <c:pt idx="459">
                  <c:v>-761261443.77364349</c:v>
                </c:pt>
                <c:pt idx="460">
                  <c:v>-776793894.24978018</c:v>
                </c:pt>
                <c:pt idx="461">
                  <c:v>-823683729.22571635</c:v>
                </c:pt>
                <c:pt idx="462">
                  <c:v>-891599550.29456913</c:v>
                </c:pt>
                <c:pt idx="463">
                  <c:v>-963733487.02518129</c:v>
                </c:pt>
                <c:pt idx="464">
                  <c:v>-1021948046.7364962</c:v>
                </c:pt>
                <c:pt idx="465">
                  <c:v>-1052330164.9805524</c:v>
                </c:pt>
                <c:pt idx="466">
                  <c:v>-1049451534.1370449</c:v>
                </c:pt>
                <c:pt idx="467">
                  <c:v>-1018030488.617641</c:v>
                </c:pt>
                <c:pt idx="468">
                  <c:v>-971486495.99119067</c:v>
                </c:pt>
                <c:pt idx="469">
                  <c:v>-927829939.81748712</c:v>
                </c:pt>
                <c:pt idx="470">
                  <c:v>-904145944.35280228</c:v>
                </c:pt>
                <c:pt idx="471">
                  <c:v>-911361564.62752104</c:v>
                </c:pt>
                <c:pt idx="472">
                  <c:v>-950898885.02008677</c:v>
                </c:pt>
                <c:pt idx="473">
                  <c:v>-1014239011.7697572</c:v>
                </c:pt>
                <c:pt idx="474">
                  <c:v>-1085530486.3735001</c:v>
                </c:pt>
                <c:pt idx="475">
                  <c:v>-1146443295.8153358</c:v>
                </c:pt>
                <c:pt idx="476">
                  <c:v>-1181781943.6842084</c:v>
                </c:pt>
                <c:pt idx="477">
                  <c:v>-1184138584.5617247</c:v>
                </c:pt>
                <c:pt idx="478">
                  <c:v>-1156161203.769397</c:v>
                </c:pt>
                <c:pt idx="479">
                  <c:v>-1109742214.6516111</c:v>
                </c:pt>
                <c:pt idx="480">
                  <c:v>-1062375964.7663679</c:v>
                </c:pt>
                <c:pt idx="481">
                  <c:v>-1031800661.3056287</c:v>
                </c:pt>
                <c:pt idx="482">
                  <c:v>-1030565621.0433456</c:v>
                </c:pt>
                <c:pt idx="483">
                  <c:v>-1062187619.4006755</c:v>
                </c:pt>
                <c:pt idx="484">
                  <c:v>-1120073453.1257339</c:v>
                </c:pt>
                <c:pt idx="485">
                  <c:v>-1189538680.7995057</c:v>
                </c:pt>
                <c:pt idx="486">
                  <c:v>-1252304303.8681998</c:v>
                </c:pt>
                <c:pt idx="487">
                  <c:v>-1292094283.9750223</c:v>
                </c:pt>
                <c:pt idx="488">
                  <c:v>-1299619662.2954347</c:v>
                </c:pt>
                <c:pt idx="489">
                  <c:v>-1275422899.1310124</c:v>
                </c:pt>
                <c:pt idx="490">
                  <c:v>-1229711357.5242131</c:v>
                </c:pt>
                <c:pt idx="491">
                  <c:v>-1179230926.4314325</c:v>
                </c:pt>
                <c:pt idx="492">
                  <c:v>-1142137233.4320533</c:v>
                </c:pt>
                <c:pt idx="493">
                  <c:v>-1132435133.2479715</c:v>
                </c:pt>
                <c:pt idx="494">
                  <c:v>-1155689373.4687548</c:v>
                </c:pt>
                <c:pt idx="495">
                  <c:v>-1207320042.0683081</c:v>
                </c:pt>
                <c:pt idx="496">
                  <c:v>-1274004814.3358703</c:v>
                </c:pt>
                <c:pt idx="497">
                  <c:v>-1337758562.4815886</c:v>
                </c:pt>
                <c:pt idx="498">
                  <c:v>-1381440951.4065943</c:v>
                </c:pt>
                <c:pt idx="499">
                  <c:v>-1394005324.7238832</c:v>
                </c:pt>
                <c:pt idx="500">
                  <c:v>-1373881414.729353</c:v>
                </c:pt>
                <c:pt idx="501">
                  <c:v>-1329455924.659514</c:v>
                </c:pt>
                <c:pt idx="502">
                  <c:v>-1276503805.419529</c:v>
                </c:pt>
                <c:pt idx="503">
                  <c:v>-1233356895.8785193</c:v>
                </c:pt>
                <c:pt idx="504">
                  <c:v>-1215289526.0808494</c:v>
                </c:pt>
                <c:pt idx="505">
                  <c:v>-1229840487.0820634</c:v>
                </c:pt>
                <c:pt idx="506">
                  <c:v>-1274504009.7303572</c:v>
                </c:pt>
                <c:pt idx="507">
                  <c:v>-1337496887.9799352</c:v>
                </c:pt>
                <c:pt idx="508">
                  <c:v>-1401366815.9884975</c:v>
                </c:pt>
                <c:pt idx="509">
                  <c:v>-1448336889.2344904</c:v>
                </c:pt>
                <c:pt idx="510">
                  <c:v>-1465749521.3113861</c:v>
                </c:pt>
                <c:pt idx="511">
                  <c:v>-1449942582.0985515</c:v>
                </c:pt>
                <c:pt idx="512">
                  <c:v>-1407370693.7177246</c:v>
                </c:pt>
                <c:pt idx="513">
                  <c:v>-1352628288.487401</c:v>
                </c:pt>
                <c:pt idx="514">
                  <c:v>-1303979865.5237758</c:v>
                </c:pt>
                <c:pt idx="515">
                  <c:v>-1277766300.6763227</c:v>
                </c:pt>
                <c:pt idx="516">
                  <c:v>-1283400272.080651</c:v>
                </c:pt>
                <c:pt idx="517">
                  <c:v>-1320483447.5136914</c:v>
                </c:pt>
                <c:pt idx="518">
                  <c:v>-1378928292.2038445</c:v>
                </c:pt>
                <c:pt idx="519">
                  <c:v>-1442047193.5949872</c:v>
                </c:pt>
                <c:pt idx="520">
                  <c:v>-1491662861.5709612</c:v>
                </c:pt>
                <c:pt idx="521">
                  <c:v>-1513674948.9615707</c:v>
                </c:pt>
                <c:pt idx="522">
                  <c:v>-1502378120.123055</c:v>
                </c:pt>
                <c:pt idx="523">
                  <c:v>-1462209163.2232463</c:v>
                </c:pt>
                <c:pt idx="524">
                  <c:v>-1406388094.7772515</c:v>
                </c:pt>
                <c:pt idx="525">
                  <c:v>-1352869416.893563</c:v>
                </c:pt>
                <c:pt idx="526">
                  <c:v>-1318843450.860173</c:v>
                </c:pt>
                <c:pt idx="527">
                  <c:v>-1315471708.438915</c:v>
                </c:pt>
                <c:pt idx="528">
                  <c:v>-1344468588.4101806</c:v>
                </c:pt>
                <c:pt idx="529">
                  <c:v>-1397576250.5592954</c:v>
                </c:pt>
                <c:pt idx="530">
                  <c:v>-1459093486.4589062</c:v>
                </c:pt>
                <c:pt idx="531">
                  <c:v>-1510684122.7902122</c:v>
                </c:pt>
                <c:pt idx="532">
                  <c:v>-1536992388.2760236</c:v>
                </c:pt>
                <c:pt idx="533">
                  <c:v>-1530345543.4596553</c:v>
                </c:pt>
                <c:pt idx="534">
                  <c:v>-1493103597.4470034</c:v>
                </c:pt>
                <c:pt idx="535">
                  <c:v>-1436936513.1044831</c:v>
                </c:pt>
                <c:pt idx="536">
                  <c:v>-1379250255.9386046</c:v>
                </c:pt>
                <c:pt idx="537">
                  <c:v>-1337856205.7890115</c:v>
                </c:pt>
                <c:pt idx="538">
                  <c:v>-1325516418.9308743</c:v>
                </c:pt>
                <c:pt idx="539">
                  <c:v>-1346035248.8755507</c:v>
                </c:pt>
                <c:pt idx="540">
                  <c:v>-1393094263.27847</c:v>
                </c:pt>
                <c:pt idx="541">
                  <c:v>-1452187262.5421622</c:v>
                </c:pt>
                <c:pt idx="542">
                  <c:v>-1505062802.5093973</c:v>
                </c:pt>
                <c:pt idx="543">
                  <c:v>-1535313702.9010553</c:v>
                </c:pt>
                <c:pt idx="544">
                  <c:v>-1533401759.8600311</c:v>
                </c:pt>
                <c:pt idx="545">
                  <c:v>-1499578849.1662381</c:v>
                </c:pt>
                <c:pt idx="546">
                  <c:v>-1443809835.0399792</c:v>
                </c:pt>
                <c:pt idx="547">
                  <c:v>-1382720893.6330307</c:v>
                </c:pt>
                <c:pt idx="548">
                  <c:v>-1334507824.2246387</c:v>
                </c:pt>
                <c:pt idx="549">
                  <c:v>-1313363672.9608216</c:v>
                </c:pt>
                <c:pt idx="550">
                  <c:v>-1325132204.050313</c:v>
                </c:pt>
                <c:pt idx="551">
                  <c:v>-1365518338.7130318</c:v>
                </c:pt>
                <c:pt idx="552">
                  <c:v>-1421403613.2370393</c:v>
                </c:pt>
                <c:pt idx="553">
                  <c:v>-1474863798.3539999</c:v>
                </c:pt>
                <c:pt idx="554">
                  <c:v>-1508658287.8118241</c:v>
                </c:pt>
                <c:pt idx="555">
                  <c:v>-1511510136.1070311</c:v>
                </c:pt>
                <c:pt idx="556">
                  <c:v>-1481559738.8339043</c:v>
                </c:pt>
                <c:pt idx="557">
                  <c:v>-1426934469.315433</c:v>
                </c:pt>
                <c:pt idx="558">
                  <c:v>-1363259820.8219838</c:v>
                </c:pt>
                <c:pt idx="559">
                  <c:v>-1308874264.6834786</c:v>
                </c:pt>
                <c:pt idx="560">
                  <c:v>-1279213269.4202292</c:v>
                </c:pt>
                <c:pt idx="561">
                  <c:v>-1282082369.6635101</c:v>
                </c:pt>
                <c:pt idx="562">
                  <c:v>-1315266902.9842141</c:v>
                </c:pt>
                <c:pt idx="563">
                  <c:v>-1367210430.4256301</c:v>
                </c:pt>
                <c:pt idx="564">
                  <c:v>-1420554075.0734017</c:v>
                </c:pt>
                <c:pt idx="565">
                  <c:v>-1457452859.5705571</c:v>
                </c:pt>
                <c:pt idx="566">
                  <c:v>-1465040919.2497714</c:v>
                </c:pt>
                <c:pt idx="567">
                  <c:v>-1439371874.5381763</c:v>
                </c:pt>
                <c:pt idx="568">
                  <c:v>-1386627627.3092873</c:v>
                </c:pt>
                <c:pt idx="569">
                  <c:v>-1321225388.4203506</c:v>
                </c:pt>
                <c:pt idx="570">
                  <c:v>-1261402657.4177303</c:v>
                </c:pt>
                <c:pt idx="571">
                  <c:v>-1223632250.1383178</c:v>
                </c:pt>
                <c:pt idx="572">
                  <c:v>-1217577766.6517229</c:v>
                </c:pt>
                <c:pt idx="573">
                  <c:v>-1243134382.647059</c:v>
                </c:pt>
                <c:pt idx="574">
                  <c:v>-1290461219.0484381</c:v>
                </c:pt>
                <c:pt idx="575">
                  <c:v>-1342995376.6587505</c:v>
                </c:pt>
                <c:pt idx="576">
                  <c:v>-1382524590.5551801</c:v>
                </c:pt>
                <c:pt idx="577">
                  <c:v>-1394765008.6203752</c:v>
                </c:pt>
                <c:pt idx="578">
                  <c:v>-1373735904.8069322</c:v>
                </c:pt>
                <c:pt idx="579">
                  <c:v>-1323591575.3237526</c:v>
                </c:pt>
                <c:pt idx="580">
                  <c:v>-1257349401.24037</c:v>
                </c:pt>
                <c:pt idx="581">
                  <c:v>-1192903607.0827806</c:v>
                </c:pt>
                <c:pt idx="582">
                  <c:v>-1147545498.0106969</c:v>
                </c:pt>
                <c:pt idx="583">
                  <c:v>-1132668347.677397</c:v>
                </c:pt>
                <c:pt idx="584">
                  <c:v>-1150278559.7764378</c:v>
                </c:pt>
                <c:pt idx="585">
                  <c:v>-1192381556.6823874</c:v>
                </c:pt>
                <c:pt idx="586">
                  <c:v>-1243430466.1570148</c:v>
                </c:pt>
                <c:pt idx="587">
                  <c:v>-1285087698.1007898</c:v>
                </c:pt>
                <c:pt idx="588">
                  <c:v>-1301841182.9551528</c:v>
                </c:pt>
                <c:pt idx="589">
                  <c:v>-1285755304.0433364</c:v>
                </c:pt>
                <c:pt idx="590">
                  <c:v>-1238901555.2938349</c:v>
                </c:pt>
                <c:pt idx="591">
                  <c:v>-1172724537.6814742</c:v>
                </c:pt>
                <c:pt idx="592">
                  <c:v>-1104537457.3190539</c:v>
                </c:pt>
                <c:pt idx="593">
                  <c:v>-1052220375.5171984</c:v>
                </c:pt>
                <c:pt idx="594">
                  <c:v>-1028744866.6273909</c:v>
                </c:pt>
                <c:pt idx="595">
                  <c:v>-1038201901.9330691</c:v>
                </c:pt>
                <c:pt idx="596">
                  <c:v>-1074549416.3074386</c:v>
                </c:pt>
                <c:pt idx="597">
                  <c:v>-1123463114.0985372</c:v>
                </c:pt>
                <c:pt idx="598">
                  <c:v>-1166723706.6433449</c:v>
                </c:pt>
                <c:pt idx="599">
                  <c:v>-1187796994.0412662</c:v>
                </c:pt>
                <c:pt idx="600">
                  <c:v>-1176897896.3979318</c:v>
                </c:pt>
                <c:pt idx="601">
                  <c:v>-1133987579.732687</c:v>
                </c:pt>
                <c:pt idx="602">
                  <c:v>-1068785809.5330617</c:v>
                </c:pt>
                <c:pt idx="603">
                  <c:v>-997794748.62908673</c:v>
                </c:pt>
                <c:pt idx="604">
                  <c:v>-939245658.39017296</c:v>
                </c:pt>
                <c:pt idx="605">
                  <c:v>-907516071.12589693</c:v>
                </c:pt>
                <c:pt idx="606">
                  <c:v>-908727169.26044476</c:v>
                </c:pt>
                <c:pt idx="607">
                  <c:v>-938869669.64948547</c:v>
                </c:pt>
                <c:pt idx="608">
                  <c:v>-985032159.11556232</c:v>
                </c:pt>
                <c:pt idx="609">
                  <c:v>-1029355704.5463923</c:v>
                </c:pt>
                <c:pt idx="610">
                  <c:v>-1054503641.9113764</c:v>
                </c:pt>
                <c:pt idx="611">
                  <c:v>-1048971426.4500854</c:v>
                </c:pt>
                <c:pt idx="612">
                  <c:v>-1010610407.3995066</c:v>
                </c:pt>
                <c:pt idx="613">
                  <c:v>-947286374.5351032</c:v>
                </c:pt>
                <c:pt idx="614">
                  <c:v>-874471197.20315003</c:v>
                </c:pt>
                <c:pt idx="615">
                  <c:v>-810505114.02465904</c:v>
                </c:pt>
                <c:pt idx="616">
                  <c:v>-770980592.46404135</c:v>
                </c:pt>
                <c:pt idx="617">
                  <c:v>-763967695.84699631</c:v>
                </c:pt>
                <c:pt idx="618">
                  <c:v>-787543184.55678701</c:v>
                </c:pt>
                <c:pt idx="619">
                  <c:v>-830380061.73912871</c:v>
                </c:pt>
                <c:pt idx="620">
                  <c:v>-875217015.62925196</c:v>
                </c:pt>
                <c:pt idx="621">
                  <c:v>-904145245.0163939</c:v>
                </c:pt>
                <c:pt idx="622">
                  <c:v>-904093582.50510931</c:v>
                </c:pt>
                <c:pt idx="623">
                  <c:v>-870832101.72099519</c:v>
                </c:pt>
                <c:pt idx="624">
                  <c:v>-810268107.48857617</c:v>
                </c:pt>
                <c:pt idx="625">
                  <c:v>-736637613.14471114</c:v>
                </c:pt>
                <c:pt idx="626">
                  <c:v>-668146163.25814402</c:v>
                </c:pt>
                <c:pt idx="627">
                  <c:v>-621393995.56553864</c:v>
                </c:pt>
                <c:pt idx="628">
                  <c:v>-606292830.89066601</c:v>
                </c:pt>
                <c:pt idx="629">
                  <c:v>-623031019.21146619</c:v>
                </c:pt>
                <c:pt idx="630">
                  <c:v>-662016462.919487</c:v>
                </c:pt>
                <c:pt idx="631">
                  <c:v>-706814796.88655913</c:v>
                </c:pt>
                <c:pt idx="632">
                  <c:v>-739183010.40853727</c:v>
                </c:pt>
                <c:pt idx="633">
                  <c:v>-744656969.01602447</c:v>
                </c:pt>
                <c:pt idx="634">
                  <c:v>-716981662.83499658</c:v>
                </c:pt>
                <c:pt idx="635">
                  <c:v>-660027422.07139969</c:v>
                </c:pt>
                <c:pt idx="636">
                  <c:v>-586605260.36739492</c:v>
                </c:pt>
                <c:pt idx="637">
                  <c:v>-514544145.91235781</c:v>
                </c:pt>
                <c:pt idx="638">
                  <c:v>-461231532.20880663</c:v>
                </c:pt>
                <c:pt idx="639">
                  <c:v>-438289105.65983081</c:v>
                </c:pt>
                <c:pt idx="640">
                  <c:v>-448014297.12158203</c:v>
                </c:pt>
                <c:pt idx="641">
                  <c:v>-482677341.03113502</c:v>
                </c:pt>
                <c:pt idx="642">
                  <c:v>-526889156.99433053</c:v>
                </c:pt>
                <c:pt idx="643">
                  <c:v>-562314892.2640965</c:v>
                </c:pt>
                <c:pt idx="644">
                  <c:v>-573289607.12543643</c:v>
                </c:pt>
                <c:pt idx="645">
                  <c:v>-551616304.79714847</c:v>
                </c:pt>
                <c:pt idx="646">
                  <c:v>-499076913.67274141</c:v>
                </c:pt>
                <c:pt idx="647">
                  <c:v>-426887235.89075238</c:v>
                </c:pt>
                <c:pt idx="648">
                  <c:v>-352262783.62527269</c:v>
                </c:pt>
                <c:pt idx="649">
                  <c:v>-293147212.37139273</c:v>
                </c:pt>
                <c:pt idx="650">
                  <c:v>-262717763.420111</c:v>
                </c:pt>
                <c:pt idx="651">
                  <c:v>-265350418.44051155</c:v>
                </c:pt>
                <c:pt idx="652">
                  <c:v>-295280433.64387804</c:v>
                </c:pt>
                <c:pt idx="653">
                  <c:v>-338368463.57429689</c:v>
                </c:pt>
                <c:pt idx="654">
                  <c:v>-376431400.7046743</c:v>
                </c:pt>
                <c:pt idx="655">
                  <c:v>-392811615.24386972</c:v>
                </c:pt>
                <c:pt idx="656">
                  <c:v>-377479020.67541665</c:v>
                </c:pt>
                <c:pt idx="657">
                  <c:v>-330103462.22255385</c:v>
                </c:pt>
                <c:pt idx="658">
                  <c:v>-260156512.10505506</c:v>
                </c:pt>
                <c:pt idx="659">
                  <c:v>-184011496.79375929</c:v>
                </c:pt>
                <c:pt idx="660">
                  <c:v>-119929870.06053947</c:v>
                </c:pt>
                <c:pt idx="661">
                  <c:v>-82469350.208124161</c:v>
                </c:pt>
                <c:pt idx="662">
                  <c:v>-78026324.033480227</c:v>
                </c:pt>
                <c:pt idx="663">
                  <c:v>-102877651.97116154</c:v>
                </c:pt>
                <c:pt idx="664">
                  <c:v>-144321569.6320706</c:v>
                </c:pt>
                <c:pt idx="665">
                  <c:v>-184568285.63337237</c:v>
                </c:pt>
                <c:pt idx="666">
                  <c:v>-206188783.74466994</c:v>
                </c:pt>
                <c:pt idx="667">
                  <c:v>-197453138.78782195</c:v>
                </c:pt>
                <c:pt idx="668">
                  <c:v>-155923492.03512824</c:v>
                </c:pt>
                <c:pt idx="669">
                  <c:v>-89201340.717136443</c:v>
                </c:pt>
                <c:pt idx="670">
                  <c:v>-12600284.844741315</c:v>
                </c:pt>
                <c:pt idx="671">
                  <c:v>55543049.680283964</c:v>
                </c:pt>
                <c:pt idx="672">
                  <c:v>99483886.430199206</c:v>
                </c:pt>
                <c:pt idx="673">
                  <c:v>110890422.15392111</c:v>
                </c:pt>
                <c:pt idx="674">
                  <c:v>91394734.370528191</c:v>
                </c:pt>
                <c:pt idx="675">
                  <c:v>52092259.92793557</c:v>
                </c:pt>
                <c:pt idx="676">
                  <c:v>10143128.836840451</c:v>
                </c:pt>
                <c:pt idx="677">
                  <c:v>-16483808.248096883</c:v>
                </c:pt>
                <c:pt idx="678">
                  <c:v>-14514622.226454332</c:v>
                </c:pt>
                <c:pt idx="679">
                  <c:v>20563867.847414166</c:v>
                </c:pt>
                <c:pt idx="680">
                  <c:v>83121239.38082467</c:v>
                </c:pt>
                <c:pt idx="681">
                  <c:v>159107080.31572315</c:v>
                </c:pt>
                <c:pt idx="682">
                  <c:v>230353217.58492345</c:v>
                </c:pt>
                <c:pt idx="683">
                  <c:v>280137006.67951006</c:v>
                </c:pt>
                <c:pt idx="684">
                  <c:v>298301930.29066098</c:v>
                </c:pt>
                <c:pt idx="685">
                  <c:v>284367327.66364098</c:v>
                </c:pt>
                <c:pt idx="686">
                  <c:v>247674903.10565108</c:v>
                </c:pt>
                <c:pt idx="687">
                  <c:v>204527145.65114188</c:v>
                </c:pt>
                <c:pt idx="688">
                  <c:v>173194016.23126134</c:v>
                </c:pt>
                <c:pt idx="689">
                  <c:v>168317099.74036205</c:v>
                </c:pt>
                <c:pt idx="690">
                  <c:v>196424945.19400257</c:v>
                </c:pt>
                <c:pt idx="691">
                  <c:v>253933016.87770933</c:v>
                </c:pt>
                <c:pt idx="692">
                  <c:v>328240769.63613224</c:v>
                </c:pt>
                <c:pt idx="693">
                  <c:v>401589870.13362813</c:v>
                </c:pt>
                <c:pt idx="694">
                  <c:v>456501987.59306455</c:v>
                </c:pt>
                <c:pt idx="695">
                  <c:v>481130835.87095547</c:v>
                </c:pt>
                <c:pt idx="696">
                  <c:v>472889409.17355889</c:v>
                </c:pt>
                <c:pt idx="697">
                  <c:v>439241574.02286911</c:v>
                </c:pt>
                <c:pt idx="698">
                  <c:v>395415593.27908385</c:v>
                </c:pt>
                <c:pt idx="699">
                  <c:v>359739813.40204918</c:v>
                </c:pt>
                <c:pt idx="700">
                  <c:v>348028956.37713885</c:v>
                </c:pt>
                <c:pt idx="701">
                  <c:v>368740209.14828223</c:v>
                </c:pt>
                <c:pt idx="702">
                  <c:v>420382553.64685243</c:v>
                </c:pt>
                <c:pt idx="703">
                  <c:v>491972727.71846694</c:v>
                </c:pt>
                <c:pt idx="704">
                  <c:v>566398179.43839896</c:v>
                </c:pt>
                <c:pt idx="705">
                  <c:v>625657113.34934294</c:v>
                </c:pt>
                <c:pt idx="706">
                  <c:v>656370869.54127765</c:v>
                </c:pt>
                <c:pt idx="707">
                  <c:v>653880474.81946468</c:v>
                </c:pt>
                <c:pt idx="708">
                  <c:v>623672801.1555866</c:v>
                </c:pt>
                <c:pt idx="709">
                  <c:v>579699571.84301794</c:v>
                </c:pt>
                <c:pt idx="710">
                  <c:v>540104018.20819056</c:v>
                </c:pt>
                <c:pt idx="711">
                  <c:v>521663894.27768594</c:v>
                </c:pt>
                <c:pt idx="712">
                  <c:v>534652670.95400602</c:v>
                </c:pt>
                <c:pt idx="713">
                  <c:v>579692664.17599046</c:v>
                </c:pt>
                <c:pt idx="714">
                  <c:v>647563823.65388858</c:v>
                </c:pt>
                <c:pt idx="715">
                  <c:v>722026740.53243923</c:v>
                </c:pt>
                <c:pt idx="716">
                  <c:v>784795330.65893435</c:v>
                </c:pt>
                <c:pt idx="717">
                  <c:v>821136314.02589118</c:v>
                </c:pt>
                <c:pt idx="718">
                  <c:v>824380655.22614074</c:v>
                </c:pt>
                <c:pt idx="719">
                  <c:v>797965340.66108799</c:v>
                </c:pt>
                <c:pt idx="720">
                  <c:v>754380200.25975418</c:v>
                </c:pt>
                <c:pt idx="721">
                  <c:v>711342308.63660622</c:v>
                </c:pt>
                <c:pt idx="722">
                  <c:v>686369551.77191961</c:v>
                </c:pt>
                <c:pt idx="723">
                  <c:v>691415199.33217955</c:v>
                </c:pt>
                <c:pt idx="724">
                  <c:v>729206639.82800806</c:v>
                </c:pt>
                <c:pt idx="725">
                  <c:v>792409537.56076813</c:v>
                </c:pt>
                <c:pt idx="726">
                  <c:v>865873387.57640553</c:v>
                </c:pt>
                <c:pt idx="727">
                  <c:v>931270769.63942015</c:v>
                </c:pt>
                <c:pt idx="728">
                  <c:v>972709534.19419336</c:v>
                </c:pt>
                <c:pt idx="729">
                  <c:v>981599193.7855947</c:v>
                </c:pt>
                <c:pt idx="730">
                  <c:v>959281192.27800441</c:v>
                </c:pt>
                <c:pt idx="731">
                  <c:v>916617534.50581348</c:v>
                </c:pt>
                <c:pt idx="732">
                  <c:v>870663758.20881331</c:v>
                </c:pt>
                <c:pt idx="733">
                  <c:v>839445147.50349903</c:v>
                </c:pt>
                <c:pt idx="734">
                  <c:v>836435967.61399817</c:v>
                </c:pt>
                <c:pt idx="735">
                  <c:v>866432450.04176652</c:v>
                </c:pt>
                <c:pt idx="736">
                  <c:v>924083422.6082387</c:v>
                </c:pt>
                <c:pt idx="737">
                  <c:v>995528577.59254038</c:v>
                </c:pt>
                <c:pt idx="738">
                  <c:v>1062642659.9787157</c:v>
                </c:pt>
                <c:pt idx="739">
                  <c:v>1108585797.2746024</c:v>
                </c:pt>
                <c:pt idx="740">
                  <c:v>1122960187.7512691</c:v>
                </c:pt>
                <c:pt idx="741">
                  <c:v>1104993916.3099816</c:v>
                </c:pt>
                <c:pt idx="742">
                  <c:v>1063776857.4680841</c:v>
                </c:pt>
                <c:pt idx="743">
                  <c:v>1015476420.4666079</c:v>
                </c:pt>
                <c:pt idx="744">
                  <c:v>978385811.97541296</c:v>
                </c:pt>
                <c:pt idx="745">
                  <c:v>967321281.29251409</c:v>
                </c:pt>
                <c:pt idx="746">
                  <c:v>989084186.42430878</c:v>
                </c:pt>
                <c:pt idx="747">
                  <c:v>1040377619.0522063</c:v>
                </c:pt>
                <c:pt idx="748">
                  <c:v>1108815620.0689085</c:v>
                </c:pt>
                <c:pt idx="749">
                  <c:v>1176715914.4501977</c:v>
                </c:pt>
                <c:pt idx="750">
                  <c:v>1226514644.0818262</c:v>
                </c:pt>
                <c:pt idx="751">
                  <c:v>1246144841.831181</c:v>
                </c:pt>
                <c:pt idx="752">
                  <c:v>1232731494.3617949</c:v>
                </c:pt>
                <c:pt idx="753">
                  <c:v>1193471584.2822511</c:v>
                </c:pt>
                <c:pt idx="754">
                  <c:v>1143429599.6178606</c:v>
                </c:pt>
                <c:pt idx="755">
                  <c:v>1100923633.7873437</c:v>
                </c:pt>
                <c:pt idx="756">
                  <c:v>1081915078.6291213</c:v>
                </c:pt>
                <c:pt idx="757">
                  <c:v>1095120061.7002661</c:v>
                </c:pt>
                <c:pt idx="758">
                  <c:v>1139339745.574403</c:v>
                </c:pt>
                <c:pt idx="759">
                  <c:v>1203827082.4897821</c:v>
                </c:pt>
                <c:pt idx="760">
                  <c:v>1271577706.1388013</c:v>
                </c:pt>
                <c:pt idx="761">
                  <c:v>1324537128.1747661</c:v>
                </c:pt>
                <c:pt idx="762">
                  <c:v>1349129540.5159507</c:v>
                </c:pt>
                <c:pt idx="763">
                  <c:v>1340415033.0572178</c:v>
                </c:pt>
                <c:pt idx="764">
                  <c:v>1303602082.8733995</c:v>
                </c:pt>
                <c:pt idx="765">
                  <c:v>1252452116.5847049</c:v>
                </c:pt>
                <c:pt idx="766">
                  <c:v>1205064747.1874597</c:v>
                </c:pt>
                <c:pt idx="767">
                  <c:v>1178334452.6030631</c:v>
                </c:pt>
                <c:pt idx="768">
                  <c:v>1182776332.905314</c:v>
                </c:pt>
                <c:pt idx="769">
                  <c:v>1219305553.191793</c:v>
                </c:pt>
                <c:pt idx="770">
                  <c:v>1278956764.6959751</c:v>
                </c:pt>
                <c:pt idx="771">
                  <c:v>1345629431.1996295</c:v>
                </c:pt>
                <c:pt idx="772">
                  <c:v>1401018307.1877606</c:v>
                </c:pt>
                <c:pt idx="773">
                  <c:v>1430219113.5471141</c:v>
                </c:pt>
                <c:pt idx="774">
                  <c:v>1426292678.0038569</c:v>
                </c:pt>
                <c:pt idx="775">
                  <c:v>1392389776.6764548</c:v>
                </c:pt>
                <c:pt idx="776">
                  <c:v>1340785946.0792227</c:v>
                </c:pt>
                <c:pt idx="777">
                  <c:v>1289121853.5174263</c:v>
                </c:pt>
                <c:pt idx="778">
                  <c:v>1255000608.8951178</c:v>
                </c:pt>
                <c:pt idx="779">
                  <c:v>1250596586.0831389</c:v>
                </c:pt>
                <c:pt idx="780">
                  <c:v>1278926797.2021046</c:v>
                </c:pt>
                <c:pt idx="781">
                  <c:v>1332926707.9270973</c:v>
                </c:pt>
                <c:pt idx="782">
                  <c:v>1397613524.5279016</c:v>
                </c:pt>
                <c:pt idx="783">
                  <c:v>1454674448.0790539</c:v>
                </c:pt>
                <c:pt idx="784">
                  <c:v>1488074747.3865242</c:v>
                </c:pt>
                <c:pt idx="785">
                  <c:v>1488968183.6663351</c:v>
                </c:pt>
                <c:pt idx="786">
                  <c:v>1458405974.120621</c:v>
                </c:pt>
                <c:pt idx="787">
                  <c:v>1407014676.921792</c:v>
                </c:pt>
                <c:pt idx="788">
                  <c:v>1351741645.0461926</c:v>
                </c:pt>
                <c:pt idx="789">
                  <c:v>1310664750.644779</c:v>
                </c:pt>
                <c:pt idx="790">
                  <c:v>1297455896.9414833</c:v>
                </c:pt>
                <c:pt idx="791">
                  <c:v>1317193861.8890324</c:v>
                </c:pt>
                <c:pt idx="792">
                  <c:v>1364808786.2450311</c:v>
                </c:pt>
                <c:pt idx="793">
                  <c:v>1426634680.1328344</c:v>
                </c:pt>
                <c:pt idx="794">
                  <c:v>1484594494.4497144</c:v>
                </c:pt>
                <c:pt idx="795">
                  <c:v>1521736083.0063565</c:v>
                </c:pt>
                <c:pt idx="796">
                  <c:v>1527423672.2809603</c:v>
                </c:pt>
                <c:pt idx="797">
                  <c:v>1500594956.1347923</c:v>
                </c:pt>
                <c:pt idx="798">
                  <c:v>1450086333.3484468</c:v>
                </c:pt>
                <c:pt idx="799">
                  <c:v>1391926684.3056393</c:v>
                </c:pt>
                <c:pt idx="800">
                  <c:v>1344428465.1493871</c:v>
                </c:pt>
                <c:pt idx="801">
                  <c:v>1322579467.1603422</c:v>
                </c:pt>
                <c:pt idx="802">
                  <c:v>1333452759.7158821</c:v>
                </c:pt>
                <c:pt idx="803">
                  <c:v>1374040517.4353068</c:v>
                </c:pt>
                <c:pt idx="804">
                  <c:v>1432175119.8920343</c:v>
                </c:pt>
                <c:pt idx="805">
                  <c:v>1490255437.9892066</c:v>
                </c:pt>
                <c:pt idx="806">
                  <c:v>1530637135.3498516</c:v>
                </c:pt>
                <c:pt idx="807">
                  <c:v>1541036210.0584574</c:v>
                </c:pt>
                <c:pt idx="808">
                  <c:v>1518290947.2444055</c:v>
                </c:pt>
                <c:pt idx="809">
                  <c:v>1469330188.1131134</c:v>
                </c:pt>
                <c:pt idx="810">
                  <c:v>1409051383.9565885</c:v>
                </c:pt>
                <c:pt idx="811">
                  <c:v>1355758279.081161</c:v>
                </c:pt>
                <c:pt idx="812">
                  <c:v>1325555427.9087331</c:v>
                </c:pt>
                <c:pt idx="813">
                  <c:v>1327416220.0478837</c:v>
                </c:pt>
                <c:pt idx="814">
                  <c:v>1360434825.9554861</c:v>
                </c:pt>
                <c:pt idx="815">
                  <c:v>1414103652.2076569</c:v>
                </c:pt>
                <c:pt idx="816">
                  <c:v>1471531335.9613175</c:v>
                </c:pt>
                <c:pt idx="817">
                  <c:v>1514615770.8598597</c:v>
                </c:pt>
                <c:pt idx="818">
                  <c:v>1529587930.1177094</c:v>
                </c:pt>
                <c:pt idx="819">
                  <c:v>1511228696.2343209</c:v>
                </c:pt>
                <c:pt idx="820">
                  <c:v>1464467297.2431757</c:v>
                </c:pt>
                <c:pt idx="821">
                  <c:v>1402871829.9050269</c:v>
                </c:pt>
                <c:pt idx="822">
                  <c:v>1344494145.6669409</c:v>
                </c:pt>
                <c:pt idx="823">
                  <c:v>1306341599.090857</c:v>
                </c:pt>
                <c:pt idx="824">
                  <c:v>1299168680.5153086</c:v>
                </c:pt>
                <c:pt idx="825">
                  <c:v>1324183590.470942</c:v>
                </c:pt>
                <c:pt idx="826">
                  <c:v>1372678364.2812042</c:v>
                </c:pt>
                <c:pt idx="827">
                  <c:v>1428695820.8185768</c:v>
                </c:pt>
                <c:pt idx="828">
                  <c:v>1473916584.8801732</c:v>
                </c:pt>
                <c:pt idx="829">
                  <c:v>1493269537.2140858</c:v>
                </c:pt>
                <c:pt idx="830">
                  <c:v>1479547497.1974547</c:v>
                </c:pt>
                <c:pt idx="831">
                  <c:v>1435614589.7194073</c:v>
                </c:pt>
                <c:pt idx="832">
                  <c:v>1373529292.2393522</c:v>
                </c:pt>
                <c:pt idx="833">
                  <c:v>1310851727.9989402</c:v>
                </c:pt>
                <c:pt idx="834">
                  <c:v>1265266093.2985935</c:v>
                </c:pt>
                <c:pt idx="835">
                  <c:v>1249165095.3366497</c:v>
                </c:pt>
                <c:pt idx="836">
                  <c:v>1265854911.3368909</c:v>
                </c:pt>
                <c:pt idx="837">
                  <c:v>1308542896.5882034</c:v>
                </c:pt>
                <c:pt idx="838">
                  <c:v>1362418054.814842</c:v>
                </c:pt>
                <c:pt idx="839">
                  <c:v>1409187128.7764947</c:v>
                </c:pt>
                <c:pt idx="840">
                  <c:v>1432677137.6397746</c:v>
                </c:pt>
                <c:pt idx="841">
                  <c:v>1423788589.3534036</c:v>
                </c:pt>
                <c:pt idx="842">
                  <c:v>1383282451.4202845</c:v>
                </c:pt>
                <c:pt idx="843">
                  <c:v>1321547372.8862531</c:v>
                </c:pt>
                <c:pt idx="844">
                  <c:v>1255418445.5532911</c:v>
                </c:pt>
                <c:pt idx="845">
                  <c:v>1203021755.7282929</c:v>
                </c:pt>
                <c:pt idx="846">
                  <c:v>1178223577.5858476</c:v>
                </c:pt>
                <c:pt idx="847">
                  <c:v>1186384137.3514514</c:v>
                </c:pt>
                <c:pt idx="848">
                  <c:v>1222716353.939472</c:v>
                </c:pt>
                <c:pt idx="849">
                  <c:v>1273752190.120744</c:v>
                </c:pt>
                <c:pt idx="850">
                  <c:v>1321467545.5286348</c:v>
                </c:pt>
                <c:pt idx="851">
                  <c:v>1348802446.9055145</c:v>
                </c:pt>
                <c:pt idx="852">
                  <c:v>1344885982.5393338</c:v>
                </c:pt>
                <c:pt idx="853">
                  <c:v>1308365849.6498723</c:v>
                </c:pt>
                <c:pt idx="854">
                  <c:v>1247822843.9620483</c:v>
                </c:pt>
                <c:pt idx="855">
                  <c:v>1179143354.3817382</c:v>
                </c:pt>
                <c:pt idx="856">
                  <c:v>1120654533.7288091</c:v>
                </c:pt>
                <c:pt idx="857">
                  <c:v>1087511994.8076506</c:v>
                </c:pt>
                <c:pt idx="858">
                  <c:v>1087058794.4981699</c:v>
                </c:pt>
                <c:pt idx="859">
                  <c:v>1116577012.518013</c:v>
                </c:pt>
                <c:pt idx="860">
                  <c:v>1164120501.66643</c:v>
                </c:pt>
                <c:pt idx="861">
                  <c:v>1212173780.5275152</c:v>
                </c:pt>
                <c:pt idx="862">
                  <c:v>1243016536.173147</c:v>
                </c:pt>
                <c:pt idx="863">
                  <c:v>1244150862.9668262</c:v>
                </c:pt>
                <c:pt idx="864">
                  <c:v>1212129150.6978178</c:v>
                </c:pt>
                <c:pt idx="865">
                  <c:v>1153610334.8932588</c:v>
                </c:pt>
                <c:pt idx="866">
                  <c:v>1083321033.598434</c:v>
                </c:pt>
                <c:pt idx="867">
                  <c:v>1019545970.4859186</c:v>
                </c:pt>
                <c:pt idx="868">
                  <c:v>978528737.86197507</c:v>
                </c:pt>
                <c:pt idx="869">
                  <c:v>969497660.50654745</c:v>
                </c:pt>
                <c:pt idx="870">
                  <c:v>991840084.74733591</c:v>
                </c:pt>
                <c:pt idx="871">
                  <c:v>1035290463.985759</c:v>
                </c:pt>
                <c:pt idx="872">
                  <c:v>1083074639.5987148</c:v>
                </c:pt>
                <c:pt idx="873">
                  <c:v>1117047384.1209233</c:v>
                </c:pt>
                <c:pt idx="874">
                  <c:v>1123249838.9365511</c:v>
                </c:pt>
                <c:pt idx="875">
                  <c:v>1096184886.4146967</c:v>
                </c:pt>
                <c:pt idx="876">
                  <c:v>1040501127.7778069</c:v>
                </c:pt>
                <c:pt idx="877">
                  <c:v>969569750.01770544</c:v>
                </c:pt>
                <c:pt idx="878">
                  <c:v>901390114.94309831</c:v>
                </c:pt>
                <c:pt idx="879">
                  <c:v>853077979.74466383</c:v>
                </c:pt>
                <c:pt idx="880">
                  <c:v>835624326.21103108</c:v>
                </c:pt>
                <c:pt idx="881">
                  <c:v>850529902.08655119</c:v>
                </c:pt>
                <c:pt idx="882">
                  <c:v>889346143.00394881</c:v>
                </c:pt>
                <c:pt idx="883">
                  <c:v>936263067.14119887</c:v>
                </c:pt>
                <c:pt idx="884">
                  <c:v>972951602.25642812</c:v>
                </c:pt>
                <c:pt idx="885">
                  <c:v>984177386.98506963</c:v>
                </c:pt>
                <c:pt idx="886">
                  <c:v>962466825.0249691</c:v>
                </c:pt>
                <c:pt idx="887">
                  <c:v>910396417.48463464</c:v>
                </c:pt>
                <c:pt idx="888">
                  <c:v>839804267.46825039</c:v>
                </c:pt>
                <c:pt idx="889">
                  <c:v>768165232.791574</c:v>
                </c:pt>
                <c:pt idx="890">
                  <c:v>713239832.78059971</c:v>
                </c:pt>
                <c:pt idx="891">
                  <c:v>687635676.27259433</c:v>
                </c:pt>
                <c:pt idx="892">
                  <c:v>694946968.23658204</c:v>
                </c:pt>
                <c:pt idx="893">
                  <c:v>728654367.35574543</c:v>
                </c:pt>
                <c:pt idx="894">
                  <c:v>774122112.06023228</c:v>
                </c:pt>
                <c:pt idx="895">
                  <c:v>813080796.98527741</c:v>
                </c:pt>
                <c:pt idx="896">
                  <c:v>829222953.75331426</c:v>
                </c:pt>
                <c:pt idx="897">
                  <c:v>813197794.71400559</c:v>
                </c:pt>
                <c:pt idx="898">
                  <c:v>765475484.04718244</c:v>
                </c:pt>
                <c:pt idx="899">
                  <c:v>696203755.84936476</c:v>
                </c:pt>
                <c:pt idx="900">
                  <c:v>622100789.69571447</c:v>
                </c:pt>
                <c:pt idx="901">
                  <c:v>561335897.49414408</c:v>
                </c:pt>
                <c:pt idx="902">
                  <c:v>527965806.3233484</c:v>
                </c:pt>
                <c:pt idx="903">
                  <c:v>527630420.2524116</c:v>
                </c:pt>
                <c:pt idx="904">
                  <c:v>555826229.90078092</c:v>
                </c:pt>
                <c:pt idx="905">
                  <c:v>599286136.33115566</c:v>
                </c:pt>
                <c:pt idx="906">
                  <c:v>640043119.43656027</c:v>
                </c:pt>
                <c:pt idx="907">
                  <c:v>660933256.1619463</c:v>
                </c:pt>
                <c:pt idx="908">
                  <c:v>650852794.38442981</c:v>
                </c:pt>
                <c:pt idx="909">
                  <c:v>608159308.49586594</c:v>
                </c:pt>
                <c:pt idx="910">
                  <c:v>541175335.94231343</c:v>
                </c:pt>
                <c:pt idx="911">
                  <c:v>465640256.42179418</c:v>
                </c:pt>
                <c:pt idx="912">
                  <c:v>399890773.22070098</c:v>
                </c:pt>
                <c:pt idx="913">
                  <c:v>359245969.60075307</c:v>
                </c:pt>
                <c:pt idx="914">
                  <c:v>351316511.28096294</c:v>
                </c:pt>
                <c:pt idx="915">
                  <c:v>373674547.19747823</c:v>
                </c:pt>
                <c:pt idx="916">
                  <c:v>414597899.12434185</c:v>
                </c:pt>
                <c:pt idx="917">
                  <c:v>456660632.70219171</c:v>
                </c:pt>
                <c:pt idx="918">
                  <c:v>482070400.8263157</c:v>
                </c:pt>
                <c:pt idx="919">
                  <c:v>478118002.97346586</c:v>
                </c:pt>
                <c:pt idx="920">
                  <c:v>441070238.02254176</c:v>
                </c:pt>
                <c:pt idx="921">
                  <c:v>377313868.00844991</c:v>
                </c:pt>
                <c:pt idx="922">
                  <c:v>301400354.90701216</c:v>
                </c:pt>
                <c:pt idx="923">
                  <c:v>231590167.85619837</c:v>
                </c:pt>
                <c:pt idx="924">
                  <c:v>184261212.39084241</c:v>
                </c:pt>
                <c:pt idx="925">
                  <c:v>168893794.81962565</c:v>
                </c:pt>
                <c:pt idx="926">
                  <c:v>185167971.53443992</c:v>
                </c:pt>
                <c:pt idx="927">
                  <c:v>223062217.16840276</c:v>
                </c:pt>
                <c:pt idx="928">
                  <c:v>265923194.47943497</c:v>
                </c:pt>
                <c:pt idx="929">
                  <c:v>295566511.76254457</c:v>
                </c:pt>
                <c:pt idx="930">
                  <c:v>297846365.59717906</c:v>
                </c:pt>
                <c:pt idx="931">
                  <c:v>266988371.04864216</c:v>
                </c:pt>
                <c:pt idx="932">
                  <c:v>207358654.1065768</c:v>
                </c:pt>
                <c:pt idx="933">
                  <c:v>132127423.39169019</c:v>
                </c:pt>
                <c:pt idx="934">
                  <c:v>59236300.928034067</c:v>
                </c:pt>
                <c:pt idx="935">
                  <c:v>5904412.9963518679</c:v>
                </c:pt>
                <c:pt idx="936">
                  <c:v>-16644254.582441449</c:v>
                </c:pt>
                <c:pt idx="937">
                  <c:v>-6617494.4060605764</c:v>
                </c:pt>
                <c:pt idx="938">
                  <c:v>27796958.314999469</c:v>
                </c:pt>
                <c:pt idx="939">
                  <c:v>70939609.995094955</c:v>
                </c:pt>
                <c:pt idx="940">
                  <c:v>104475612.21368469</c:v>
                </c:pt>
                <c:pt idx="941">
                  <c:v>113010490.44657896</c:v>
                </c:pt>
                <c:pt idx="942">
                  <c:v>88805386.317509249</c:v>
                </c:pt>
                <c:pt idx="943">
                  <c:v>34147774.825692594</c:v>
                </c:pt>
                <c:pt idx="944">
                  <c:v>-39348373.439077072</c:v>
                </c:pt>
                <c:pt idx="945">
                  <c:v>-114298660.53398985</c:v>
                </c:pt>
                <c:pt idx="946">
                  <c:v>-172871517.43799549</c:v>
                </c:pt>
                <c:pt idx="947">
                  <c:v>-202248406.29474682</c:v>
                </c:pt>
                <c:pt idx="948">
                  <c:v>-198548786.98243931</c:v>
                </c:pt>
                <c:pt idx="949">
                  <c:v>-168017830.83190671</c:v>
                </c:pt>
                <c:pt idx="950">
                  <c:v>-125113145.39325485</c:v>
                </c:pt>
                <c:pt idx="951">
                  <c:v>-88076449.064164281</c:v>
                </c:pt>
                <c:pt idx="952">
                  <c:v>-73346366.10254018</c:v>
                </c:pt>
                <c:pt idx="953">
                  <c:v>-90523418.324611098</c:v>
                </c:pt>
                <c:pt idx="954">
                  <c:v>-139429180.08056444</c:v>
                </c:pt>
                <c:pt idx="955">
                  <c:v>-210160227.59020063</c:v>
                </c:pt>
                <c:pt idx="956">
                  <c:v>-286120360.80063313</c:v>
                </c:pt>
                <c:pt idx="957">
                  <c:v>-349102482.80444378</c:v>
                </c:pt>
                <c:pt idx="958">
                  <c:v>-384863816.1805436</c:v>
                </c:pt>
                <c:pt idx="959">
                  <c:v>-387487051.65748382</c:v>
                </c:pt>
                <c:pt idx="960">
                  <c:v>-361191831.56834006</c:v>
                </c:pt>
                <c:pt idx="961">
                  <c:v>-319041803.10815072</c:v>
                </c:pt>
                <c:pt idx="962">
                  <c:v>-278943205.19583797</c:v>
                </c:pt>
                <c:pt idx="963">
                  <c:v>-258160417.99667567</c:v>
                </c:pt>
                <c:pt idx="964">
                  <c:v>-268028082.93349573</c:v>
                </c:pt>
                <c:pt idx="965">
                  <c:v>-310479201.48999572</c:v>
                </c:pt>
                <c:pt idx="966">
                  <c:v>-377452479.33350986</c:v>
                </c:pt>
                <c:pt idx="967">
                  <c:v>-453360416.14734727</c:v>
                </c:pt>
                <c:pt idx="968">
                  <c:v>-519862291.10418034</c:v>
                </c:pt>
                <c:pt idx="969">
                  <c:v>-561480321.81658232</c:v>
                </c:pt>
                <c:pt idx="970">
                  <c:v>-570339053.52625811</c:v>
                </c:pt>
                <c:pt idx="971">
                  <c:v>-548576545.19745255</c:v>
                </c:pt>
                <c:pt idx="972">
                  <c:v>-507688929.16057593</c:v>
                </c:pt>
                <c:pt idx="973">
                  <c:v>-465009072.38115406</c:v>
                </c:pt>
                <c:pt idx="974">
                  <c:v>-438397746.07676709</c:v>
                </c:pt>
                <c:pt idx="975">
                  <c:v>-440773128.02020103</c:v>
                </c:pt>
                <c:pt idx="976">
                  <c:v>-476153972.32768393</c:v>
                </c:pt>
                <c:pt idx="977">
                  <c:v>-538428222.30469489</c:v>
                </c:pt>
                <c:pt idx="978">
                  <c:v>-613224177.58102095</c:v>
                </c:pt>
                <c:pt idx="979">
                  <c:v>-682311172.46996725</c:v>
                </c:pt>
                <c:pt idx="980">
                  <c:v>-729182062.08269823</c:v>
                </c:pt>
                <c:pt idx="981">
                  <c:v>-744107885.22917366</c:v>
                </c:pt>
                <c:pt idx="982">
                  <c:v>-727116718.49269533</c:v>
                </c:pt>
                <c:pt idx="983">
                  <c:v>-687984450.34088218</c:v>
                </c:pt>
                <c:pt idx="984">
                  <c:v>-643240300.77850533</c:v>
                </c:pt>
                <c:pt idx="985">
                  <c:v>-611104143.38156462</c:v>
                </c:pt>
                <c:pt idx="986">
                  <c:v>-605906070.10268819</c:v>
                </c:pt>
                <c:pt idx="987">
                  <c:v>-633697201.89548445</c:v>
                </c:pt>
                <c:pt idx="988">
                  <c:v>-690395930.30748487</c:v>
                </c:pt>
                <c:pt idx="989">
                  <c:v>-763037301.87127471</c:v>
                </c:pt>
                <c:pt idx="990">
                  <c:v>-833742922.59643817</c:v>
                </c:pt>
                <c:pt idx="991">
                  <c:v>-885195603.17441559</c:v>
                </c:pt>
                <c:pt idx="992">
                  <c:v>-905942140.09764123</c:v>
                </c:pt>
                <c:pt idx="993">
                  <c:v>-893900261.10617065</c:v>
                </c:pt>
                <c:pt idx="994">
                  <c:v>-856995736.33902287</c:v>
                </c:pt>
                <c:pt idx="995">
                  <c:v>-810734540.5862987</c:v>
                </c:pt>
                <c:pt idx="996">
                  <c:v>-773453589.71905482</c:v>
                </c:pt>
                <c:pt idx="997">
                  <c:v>-760704508.82031083</c:v>
                </c:pt>
                <c:pt idx="998">
                  <c:v>-780490397.75595832</c:v>
                </c:pt>
                <c:pt idx="999">
                  <c:v>-830814330.26976812</c:v>
                </c:pt>
                <c:pt idx="1000">
                  <c:v>-900290356.49629521</c:v>
                </c:pt>
                <c:pt idx="1001">
                  <c:v>-971629890.02963924</c:v>
                </c:pt>
                <c:pt idx="1002">
                  <c:v>-1026935776.9034381</c:v>
                </c:pt>
                <c:pt idx="1003">
                  <c:v>-1053182742.9734606</c:v>
                </c:pt>
                <c:pt idx="1004">
                  <c:v>-1046205837.9847989</c:v>
                </c:pt>
                <c:pt idx="1005">
                  <c:v>-1011975419.1994931</c:v>
                </c:pt>
                <c:pt idx="1006">
                  <c:v>-964768212.13506794</c:v>
                </c:pt>
                <c:pt idx="1007">
                  <c:v>-922794559.39222121</c:v>
                </c:pt>
                <c:pt idx="1008">
                  <c:v>-902621008.52425981</c:v>
                </c:pt>
                <c:pt idx="1009">
                  <c:v>-914096316.17123318</c:v>
                </c:pt>
                <c:pt idx="1010">
                  <c:v>-957334774.92935395</c:v>
                </c:pt>
                <c:pt idx="1011">
                  <c:v>-1022680716.2972014</c:v>
                </c:pt>
                <c:pt idx="1012">
                  <c:v>-1093665060.7051609</c:v>
                </c:pt>
                <c:pt idx="1013">
                  <c:v>-1152048474.0641422</c:v>
                </c:pt>
                <c:pt idx="1014">
                  <c:v>-1183406669.0095823</c:v>
                </c:pt>
                <c:pt idx="1015">
                  <c:v>-1181547357.7191644</c:v>
                </c:pt>
                <c:pt idx="1016">
                  <c:v>-1150406168.7750165</c:v>
                </c:pt>
                <c:pt idx="1017">
                  <c:v>-1102840905.4003456</c:v>
                </c:pt>
                <c:pt idx="1018">
                  <c:v>-1056693402.3998504</c:v>
                </c:pt>
                <c:pt idx="1019">
                  <c:v>-1029325034.4272351</c:v>
                </c:pt>
                <c:pt idx="1020">
                  <c:v>-1032299371.0292797</c:v>
                </c:pt>
                <c:pt idx="1021">
                  <c:v>-1067840410.3552887</c:v>
                </c:pt>
                <c:pt idx="1022">
                  <c:v>-1128151054.1443992</c:v>
                </c:pt>
                <c:pt idx="1023">
                  <c:v>-1197800540.4352345</c:v>
                </c:pt>
                <c:pt idx="1024">
                  <c:v>-1258449685.0616555</c:v>
                </c:pt>
                <c:pt idx="1025">
                  <c:v>-1294466831.2835813</c:v>
                </c:pt>
                <c:pt idx="1026">
                  <c:v>-1297714628.382591</c:v>
                </c:pt>
                <c:pt idx="1027">
                  <c:v>-1270041692.8910606</c:v>
                </c:pt>
                <c:pt idx="1028">
                  <c:v>-1222716083.6303475</c:v>
                </c:pt>
                <c:pt idx="1029">
                  <c:v>-1172974088.340915</c:v>
                </c:pt>
                <c:pt idx="1030">
                  <c:v>-1138741252.7640026</c:v>
                </c:pt>
                <c:pt idx="1031">
                  <c:v>-1133142332.0419948</c:v>
                </c:pt>
                <c:pt idx="1032">
                  <c:v>-1160481486.6425366</c:v>
                </c:pt>
                <c:pt idx="1033">
                  <c:v>-1214923784.0253968</c:v>
                </c:pt>
                <c:pt idx="1034">
                  <c:v>-1282281794.9590108</c:v>
                </c:pt>
                <c:pt idx="1035">
                  <c:v>-1344360141.1135907</c:v>
                </c:pt>
                <c:pt idx="1036">
                  <c:v>-1384527480.4144194</c:v>
                </c:pt>
                <c:pt idx="1037">
                  <c:v>-1392809514.9927392</c:v>
                </c:pt>
                <c:pt idx="1038">
                  <c:v>-1368943292.9443347</c:v>
                </c:pt>
                <c:pt idx="1039">
                  <c:v>-1322457426.9342978</c:v>
                </c:pt>
                <c:pt idx="1040">
                  <c:v>-1269753662.8189769</c:v>
                </c:pt>
                <c:pt idx="1041">
                  <c:v>-1229083565.1566207</c:v>
                </c:pt>
                <c:pt idx="1042">
                  <c:v>-1214958704.9250057</c:v>
                </c:pt>
                <c:pt idx="1043">
                  <c:v>-1233706224.1732724</c:v>
                </c:pt>
                <c:pt idx="1044">
                  <c:v>-1281530881.7387114</c:v>
                </c:pt>
                <c:pt idx="1045">
                  <c:v>-1345677076.7193558</c:v>
                </c:pt>
                <c:pt idx="1046">
                  <c:v>-1408334981.1566956</c:v>
                </c:pt>
                <c:pt idx="1047">
                  <c:v>-1452094532.5499589</c:v>
                </c:pt>
                <c:pt idx="1048">
                  <c:v>-1465277006.2228467</c:v>
                </c:pt>
                <c:pt idx="1049">
                  <c:v>-1445511378.6163127</c:v>
                </c:pt>
                <c:pt idx="1050">
                  <c:v>-1400460223.6871216</c:v>
                </c:pt>
                <c:pt idx="1051">
                  <c:v>-1345472837.3625097</c:v>
                </c:pt>
                <c:pt idx="1052">
                  <c:v>-1298884318.4814904</c:v>
                </c:pt>
                <c:pt idx="1053">
                  <c:v>-1276400258.2362661</c:v>
                </c:pt>
                <c:pt idx="1054">
                  <c:v>-1286286721.6523111</c:v>
                </c:pt>
                <c:pt idx="1055">
                  <c:v>-1326838584.7243795</c:v>
                </c:pt>
                <c:pt idx="1056">
                  <c:v>-1386901546.5752556</c:v>
                </c:pt>
                <c:pt idx="1057">
                  <c:v>-1449287950.9353285</c:v>
                </c:pt>
                <c:pt idx="1058">
                  <c:v>-1496040324.8916934</c:v>
                </c:pt>
                <c:pt idx="1059">
                  <c:v>-1513930681.2001114</c:v>
                </c:pt>
                <c:pt idx="1060">
                  <c:v>-1498511428.0858943</c:v>
                </c:pt>
                <c:pt idx="1061">
                  <c:v>-1455477299.2853622</c:v>
                </c:pt>
                <c:pt idx="1062">
                  <c:v>-1398921214.5689914</c:v>
                </c:pt>
                <c:pt idx="1063">
                  <c:v>-1347018211.818152</c:v>
                </c:pt>
                <c:pt idx="1064">
                  <c:v>-1316459242.3631847</c:v>
                </c:pt>
                <c:pt idx="1065">
                  <c:v>-1317339474.4753466</c:v>
                </c:pt>
                <c:pt idx="1066">
                  <c:v>-1350066557.2146318</c:v>
                </c:pt>
                <c:pt idx="1067">
                  <c:v>-1405235685.8992913</c:v>
                </c:pt>
                <c:pt idx="1068">
                  <c:v>-1466509730.2905211</c:v>
                </c:pt>
                <c:pt idx="1069">
                  <c:v>-1515622388.9903979</c:v>
                </c:pt>
                <c:pt idx="1070">
                  <c:v>-1537972158.7939703</c:v>
                </c:pt>
                <c:pt idx="1071">
                  <c:v>-1527093971.2184143</c:v>
                </c:pt>
                <c:pt idx="1072">
                  <c:v>-1486639061.7890706</c:v>
                </c:pt>
                <c:pt idx="1073">
                  <c:v>-1429256739.0062814</c:v>
                </c:pt>
                <c:pt idx="1074">
                  <c:v>-1372720510.1878181</c:v>
                </c:pt>
                <c:pt idx="1075">
                  <c:v>-1334484934.4630249</c:v>
                </c:pt>
                <c:pt idx="1076">
                  <c:v>-1326340161.5090885</c:v>
                </c:pt>
                <c:pt idx="1077">
                  <c:v>-1350801198.452862</c:v>
                </c:pt>
                <c:pt idx="1078">
                  <c:v>-1400337688.5123975</c:v>
                </c:pt>
                <c:pt idx="1079">
                  <c:v>-1459680080.9359648</c:v>
                </c:pt>
                <c:pt idx="1080">
                  <c:v>-1510495929.8904655</c:v>
                </c:pt>
                <c:pt idx="1081">
                  <c:v>-1537004210.2163196</c:v>
                </c:pt>
                <c:pt idx="1082">
                  <c:v>-1530808271.1931982</c:v>
                </c:pt>
                <c:pt idx="1083">
                  <c:v>-1493467340.8244839</c:v>
                </c:pt>
                <c:pt idx="1084">
                  <c:v>-1436019059.897254</c:v>
                </c:pt>
                <c:pt idx="1085">
                  <c:v>-1375599269.3009953</c:v>
                </c:pt>
                <c:pt idx="1086">
                  <c:v>-1330194237.5118532</c:v>
                </c:pt>
                <c:pt idx="1087">
                  <c:v>-1313132453.5689991</c:v>
                </c:pt>
                <c:pt idx="1088">
                  <c:v>-1329002868.6884608</c:v>
                </c:pt>
                <c:pt idx="1089">
                  <c:v>-1372249621.1220427</c:v>
                </c:pt>
                <c:pt idx="1090">
                  <c:v>-1428873608.4230151</c:v>
                </c:pt>
                <c:pt idx="1091">
                  <c:v>-1480719802.2198849</c:v>
                </c:pt>
                <c:pt idx="1092">
                  <c:v>-1511037319.4179018</c:v>
                </c:pt>
                <c:pt idx="1093">
                  <c:v>-1509609483.3030953</c:v>
                </c:pt>
                <c:pt idx="1094">
                  <c:v>-1475882798.2052279</c:v>
                </c:pt>
                <c:pt idx="1095">
                  <c:v>-1419136592.1919312</c:v>
                </c:pt>
                <c:pt idx="1096">
                  <c:v>-1355641374.8619738</c:v>
                </c:pt>
                <c:pt idx="1097">
                  <c:v>-1303676160.4375534</c:v>
                </c:pt>
                <c:pt idx="1098">
                  <c:v>-1277930696.192682</c:v>
                </c:pt>
                <c:pt idx="1099">
                  <c:v>-1285006908.4082479</c:v>
                </c:pt>
                <c:pt idx="1100">
                  <c:v>-1321397243.7229972</c:v>
                </c:pt>
                <c:pt idx="1101">
                  <c:v>-1374559036.8924031</c:v>
                </c:pt>
                <c:pt idx="1102">
                  <c:v>-1426755880.8274088</c:v>
                </c:pt>
                <c:pt idx="1103">
                  <c:v>-1460489582.9713168</c:v>
                </c:pt>
                <c:pt idx="1104">
                  <c:v>-1463859176.5205488</c:v>
                </c:pt>
                <c:pt idx="1105">
                  <c:v>-1434205794.3786874</c:v>
                </c:pt>
                <c:pt idx="1106">
                  <c:v>-1378927166.6374564</c:v>
                </c:pt>
                <c:pt idx="1107">
                  <c:v>-1313212302.4766164</c:v>
                </c:pt>
                <c:pt idx="1108">
                  <c:v>-1255390107.9620209</c:v>
                </c:pt>
                <c:pt idx="1109">
                  <c:v>-1221316421.078913</c:v>
                </c:pt>
                <c:pt idx="1110">
                  <c:v>-1219518429.1422958</c:v>
                </c:pt>
                <c:pt idx="1111">
                  <c:v>-1248583486.0936184</c:v>
                </c:pt>
                <c:pt idx="1112">
                  <c:v>-1297592001.8641806</c:v>
                </c:pt>
                <c:pt idx="1113">
                  <c:v>-1349461831.8135431</c:v>
                </c:pt>
                <c:pt idx="1114">
                  <c:v>-1386179950.124984</c:v>
                </c:pt>
                <c:pt idx="1115">
                  <c:v>-1394319212.1247075</c:v>
                </c:pt>
                <c:pt idx="1116">
                  <c:v>-1369150702.2789454</c:v>
                </c:pt>
                <c:pt idx="1117">
                  <c:v>-1316092265.1709621</c:v>
                </c:pt>
                <c:pt idx="1118">
                  <c:v>-1249049608.1840737</c:v>
                </c:pt>
                <c:pt idx="1119">
                  <c:v>-1186158011.5714462</c:v>
                </c:pt>
                <c:pt idx="1120">
                  <c:v>-1144228743.1047826</c:v>
                </c:pt>
                <c:pt idx="1121">
                  <c:v>-1133600957.4817021</c:v>
                </c:pt>
                <c:pt idx="1122">
                  <c:v>-1154975681.3498652</c:v>
                </c:pt>
                <c:pt idx="1123">
                  <c:v>-1199201472.9723284</c:v>
                </c:pt>
                <c:pt idx="1124">
                  <c:v>-1250077398.0098531</c:v>
                </c:pt>
                <c:pt idx="1125">
                  <c:v>-1289314912.7079926</c:v>
                </c:pt>
                <c:pt idx="1126">
                  <c:v>-1302139082.4390438</c:v>
                </c:pt>
                <c:pt idx="1127">
                  <c:v>-1281813767.7045786</c:v>
                </c:pt>
                <c:pt idx="1128">
                  <c:v>-1231704943.643661</c:v>
                </c:pt>
                <c:pt idx="1129">
                  <c:v>-1164250263.360213</c:v>
                </c:pt>
                <c:pt idx="1130">
                  <c:v>-1097150435.2658963</c:v>
                </c:pt>
                <c:pt idx="1131">
                  <c:v>-1047948801.4458305</c:v>
                </c:pt>
                <c:pt idx="1132">
                  <c:v>-1028659115.9552054</c:v>
                </c:pt>
                <c:pt idx="1133">
                  <c:v>-1042086760.7711263</c:v>
                </c:pt>
                <c:pt idx="1134">
                  <c:v>-1080970023.4537961</c:v>
                </c:pt>
                <c:pt idx="1135">
                  <c:v>-1130204419.3578272</c:v>
                </c:pt>
                <c:pt idx="1136">
                  <c:v>-1171468861.776293</c:v>
                </c:pt>
                <c:pt idx="1137">
                  <c:v>-1188836919.7571623</c:v>
                </c:pt>
                <c:pt idx="1138">
                  <c:v>-1173654721.1698308</c:v>
                </c:pt>
                <c:pt idx="1139">
                  <c:v>-1127191647.7918987</c:v>
                </c:pt>
                <c:pt idx="1140">
                  <c:v>-1060252049.5083815</c:v>
                </c:pt>
                <c:pt idx="1141">
                  <c:v>-989866889.71704507</c:v>
                </c:pt>
                <c:pt idx="1142">
                  <c:v>-934078502.32004905</c:v>
                </c:pt>
                <c:pt idx="1143">
                  <c:v>-906415623.44145381</c:v>
                </c:pt>
                <c:pt idx="1144">
                  <c:v>-911750714.07992649</c:v>
                </c:pt>
                <c:pt idx="1145">
                  <c:v>-944808264.62257493</c:v>
                </c:pt>
                <c:pt idx="1146">
                  <c:v>-991780911.47481203</c:v>
                </c:pt>
                <c:pt idx="1147">
                  <c:v>-1034558431.5598205</c:v>
                </c:pt>
                <c:pt idx="1148">
                  <c:v>-1056274489.0812186</c:v>
                </c:pt>
                <c:pt idx="1149">
                  <c:v>-1046472448.5662208</c:v>
                </c:pt>
                <c:pt idx="1150">
                  <c:v>-1004308228.7946024</c:v>
                </c:pt>
                <c:pt idx="1151">
                  <c:v>-938809326.57726085</c:v>
                </c:pt>
                <c:pt idx="1152">
                  <c:v>-866110684.52730548</c:v>
                </c:pt>
                <c:pt idx="1153">
                  <c:v>-804513915.61390567</c:v>
                </c:pt>
                <c:pt idx="1154">
                  <c:v>-768882992.20064712</c:v>
                </c:pt>
                <c:pt idx="1155">
                  <c:v>-766092714.389274</c:v>
                </c:pt>
                <c:pt idx="1156">
                  <c:v>-792923859.829054</c:v>
                </c:pt>
                <c:pt idx="1157">
                  <c:v>-837049623.28300142</c:v>
                </c:pt>
                <c:pt idx="1158">
                  <c:v>-880811249.69745648</c:v>
                </c:pt>
                <c:pt idx="1159">
                  <c:v>-906626576.66669011</c:v>
                </c:pt>
                <c:pt idx="1160">
                  <c:v>-902375125.2368722</c:v>
                </c:pt>
                <c:pt idx="1161">
                  <c:v>-865110560.04143167</c:v>
                </c:pt>
                <c:pt idx="1162">
                  <c:v>-801963581.3087182</c:v>
                </c:pt>
                <c:pt idx="1163">
                  <c:v>-727958738.84534049</c:v>
                </c:pt>
                <c:pt idx="1164">
                  <c:v>-661413766.55403411</c:v>
                </c:pt>
                <c:pt idx="1165">
                  <c:v>-618330386.82779753</c:v>
                </c:pt>
                <c:pt idx="1166">
                  <c:v>-607494395.55167842</c:v>
                </c:pt>
                <c:pt idx="1167">
                  <c:v>-627785621.932253</c:v>
                </c:pt>
                <c:pt idx="1168">
                  <c:v>-668521585.3129704</c:v>
                </c:pt>
                <c:pt idx="1169">
                  <c:v>-712729604.32035017</c:v>
                </c:pt>
                <c:pt idx="1170">
                  <c:v>-742345277.94817448</c:v>
                </c:pt>
                <c:pt idx="1171">
                  <c:v>-743745308.61495733</c:v>
                </c:pt>
                <c:pt idx="1172">
                  <c:v>-711920245.31840551</c:v>
                </c:pt>
                <c:pt idx="1173">
                  <c:v>-652009248.18532395</c:v>
                </c:pt>
                <c:pt idx="1174">
                  <c:v>-577726854.14985061</c:v>
                </c:pt>
                <c:pt idx="1175">
                  <c:v>-507163545.1870389</c:v>
                </c:pt>
                <c:pt idx="1176">
                  <c:v>-457246190.99443305</c:v>
                </c:pt>
                <c:pt idx="1177">
                  <c:v>-438554850.18801725</c:v>
                </c:pt>
                <c:pt idx="1178">
                  <c:v>-452083279.62245095</c:v>
                </c:pt>
                <c:pt idx="1179">
                  <c:v>-488935242.68354499</c:v>
                </c:pt>
                <c:pt idx="1180">
                  <c:v>-533049621.76111823</c:v>
                </c:pt>
                <c:pt idx="1181">
                  <c:v>-566119771.71417737</c:v>
                </c:pt>
                <c:pt idx="1182">
                  <c:v>-573200566.92618752</c:v>
                </c:pt>
                <c:pt idx="1183">
                  <c:v>-547285989.04043686</c:v>
                </c:pt>
                <c:pt idx="1184">
                  <c:v>-491455373.40159738</c:v>
                </c:pt>
                <c:pt idx="1185">
                  <c:v>-417931028.18471539</c:v>
                </c:pt>
                <c:pt idx="1186">
                  <c:v>-344335829.36558431</c:v>
                </c:pt>
                <c:pt idx="1187">
                  <c:v>-288296899.41767204</c:v>
                </c:pt>
                <c:pt idx="1188">
                  <c:v>-262047987.90426314</c:v>
                </c:pt>
                <c:pt idx="1189">
                  <c:v>-268683569.67736429</c:v>
                </c:pt>
                <c:pt idx="1190">
                  <c:v>-301211839.45067942</c:v>
                </c:pt>
                <c:pt idx="1191">
                  <c:v>-344696622.16468686</c:v>
                </c:pt>
                <c:pt idx="1192">
                  <c:v>-380832241.04217744</c:v>
                </c:pt>
                <c:pt idx="1193">
                  <c:v>-393550294.25675231</c:v>
                </c:pt>
                <c:pt idx="1194">
                  <c:v>-373941270.10641146</c:v>
                </c:pt>
                <c:pt idx="1195">
                  <c:v>-322983760.63973594</c:v>
                </c:pt>
                <c:pt idx="1196">
                  <c:v>-251245454.567424</c:v>
                </c:pt>
                <c:pt idx="1197">
                  <c:v>-175647480.00176868</c:v>
                </c:pt>
                <c:pt idx="1198">
                  <c:v>-114283013.88463813</c:v>
                </c:pt>
                <c:pt idx="1199">
                  <c:v>-80876953.938121483</c:v>
                </c:pt>
                <c:pt idx="1200">
                  <c:v>-80583373.231992543</c:v>
                </c:pt>
                <c:pt idx="1201">
                  <c:v>-108407782.810068</c:v>
                </c:pt>
                <c:pt idx="1202">
                  <c:v>-150737382.84900883</c:v>
                </c:pt>
                <c:pt idx="1203">
                  <c:v>-189510664.2948131</c:v>
                </c:pt>
                <c:pt idx="1204">
                  <c:v>-207749424.35232449</c:v>
                </c:pt>
                <c:pt idx="1205">
                  <c:v>-194759021.25773498</c:v>
                </c:pt>
                <c:pt idx="1206">
                  <c:v>-149404295.16771889</c:v>
                </c:pt>
                <c:pt idx="1207">
                  <c:v>-80457907.417766497</c:v>
                </c:pt>
                <c:pt idx="1208">
                  <c:v>-3914419.4884434342</c:v>
                </c:pt>
                <c:pt idx="1209">
                  <c:v>61907327.657170318</c:v>
                </c:pt>
                <c:pt idx="1210">
                  <c:v>101973642.29669642</c:v>
                </c:pt>
                <c:pt idx="1211">
                  <c:v>109139336.62359127</c:v>
                </c:pt>
                <c:pt idx="1212">
                  <c:v>86335234.484464139</c:v>
                </c:pt>
                <c:pt idx="1213">
                  <c:v>45669910.112880766</c:v>
                </c:pt>
                <c:pt idx="1214">
                  <c:v>4720749.6122544333</c:v>
                </c:pt>
                <c:pt idx="1215">
                  <c:v>-18849805.828310445</c:v>
                </c:pt>
                <c:pt idx="1216">
                  <c:v>-12704064.501996219</c:v>
                </c:pt>
                <c:pt idx="1217">
                  <c:v>26391811.055720076</c:v>
                </c:pt>
                <c:pt idx="1218">
                  <c:v>91576746.444052368</c:v>
                </c:pt>
                <c:pt idx="1219">
                  <c:v>167995255.45919907</c:v>
                </c:pt>
                <c:pt idx="1220">
                  <c:v>237346221.79360479</c:v>
                </c:pt>
                <c:pt idx="1221">
                  <c:v>283486902.40390569</c:v>
                </c:pt>
                <c:pt idx="1222">
                  <c:v>297375931.94853973</c:v>
                </c:pt>
                <c:pt idx="1223">
                  <c:v>279841537.98837155</c:v>
                </c:pt>
                <c:pt idx="1224">
                  <c:v>241327203.77631584</c:v>
                </c:pt>
                <c:pt idx="1225">
                  <c:v>198692669.25909972</c:v>
                </c:pt>
                <c:pt idx="1226">
                  <c:v>170049960.78197455</c:v>
                </c:pt>
                <c:pt idx="1227">
                  <c:v>169215910.57554227</c:v>
                </c:pt>
                <c:pt idx="1228">
                  <c:v>201480076.7425344</c:v>
                </c:pt>
                <c:pt idx="1229">
                  <c:v>261984134.31193575</c:v>
                </c:pt>
                <c:pt idx="1230">
                  <c:v>337209047.4003064</c:v>
                </c:pt>
                <c:pt idx="1231">
                  <c:v>409114577.51582354</c:v>
                </c:pt>
                <c:pt idx="1232">
                  <c:v>460663407.62259018</c:v>
                </c:pt>
                <c:pt idx="1233">
                  <c:v>481038124.32470667</c:v>
                </c:pt>
                <c:pt idx="1234">
                  <c:v>468953362.43752307</c:v>
                </c:pt>
                <c:pt idx="1235">
                  <c:v>433048770.91822517</c:v>
                </c:pt>
                <c:pt idx="1236">
                  <c:v>389242454.80588281</c:v>
                </c:pt>
                <c:pt idx="1237">
                  <c:v>355855399.14816731</c:v>
                </c:pt>
                <c:pt idx="1238">
                  <c:v>348000015.53550673</c:v>
                </c:pt>
                <c:pt idx="1239">
                  <c:v>372951313.61335659</c:v>
                </c:pt>
                <c:pt idx="1240">
                  <c:v>427918271.97963512</c:v>
                </c:pt>
                <c:pt idx="1241">
                  <c:v>500897924.09807265</c:v>
                </c:pt>
                <c:pt idx="1242">
                  <c:v>574350596.32010388</c:v>
                </c:pt>
                <c:pt idx="1243">
                  <c:v>630570759.96143496</c:v>
                </c:pt>
                <c:pt idx="1244">
                  <c:v>657108679.18943369</c:v>
                </c:pt>
                <c:pt idx="1245">
                  <c:v>650582480.30855489</c:v>
                </c:pt>
                <c:pt idx="1246">
                  <c:v>617713199.94442654</c:v>
                </c:pt>
                <c:pt idx="1247">
                  <c:v>573265829.69440031</c:v>
                </c:pt>
                <c:pt idx="1248">
                  <c:v>535526910.44721699</c:v>
                </c:pt>
                <c:pt idx="1249">
                  <c:v>520703658.8917942</c:v>
                </c:pt>
                <c:pt idx="1250">
                  <c:v>537959888.47456574</c:v>
                </c:pt>
                <c:pt idx="1251">
                  <c:v>586608969.37105417</c:v>
                </c:pt>
                <c:pt idx="1252">
                  <c:v>656323480.89293575</c:v>
                </c:pt>
                <c:pt idx="1253">
                  <c:v>730297350.56629288</c:v>
                </c:pt>
                <c:pt idx="1254">
                  <c:v>790392077.88497531</c:v>
                </c:pt>
                <c:pt idx="1255">
                  <c:v>822691016.70045793</c:v>
                </c:pt>
                <c:pt idx="1256">
                  <c:v>821760722.64009762</c:v>
                </c:pt>
                <c:pt idx="1257">
                  <c:v>792314332.04912579</c:v>
                </c:pt>
                <c:pt idx="1258">
                  <c:v>747767564.32242966</c:v>
                </c:pt>
                <c:pt idx="1259">
                  <c:v>706129570.61917758</c:v>
                </c:pt>
                <c:pt idx="1260">
                  <c:v>684487052.70993304</c:v>
                </c:pt>
                <c:pt idx="1261">
                  <c:v>693770885.38709152</c:v>
                </c:pt>
                <c:pt idx="1262">
                  <c:v>735407959.42206931</c:v>
                </c:pt>
                <c:pt idx="1263">
                  <c:v>800883615.05491221</c:v>
                </c:pt>
                <c:pt idx="1264">
                  <c:v>874348670.42279267</c:v>
                </c:pt>
                <c:pt idx="1265">
                  <c:v>937472645.03305161</c:v>
                </c:pt>
                <c:pt idx="1266">
                  <c:v>975056883.29249954</c:v>
                </c:pt>
                <c:pt idx="1267">
                  <c:v>979688564.43563867</c:v>
                </c:pt>
                <c:pt idx="1268">
                  <c:v>954010312.82063234</c:v>
                </c:pt>
                <c:pt idx="1269">
                  <c:v>909910342.67775619</c:v>
                </c:pt>
                <c:pt idx="1270">
                  <c:v>864881154.78536761</c:v>
                </c:pt>
                <c:pt idx="1271">
                  <c:v>836661930.82335329</c:v>
                </c:pt>
                <c:pt idx="1272">
                  <c:v>837805387.10493982</c:v>
                </c:pt>
                <c:pt idx="1273">
                  <c:v>871832983.63062346</c:v>
                </c:pt>
                <c:pt idx="1274">
                  <c:v>932155952.10233426</c:v>
                </c:pt>
                <c:pt idx="1275">
                  <c:v>1004092577.1130737</c:v>
                </c:pt>
                <c:pt idx="1276">
                  <c:v>1069363940.140291</c:v>
                </c:pt>
                <c:pt idx="1277">
                  <c:v>1111691309.0971565</c:v>
                </c:pt>
                <c:pt idx="1278">
                  <c:v>1121780978.2926338</c:v>
                </c:pt>
                <c:pt idx="1279">
                  <c:v>1100169956.3789942</c:v>
                </c:pt>
                <c:pt idx="1280">
                  <c:v>1057061013.1314404</c:v>
                </c:pt>
                <c:pt idx="1281">
                  <c:v>1009197601.893901</c:v>
                </c:pt>
                <c:pt idx="1282">
                  <c:v>974735709.78256249</c:v>
                </c:pt>
                <c:pt idx="1283">
                  <c:v>967683126.7039957</c:v>
                </c:pt>
                <c:pt idx="1284">
                  <c:v>993609101.82033062</c:v>
                </c:pt>
                <c:pt idx="1285">
                  <c:v>1047938301.1471902</c:v>
                </c:pt>
                <c:pt idx="1286">
                  <c:v>1117351540.2086027</c:v>
                </c:pt>
                <c:pt idx="1287">
                  <c:v>1183864318.7700555</c:v>
                </c:pt>
                <c:pt idx="1288">
                  <c:v>1230334110.3338161</c:v>
                </c:pt>
                <c:pt idx="1289">
                  <c:v>1245709804.2946074</c:v>
                </c:pt>
                <c:pt idx="1290">
                  <c:v>1228415664.1550605</c:v>
                </c:pt>
                <c:pt idx="1291">
                  <c:v>1186833467.8795037</c:v>
                </c:pt>
                <c:pt idx="1292">
                  <c:v>1136735175.4202757</c:v>
                </c:pt>
                <c:pt idx="1293">
                  <c:v>1096452366.5989244</c:v>
                </c:pt>
                <c:pt idx="1294">
                  <c:v>1081261804.447084</c:v>
                </c:pt>
                <c:pt idx="1295">
                  <c:v>1098706539.9425149</c:v>
                </c:pt>
                <c:pt idx="1296">
                  <c:v>1146285465.413276</c:v>
                </c:pt>
                <c:pt idx="1297">
                  <c:v>1212218888.7335</c:v>
                </c:pt>
                <c:pt idx="1298">
                  <c:v>1279055671.9953494</c:v>
                </c:pt>
                <c:pt idx="1299">
                  <c:v>1329017251.9260511</c:v>
                </c:pt>
                <c:pt idx="1300">
                  <c:v>1349441940.9381688</c:v>
                </c:pt>
                <c:pt idx="1301">
                  <c:v>1336662196.8514659</c:v>
                </c:pt>
                <c:pt idx="1302">
                  <c:v>1297127451.1759317</c:v>
                </c:pt>
                <c:pt idx="1303">
                  <c:v>1245428630.9117503</c:v>
                </c:pt>
                <c:pt idx="1304">
                  <c:v>1199829362.2308924</c:v>
                </c:pt>
                <c:pt idx="1305">
                  <c:v>1176672420.7028286</c:v>
                </c:pt>
                <c:pt idx="1306">
                  <c:v>1185374447.4008577</c:v>
                </c:pt>
                <c:pt idx="1307">
                  <c:v>1225541794.358727</c:v>
                </c:pt>
                <c:pt idx="1308">
                  <c:v>1287090769.0028608</c:v>
                </c:pt>
                <c:pt idx="1309">
                  <c:v>1353335452.8596325</c:v>
                </c:pt>
                <c:pt idx="1310">
                  <c:v>1406097453.0406799</c:v>
                </c:pt>
                <c:pt idx="1311">
                  <c:v>1431272730.0206711</c:v>
                </c:pt>
                <c:pt idx="1312">
                  <c:v>1423150666.041528</c:v>
                </c:pt>
                <c:pt idx="1313">
                  <c:v>1386162663.5961747</c:v>
                </c:pt>
                <c:pt idx="1314">
                  <c:v>1333524767.4085891</c:v>
                </c:pt>
                <c:pt idx="1315">
                  <c:v>1283190005.6722641</c:v>
                </c:pt>
                <c:pt idx="1316">
                  <c:v>1252350042.2229166</c:v>
                </c:pt>
                <c:pt idx="1317">
                  <c:v>1252170003.4652457</c:v>
                </c:pt>
                <c:pt idx="1318">
                  <c:v>1284368934.3257496</c:v>
                </c:pt>
                <c:pt idx="1319">
                  <c:v>1340693115.371489</c:v>
                </c:pt>
                <c:pt idx="1320">
                  <c:v>1405443537.2565362</c:v>
                </c:pt>
                <c:pt idx="1321">
                  <c:v>1460283495.8837955</c:v>
                </c:pt>
                <c:pt idx="1322">
                  <c:v>1489853986.8716688</c:v>
                </c:pt>
                <c:pt idx="1323">
                  <c:v>1486477190.145854</c:v>
                </c:pt>
                <c:pt idx="1324">
                  <c:v>1452507607.0063932</c:v>
                </c:pt>
                <c:pt idx="1325">
                  <c:v>1399610816.2079806</c:v>
                </c:pt>
                <c:pt idx="1326">
                  <c:v>1345190729.3417261</c:v>
                </c:pt>
                <c:pt idx="1327">
                  <c:v>1307059495.1784096</c:v>
                </c:pt>
                <c:pt idx="1328">
                  <c:v>1297982389.7142663</c:v>
                </c:pt>
                <c:pt idx="1329">
                  <c:v>1321768314.1686795</c:v>
                </c:pt>
                <c:pt idx="1330">
                  <c:v>1372103182.2188659</c:v>
                </c:pt>
                <c:pt idx="1331">
                  <c:v>1434483470.5389738</c:v>
                </c:pt>
                <c:pt idx="1332">
                  <c:v>1490657784.6505895</c:v>
                </c:pt>
                <c:pt idx="1333">
                  <c:v>1524216214.7900519</c:v>
                </c:pt>
                <c:pt idx="1334">
                  <c:v>1525615746.8971946</c:v>
                </c:pt>
                <c:pt idx="1335">
                  <c:v>1495102701.4113538</c:v>
                </c:pt>
                <c:pt idx="1336">
                  <c:v>1442637205.7901781</c:v>
                </c:pt>
                <c:pt idx="1337">
                  <c:v>1384842830.9830661</c:v>
                </c:pt>
                <c:pt idx="1338">
                  <c:v>1339915562.7954731</c:v>
                </c:pt>
                <c:pt idx="1339">
                  <c:v>1322051230.8256326</c:v>
                </c:pt>
                <c:pt idx="1340">
                  <c:v>1337097989.563555</c:v>
                </c:pt>
                <c:pt idx="1341">
                  <c:v>1380765275.1834886</c:v>
                </c:pt>
                <c:pt idx="1342">
                  <c:v>1439937743.3133829</c:v>
                </c:pt>
                <c:pt idx="1343">
                  <c:v>1496691795.5966258</c:v>
                </c:pt>
                <c:pt idx="1344">
                  <c:v>1533784637.6167998</c:v>
                </c:pt>
                <c:pt idx="1345">
                  <c:v>1539934849.4273086</c:v>
                </c:pt>
                <c:pt idx="1346">
                  <c:v>1513277298.9929597</c:v>
                </c:pt>
                <c:pt idx="1347">
                  <c:v>1461934334.5939043</c:v>
                </c:pt>
                <c:pt idx="1348">
                  <c:v>1401528329.062583</c:v>
                </c:pt>
                <c:pt idx="1349">
                  <c:v>1350397356.8112867</c:v>
                </c:pt>
                <c:pt idx="1350">
                  <c:v>1323979198.002208</c:v>
                </c:pt>
                <c:pt idx="1351">
                  <c:v>1330083563.2312582</c:v>
                </c:pt>
                <c:pt idx="1352">
                  <c:v>1366500415.4094729</c:v>
                </c:pt>
                <c:pt idx="1353">
                  <c:v>1421676837.9826863</c:v>
                </c:pt>
                <c:pt idx="1354">
                  <c:v>1478255159.2355738</c:v>
                </c:pt>
                <c:pt idx="1355">
                  <c:v>1518388785.4742219</c:v>
                </c:pt>
                <c:pt idx="1356">
                  <c:v>1529207774.2290871</c:v>
                </c:pt>
                <c:pt idx="1357">
                  <c:v>1506760320.8808777</c:v>
                </c:pt>
                <c:pt idx="1358">
                  <c:v>1457223082.17307</c:v>
                </c:pt>
                <c:pt idx="1359">
                  <c:v>1395009676.1762528</c:v>
                </c:pt>
                <c:pt idx="1360">
                  <c:v>1338356628.7756927</c:v>
                </c:pt>
                <c:pt idx="1361">
                  <c:v>1303738566.3524806</c:v>
                </c:pt>
                <c:pt idx="1362">
                  <c:v>1300822996.5652962</c:v>
                </c:pt>
                <c:pt idx="1363">
                  <c:v>1329509770.7972183</c:v>
                </c:pt>
                <c:pt idx="1364">
                  <c:v>1379961890.0562453</c:v>
                </c:pt>
                <c:pt idx="1365">
                  <c:v>1435618220.0332394</c:v>
                </c:pt>
                <c:pt idx="1366">
                  <c:v>1478265474.1806512</c:v>
                </c:pt>
                <c:pt idx="1367">
                  <c:v>1493616174.8039253</c:v>
                </c:pt>
                <c:pt idx="1368">
                  <c:v>1475684346.8720486</c:v>
                </c:pt>
                <c:pt idx="1369">
                  <c:v>1428618892.462254</c:v>
                </c:pt>
                <c:pt idx="1370">
                  <c:v>1365433176.6374452</c:v>
                </c:pt>
                <c:pt idx="1371">
                  <c:v>1304019887.8463812</c:v>
                </c:pt>
                <c:pt idx="1372">
                  <c:v>1261671618.0276239</c:v>
                </c:pt>
                <c:pt idx="1373">
                  <c:v>1249785229.5146646</c:v>
                </c:pt>
                <c:pt idx="1374">
                  <c:v>1270371791.3059347</c:v>
                </c:pt>
                <c:pt idx="1375">
                  <c:v>1315440913.3636458</c:v>
                </c:pt>
                <c:pt idx="1376">
                  <c:v>1369448025.9459171</c:v>
                </c:pt>
                <c:pt idx="1377">
                  <c:v>1414055126.9760888</c:v>
                </c:pt>
                <c:pt idx="1378">
                  <c:v>1433747023.0689213</c:v>
                </c:pt>
                <c:pt idx="1379">
                  <c:v>1420583095.7149885</c:v>
                </c:pt>
                <c:pt idx="1380">
                  <c:v>1376629368.7202079</c:v>
                </c:pt>
                <c:pt idx="1381">
                  <c:v>1313326058.5278499</c:v>
                </c:pt>
                <c:pt idx="1382">
                  <c:v>1247984294.4981501</c:v>
                </c:pt>
                <c:pt idx="1383">
                  <c:v>1198484885.1855836</c:v>
                </c:pt>
                <c:pt idx="1384">
                  <c:v>1177802628.354054</c:v>
                </c:pt>
                <c:pt idx="1385">
                  <c:v>1190033089.5330842</c:v>
                </c:pt>
                <c:pt idx="1386">
                  <c:v>1229138644.3575625</c:v>
                </c:pt>
                <c:pt idx="1387">
                  <c:v>1280797807.9884243</c:v>
                </c:pt>
                <c:pt idx="1388">
                  <c:v>1326791496.1979606</c:v>
                </c:pt>
                <c:pt idx="1389">
                  <c:v>1350582929.7960458</c:v>
                </c:pt>
                <c:pt idx="1390">
                  <c:v>1342382341.9364781</c:v>
                </c:pt>
                <c:pt idx="1391">
                  <c:v>1302145426.4686759</c:v>
                </c:pt>
                <c:pt idx="1392">
                  <c:v>1239587255.3363168</c:v>
                </c:pt>
                <c:pt idx="1393">
                  <c:v>1171207402.7850943</c:v>
                </c:pt>
                <c:pt idx="1394">
                  <c:v>1115237329.209305</c:v>
                </c:pt>
                <c:pt idx="1395">
                  <c:v>1086057383.4725621</c:v>
                </c:pt>
                <c:pt idx="1396">
                  <c:v>1089793211.3744645</c:v>
                </c:pt>
                <c:pt idx="1397">
                  <c:v>1122440165.9247234</c:v>
                </c:pt>
                <c:pt idx="1398">
                  <c:v>1171090116.9398856</c:v>
                </c:pt>
                <c:pt idx="1399">
                  <c:v>1217884950.6387503</c:v>
                </c:pt>
                <c:pt idx="1400">
                  <c:v>1245486003.696418</c:v>
                </c:pt>
                <c:pt idx="1401">
                  <c:v>1242384422.7320304</c:v>
                </c:pt>
                <c:pt idx="1402">
                  <c:v>1206426156.6385736</c:v>
                </c:pt>
                <c:pt idx="1403">
                  <c:v>1145472056.1539667</c:v>
                </c:pt>
                <c:pt idx="1404">
                  <c:v>1074990925.7508616</c:v>
                </c:pt>
                <c:pt idx="1405">
                  <c:v>1013322653.3526928</c:v>
                </c:pt>
                <c:pt idx="1406">
                  <c:v>976062079.8296932</c:v>
                </c:pt>
                <c:pt idx="1407">
                  <c:v>971283542.83245134</c:v>
                </c:pt>
                <c:pt idx="1408">
                  <c:v>997068573.8047241</c:v>
                </c:pt>
                <c:pt idx="1409">
                  <c:v>1042093888.5484966</c:v>
                </c:pt>
                <c:pt idx="1410">
                  <c:v>1089099599.7279072</c:v>
                </c:pt>
                <c:pt idx="1411">
                  <c:v>1120175514.4719198</c:v>
                </c:pt>
                <c:pt idx="1412">
                  <c:v>1122246593.4050925</c:v>
                </c:pt>
                <c:pt idx="1413">
                  <c:v>1091077654.4369369</c:v>
                </c:pt>
                <c:pt idx="1414">
                  <c:v>1032570884.5224757</c:v>
                </c:pt>
                <c:pt idx="1415">
                  <c:v>960958797.58581197</c:v>
                </c:pt>
                <c:pt idx="1416">
                  <c:v>894446043.45387912</c:v>
                </c:pt>
                <c:pt idx="1417">
                  <c:v>849634759.59517229</c:v>
                </c:pt>
                <c:pt idx="1418">
                  <c:v>836440696.31472802</c:v>
                </c:pt>
                <c:pt idx="1419">
                  <c:v>855057047.15248489</c:v>
                </c:pt>
                <c:pt idx="1420">
                  <c:v>895895808.46305919</c:v>
                </c:pt>
                <c:pt idx="1421">
                  <c:v>942524626.67813087</c:v>
                </c:pt>
                <c:pt idx="1422">
                  <c:v>976699726.50197065</c:v>
                </c:pt>
                <c:pt idx="1423">
                  <c:v>983953590.50057662</c:v>
                </c:pt>
                <c:pt idx="1424">
                  <c:v>958026168.45810688</c:v>
                </c:pt>
                <c:pt idx="1425">
                  <c:v>902782562.78088462</c:v>
                </c:pt>
                <c:pt idx="1426">
                  <c:v>831029900.54537427</c:v>
                </c:pt>
                <c:pt idx="1427">
                  <c:v>760595723.92261744</c:v>
                </c:pt>
                <c:pt idx="1428">
                  <c:v>708868888.10034764</c:v>
                </c:pt>
                <c:pt idx="1429">
                  <c:v>687474811.43761647</c:v>
                </c:pt>
                <c:pt idx="1430">
                  <c:v>698715777.34311938</c:v>
                </c:pt>
                <c:pt idx="1431">
                  <c:v>734866441.95816159</c:v>
                </c:pt>
                <c:pt idx="1432">
                  <c:v>780540297.66639483</c:v>
                </c:pt>
                <c:pt idx="1433">
                  <c:v>817402365.15446019</c:v>
                </c:pt>
                <c:pt idx="1434">
                  <c:v>829784856.48812878</c:v>
                </c:pt>
                <c:pt idx="1435">
                  <c:v>809486017.65400565</c:v>
                </c:pt>
                <c:pt idx="1436">
                  <c:v>758282509.5276041</c:v>
                </c:pt>
                <c:pt idx="1437">
                  <c:v>687385912.90673876</c:v>
                </c:pt>
                <c:pt idx="1438">
                  <c:v>614009802.34362173</c:v>
                </c:pt>
                <c:pt idx="1439">
                  <c:v>556098719.06192839</c:v>
                </c:pt>
                <c:pt idx="1440">
                  <c:v>526833289.89906955</c:v>
                </c:pt>
                <c:pt idx="1441">
                  <c:v>530594294.28008151</c:v>
                </c:pt>
                <c:pt idx="1442">
                  <c:v>561621679.7838726</c:v>
                </c:pt>
                <c:pt idx="1443">
                  <c:v>605779201.42217231</c:v>
                </c:pt>
                <c:pt idx="1444">
                  <c:v>644884265.44684899</c:v>
                </c:pt>
                <c:pt idx="1445">
                  <c:v>662276967.05710363</c:v>
                </c:pt>
                <c:pt idx="1446">
                  <c:v>647922809.4259094</c:v>
                </c:pt>
                <c:pt idx="1447">
                  <c:v>601486401.11635137</c:v>
                </c:pt>
                <c:pt idx="1448">
                  <c:v>532434814.89399314</c:v>
                </c:pt>
                <c:pt idx="1449">
                  <c:v>457138954.30921793</c:v>
                </c:pt>
                <c:pt idx="1450">
                  <c:v>393860631.68470305</c:v>
                </c:pt>
                <c:pt idx="1451">
                  <c:v>357160560.01101923</c:v>
                </c:pt>
                <c:pt idx="1452">
                  <c:v>353439805.81750894</c:v>
                </c:pt>
                <c:pt idx="1453">
                  <c:v>378980128.74043715</c:v>
                </c:pt>
                <c:pt idx="1454">
                  <c:v>421083351.8395347</c:v>
                </c:pt>
                <c:pt idx="1455">
                  <c:v>461960831.49798763</c:v>
                </c:pt>
                <c:pt idx="1456">
                  <c:v>484181880.36274809</c:v>
                </c:pt>
                <c:pt idx="1457">
                  <c:v>476012568.89732707</c:v>
                </c:pt>
                <c:pt idx="1458">
                  <c:v>435009902.56509769</c:v>
                </c:pt>
                <c:pt idx="1459">
                  <c:v>368770661.21174359</c:v>
                </c:pt>
                <c:pt idx="1460">
                  <c:v>292605569.20727533</c:v>
                </c:pt>
                <c:pt idx="1461">
                  <c:v>224851079.43419051</c:v>
                </c:pt>
                <c:pt idx="1462">
                  <c:v>181254532.71772707</c:v>
                </c:pt>
                <c:pt idx="1463">
                  <c:v>170152232.18228918</c:v>
                </c:pt>
                <c:pt idx="1464">
                  <c:v>189917142.57699665</c:v>
                </c:pt>
                <c:pt idx="1465">
                  <c:v>229457854.12768143</c:v>
                </c:pt>
                <c:pt idx="1466">
                  <c:v>271616003.61731976</c:v>
                </c:pt>
                <c:pt idx="1467">
                  <c:v>298421695.6309104</c:v>
                </c:pt>
                <c:pt idx="1468">
                  <c:v>296597456.11985278</c:v>
                </c:pt>
                <c:pt idx="1469">
                  <c:v>261625137.6543816</c:v>
                </c:pt>
                <c:pt idx="1470">
                  <c:v>199130290.4095692</c:v>
                </c:pt>
                <c:pt idx="1471">
                  <c:v>123160036.49430953</c:v>
                </c:pt>
                <c:pt idx="1472">
                  <c:v>51881846.875345513</c:v>
                </c:pt>
                <c:pt idx="1473">
                  <c:v>2020466.2719477415</c:v>
                </c:pt>
                <c:pt idx="1474">
                  <c:v>-16263327.620583549</c:v>
                </c:pt>
                <c:pt idx="1475">
                  <c:v>-2483755.563595295</c:v>
                </c:pt>
                <c:pt idx="1476">
                  <c:v>34021891.454614483</c:v>
                </c:pt>
                <c:pt idx="1477">
                  <c:v>76953486.854084045</c:v>
                </c:pt>
                <c:pt idx="1478">
                  <c:v>108040665.27605675</c:v>
                </c:pt>
                <c:pt idx="1479">
                  <c:v>112638803.45877051</c:v>
                </c:pt>
                <c:pt idx="1480">
                  <c:v>84214621.267564729</c:v>
                </c:pt>
                <c:pt idx="1481">
                  <c:v>26347691.740190532</c:v>
                </c:pt>
                <c:pt idx="1482">
                  <c:v>-48365100.493061371</c:v>
                </c:pt>
                <c:pt idx="1483">
                  <c:v>-122166643.94439374</c:v>
                </c:pt>
                <c:pt idx="1484">
                  <c:v>-177576999.72745544</c:v>
                </c:pt>
                <c:pt idx="1485">
                  <c:v>-202745917.42986071</c:v>
                </c:pt>
                <c:pt idx="1486">
                  <c:v>-195081264.60623133</c:v>
                </c:pt>
                <c:pt idx="1487">
                  <c:v>-162042166.91062978</c:v>
                </c:pt>
                <c:pt idx="1488">
                  <c:v>-118853960.55331266</c:v>
                </c:pt>
                <c:pt idx="1489">
                  <c:v>-83844750.810919583</c:v>
                </c:pt>
                <c:pt idx="1490">
                  <c:v>-72831751.199862212</c:v>
                </c:pt>
                <c:pt idx="1491">
                  <c:v>-94276581.689739585</c:v>
                </c:pt>
                <c:pt idx="1492">
                  <c:v>-146693211.35962817</c:v>
                </c:pt>
                <c:pt idx="1493">
                  <c:v>-219102360.68486479</c:v>
                </c:pt>
                <c:pt idx="1494">
                  <c:v>-294393203.28128433</c:v>
                </c:pt>
                <c:pt idx="1495">
                  <c:v>-354562849.24400258</c:v>
                </c:pt>
                <c:pt idx="1496">
                  <c:v>-386229023.39224482</c:v>
                </c:pt>
                <c:pt idx="1497">
                  <c:v>-384727686.05244327</c:v>
                </c:pt>
                <c:pt idx="1498">
                  <c:v>-355540704.01089954</c:v>
                </c:pt>
                <c:pt idx="1499">
                  <c:v>-312616348.86038888</c:v>
                </c:pt>
                <c:pt idx="1500">
                  <c:v>-274096968.61575991</c:v>
                </c:pt>
                <c:pt idx="1501">
                  <c:v>-256762229.19089514</c:v>
                </c:pt>
                <c:pt idx="1502">
                  <c:v>-270889677.83512712</c:v>
                </c:pt>
                <c:pt idx="1503">
                  <c:v>-317106576.17497879</c:v>
                </c:pt>
                <c:pt idx="1504">
                  <c:v>-386197126.08632463</c:v>
                </c:pt>
                <c:pt idx="1505">
                  <c:v>-461924125.38209677</c:v>
                </c:pt>
                <c:pt idx="1506">
                  <c:v>-526000924.04064715</c:v>
                </c:pt>
                <c:pt idx="1507">
                  <c:v>-563691024.20648062</c:v>
                </c:pt>
                <c:pt idx="1508">
                  <c:v>-568320451.88762617</c:v>
                </c:pt>
                <c:pt idx="1509">
                  <c:v>-543320990.90564704</c:v>
                </c:pt>
                <c:pt idx="1510">
                  <c:v>-501178540.73790902</c:v>
                </c:pt>
                <c:pt idx="1511">
                  <c:v>-459608662.7513814</c:v>
                </c:pt>
                <c:pt idx="1512">
                  <c:v>-436130550.24157441</c:v>
                </c:pt>
                <c:pt idx="1513">
                  <c:v>-442701138.87381113</c:v>
                </c:pt>
                <c:pt idx="1514">
                  <c:v>-482052656.18313676</c:v>
                </c:pt>
                <c:pt idx="1515">
                  <c:v>-546855232.1988579</c:v>
                </c:pt>
                <c:pt idx="1516">
                  <c:v>-621961020.98099041</c:v>
                </c:pt>
                <c:pt idx="1517">
                  <c:v>-689042573.07312632</c:v>
                </c:pt>
                <c:pt idx="1518">
                  <c:v>-732204961.81299198</c:v>
                </c:pt>
                <c:pt idx="1519">
                  <c:v>-742852955.25013435</c:v>
                </c:pt>
                <c:pt idx="1520">
                  <c:v>-722322666.99289763</c:v>
                </c:pt>
                <c:pt idx="1521">
                  <c:v>-681471745.50510967</c:v>
                </c:pt>
                <c:pt idx="1522">
                  <c:v>-637353606.07587242</c:v>
                </c:pt>
                <c:pt idx="1523">
                  <c:v>-607994218.83906877</c:v>
                </c:pt>
                <c:pt idx="1524">
                  <c:v>-606871056.62184489</c:v>
                </c:pt>
                <c:pt idx="1525">
                  <c:v>-638785019.66912794</c:v>
                </c:pt>
                <c:pt idx="1526">
                  <c:v>-698389556.44941962</c:v>
                </c:pt>
                <c:pt idx="1527">
                  <c:v>-771827435.97699857</c:v>
                </c:pt>
                <c:pt idx="1528">
                  <c:v>-840973911.76830792</c:v>
                </c:pt>
                <c:pt idx="1529">
                  <c:v>-888986812.59371364</c:v>
                </c:pt>
                <c:pt idx="1530">
                  <c:v>-905463850.09919357</c:v>
                </c:pt>
                <c:pt idx="1531">
                  <c:v>-889627722.8310554</c:v>
                </c:pt>
                <c:pt idx="1532">
                  <c:v>-850563581.66990936</c:v>
                </c:pt>
                <c:pt idx="1533">
                  <c:v>-804436133.19013417</c:v>
                </c:pt>
                <c:pt idx="1534">
                  <c:v>-769538640.46952665</c:v>
                </c:pt>
                <c:pt idx="1535">
                  <c:v>-760690060.21413219</c:v>
                </c:pt>
                <c:pt idx="1536">
                  <c:v>-784696187.69509447</c:v>
                </c:pt>
                <c:pt idx="1537">
                  <c:v>-838264829.61480367</c:v>
                </c:pt>
                <c:pt idx="1538">
                  <c:v>-909013481.30278563</c:v>
                </c:pt>
                <c:pt idx="1539">
                  <c:v>-979260908.13532805</c:v>
                </c:pt>
                <c:pt idx="1540">
                  <c:v>-1031441463.0549762</c:v>
                </c:pt>
                <c:pt idx="1541">
                  <c:v>-1053484010.680408</c:v>
                </c:pt>
                <c:pt idx="1542">
                  <c:v>-1042508167.6943182</c:v>
                </c:pt>
                <c:pt idx="1543">
                  <c:v>-1005705889.4834728</c:v>
                </c:pt>
                <c:pt idx="1544">
                  <c:v>-958138418.03425348</c:v>
                </c:pt>
                <c:pt idx="1545">
                  <c:v>-918123273.76361036</c:v>
                </c:pt>
                <c:pt idx="1546">
                  <c:v>-901624020.71451807</c:v>
                </c:pt>
                <c:pt idx="1547">
                  <c:v>-917360934.2513535</c:v>
                </c:pt>
                <c:pt idx="1548">
                  <c:v>-964139924.68608534</c:v>
                </c:pt>
                <c:pt idx="1549">
                  <c:v>-1031217731.4989686</c:v>
                </c:pt>
                <c:pt idx="1550">
                  <c:v>-1101591547.8390679</c:v>
                </c:pt>
                <c:pt idx="1551">
                  <c:v>-1157205631.0009201</c:v>
                </c:pt>
                <c:pt idx="1552">
                  <c:v>-1184480379.4436188</c:v>
                </c:pt>
                <c:pt idx="1553">
                  <c:v>-1178470601.8459413</c:v>
                </c:pt>
                <c:pt idx="1554">
                  <c:v>-1144379512.324218</c:v>
                </c:pt>
                <c:pt idx="1555">
                  <c:v>-1095964792.282589</c:v>
                </c:pt>
                <c:pt idx="1556">
                  <c:v>-1051324860.9986384</c:v>
                </c:pt>
                <c:pt idx="1557">
                  <c:v>-1027355805.6262379</c:v>
                </c:pt>
                <c:pt idx="1558">
                  <c:v>-1034576530.5838131</c:v>
                </c:pt>
                <c:pt idx="1559">
                  <c:v>-1073906919.4594913</c:v>
                </c:pt>
                <c:pt idx="1560">
                  <c:v>-1136385694.3403988</c:v>
                </c:pt>
                <c:pt idx="1561">
                  <c:v>-1205914377.9360752</c:v>
                </c:pt>
                <c:pt idx="1562">
                  <c:v>-1264187022.766362</c:v>
                </c:pt>
                <c:pt idx="1563">
                  <c:v>-1296295982.6016314</c:v>
                </c:pt>
                <c:pt idx="1564">
                  <c:v>-1295296964.0462334</c:v>
                </c:pt>
                <c:pt idx="1565">
                  <c:v>-1264335315.620084</c:v>
                </c:pt>
                <c:pt idx="1566">
                  <c:v>-1215682380.3861229</c:v>
                </c:pt>
                <c:pt idx="1567">
                  <c:v>-1166977028.266434</c:v>
                </c:pt>
                <c:pt idx="1568">
                  <c:v>-1135823395.2477067</c:v>
                </c:pt>
                <c:pt idx="1569">
                  <c:v>-1134399266.75015</c:v>
                </c:pt>
                <c:pt idx="1570">
                  <c:v>-1165726282.6684194</c:v>
                </c:pt>
                <c:pt idx="1571">
                  <c:v>-1222744210.2873862</c:v>
                </c:pt>
                <c:pt idx="1572">
                  <c:v>-1290472788.1589756</c:v>
                </c:pt>
                <c:pt idx="1573">
                  <c:v>-1350599078.3587356</c:v>
                </c:pt>
                <c:pt idx="1574">
                  <c:v>-1387085454.9088461</c:v>
                </c:pt>
                <c:pt idx="1575">
                  <c:v>-1391080787.2990291</c:v>
                </c:pt>
                <c:pt idx="1576">
                  <c:v>-1363630773.8739481</c:v>
                </c:pt>
                <c:pt idx="1577">
                  <c:v>-1315357388.1115348</c:v>
                </c:pt>
                <c:pt idx="1578">
                  <c:v>-1263205607.106508</c:v>
                </c:pt>
                <c:pt idx="1579">
                  <c:v>-1225253733.6039505</c:v>
                </c:pt>
                <c:pt idx="1580">
                  <c:v>-1215176645.5576186</c:v>
                </c:pt>
                <c:pt idx="1581">
                  <c:v>-1238057597.8019102</c:v>
                </c:pt>
                <c:pt idx="1582">
                  <c:v>-1288831207.6248207</c:v>
                </c:pt>
                <c:pt idx="1583">
                  <c:v>-1353834458.4644742</c:v>
                </c:pt>
                <c:pt idx="1584">
                  <c:v>-1414990728.3603828</c:v>
                </c:pt>
                <c:pt idx="1585">
                  <c:v>-1455345488.4663165</c:v>
                </c:pt>
                <c:pt idx="1586">
                  <c:v>-1464258369.261375</c:v>
                </c:pt>
                <c:pt idx="1587">
                  <c:v>-1440661529.1600285</c:v>
                </c:pt>
                <c:pt idx="1588">
                  <c:v>-1393386453.2695749</c:v>
                </c:pt>
                <c:pt idx="1589">
                  <c:v>-1338459100.5176835</c:v>
                </c:pt>
                <c:pt idx="1590">
                  <c:v>-1294191757.7960324</c:v>
                </c:pt>
                <c:pt idx="1591">
                  <c:v>-1275574716.1428025</c:v>
                </c:pt>
                <c:pt idx="1592">
                  <c:v>-1289685312.8197427</c:v>
                </c:pt>
                <c:pt idx="1593">
                  <c:v>-1333520315.8017502</c:v>
                </c:pt>
                <c:pt idx="1594">
                  <c:v>-1394915480.8904204</c:v>
                </c:pt>
                <c:pt idx="1595">
                  <c:v>-1456270667.9857402</c:v>
                </c:pt>
                <c:pt idx="1596">
                  <c:v>-1499939703.2290597</c:v>
                </c:pt>
                <c:pt idx="1597">
                  <c:v>-1513634346.8915</c:v>
                </c:pt>
                <c:pt idx="1598">
                  <c:v>-1494187407.0102224</c:v>
                </c:pt>
                <c:pt idx="1599">
                  <c:v>-1448522548.8254154</c:v>
                </c:pt>
                <c:pt idx="1600">
                  <c:v>-1391533796.8207195</c:v>
                </c:pt>
                <c:pt idx="1601">
                  <c:v>-1341524129.8657868</c:v>
                </c:pt>
                <c:pt idx="1602">
                  <c:v>-1314600095.3710806</c:v>
                </c:pt>
                <c:pt idx="1603">
                  <c:v>-1319739086.5474074</c:v>
                </c:pt>
                <c:pt idx="1604">
                  <c:v>-1356039924.4262791</c:v>
                </c:pt>
                <c:pt idx="1605">
                  <c:v>-1412998751.2924259</c:v>
                </c:pt>
                <c:pt idx="1606">
                  <c:v>-1473725743.4400649</c:v>
                </c:pt>
                <c:pt idx="1607">
                  <c:v>-1520117528.0462945</c:v>
                </c:pt>
                <c:pt idx="1608">
                  <c:v>-1538401256.4306242</c:v>
                </c:pt>
                <c:pt idx="1609">
                  <c:v>-1523352466.5542369</c:v>
                </c:pt>
                <c:pt idx="1610">
                  <c:v>-1479895018.3937194</c:v>
                </c:pt>
                <c:pt idx="1611">
                  <c:v>-1421593123.5118475</c:v>
                </c:pt>
                <c:pt idx="1612">
                  <c:v>-1366497283.3390238</c:v>
                </c:pt>
                <c:pt idx="1613">
                  <c:v>-1331616313.6150873</c:v>
                </c:pt>
                <c:pt idx="1614">
                  <c:v>-1327708392.2451952</c:v>
                </c:pt>
                <c:pt idx="1615">
                  <c:v>-1355986367.2052393</c:v>
                </c:pt>
                <c:pt idx="1616">
                  <c:v>-1407746320.8145182</c:v>
                </c:pt>
                <c:pt idx="1617">
                  <c:v>-1467033142.2136106</c:v>
                </c:pt>
                <c:pt idx="1618">
                  <c:v>-1515526779.0140538</c:v>
                </c:pt>
                <c:pt idx="1619">
                  <c:v>-1538152758.203624</c:v>
                </c:pt>
                <c:pt idx="1620">
                  <c:v>-1527698759.6205974</c:v>
                </c:pt>
                <c:pt idx="1621">
                  <c:v>-1487023420.7629645</c:v>
                </c:pt>
                <c:pt idx="1622">
                  <c:v>-1428180928.5581644</c:v>
                </c:pt>
                <c:pt idx="1623">
                  <c:v>-1368729491.0238678</c:v>
                </c:pt>
                <c:pt idx="1624">
                  <c:v>-1326354215.850255</c:v>
                </c:pt>
                <c:pt idx="1625">
                  <c:v>-1313451134.2083364</c:v>
                </c:pt>
                <c:pt idx="1626">
                  <c:v>-1333331007.3251262</c:v>
                </c:pt>
                <c:pt idx="1627">
                  <c:v>-1379205496.4357669</c:v>
                </c:pt>
                <c:pt idx="1628">
                  <c:v>-1436266180.5872135</c:v>
                </c:pt>
                <c:pt idx="1629">
                  <c:v>-1486219725.0581789</c:v>
                </c:pt>
                <c:pt idx="1630">
                  <c:v>-1512890309.3718059</c:v>
                </c:pt>
                <c:pt idx="1631">
                  <c:v>-1507173576.6427135</c:v>
                </c:pt>
                <c:pt idx="1632">
                  <c:v>-1469824961.9725587</c:v>
                </c:pt>
                <c:pt idx="1633">
                  <c:v>-1411228476.961262</c:v>
                </c:pt>
                <c:pt idx="1634">
                  <c:v>-1348216759.8384888</c:v>
                </c:pt>
                <c:pt idx="1635">
                  <c:v>-1298916247.8144436</c:v>
                </c:pt>
                <c:pt idx="1636">
                  <c:v>-1277196132.6875513</c:v>
                </c:pt>
                <c:pt idx="1637">
                  <c:v>-1288421101.7454119</c:v>
                </c:pt>
                <c:pt idx="1638">
                  <c:v>-1327808582.9902947</c:v>
                </c:pt>
                <c:pt idx="1639">
                  <c:v>-1381893586.7503979</c:v>
                </c:pt>
                <c:pt idx="1640">
                  <c:v>-1432652537.3033276</c:v>
                </c:pt>
                <c:pt idx="1641">
                  <c:v>-1463023174.978693</c:v>
                </c:pt>
                <c:pt idx="1642">
                  <c:v>-1462130063.9507329</c:v>
                </c:pt>
                <c:pt idx="1643">
                  <c:v>-1428615398.9079859</c:v>
                </c:pt>
                <c:pt idx="1644">
                  <c:v>-1371055054.2003434</c:v>
                </c:pt>
                <c:pt idx="1645">
                  <c:v>-1305332460.7781281</c:v>
                </c:pt>
                <c:pt idx="1646">
                  <c:v>-1249774558.5780225</c:v>
                </c:pt>
                <c:pt idx="1647">
                  <c:v>-1219539434.2727249</c:v>
                </c:pt>
                <c:pt idx="1648">
                  <c:v>-1221974424.9448278</c:v>
                </c:pt>
                <c:pt idx="1649">
                  <c:v>-1254366263.9793329</c:v>
                </c:pt>
                <c:pt idx="1650">
                  <c:v>-1304772284.8168445</c:v>
                </c:pt>
                <c:pt idx="1651">
                  <c:v>-1355678127.1730666</c:v>
                </c:pt>
                <c:pt idx="1652">
                  <c:v>-1389361776.6408155</c:v>
                </c:pt>
                <c:pt idx="1653">
                  <c:v>-1393321205.6164176</c:v>
                </c:pt>
                <c:pt idx="1654">
                  <c:v>-1364103405.6463034</c:v>
                </c:pt>
                <c:pt idx="1655">
                  <c:v>-1308362173.6437833</c:v>
                </c:pt>
                <c:pt idx="1656">
                  <c:v>-1240820705.9127986</c:v>
                </c:pt>
                <c:pt idx="1657">
                  <c:v>-1179762953.5756745</c:v>
                </c:pt>
                <c:pt idx="1658">
                  <c:v>-1141434507.4676673</c:v>
                </c:pt>
                <c:pt idx="1659">
                  <c:v>-1135067736.1218081</c:v>
                </c:pt>
                <c:pt idx="1660">
                  <c:v>-1160054723.5527287</c:v>
                </c:pt>
                <c:pt idx="1661">
                  <c:v>-1206133791.9039779</c:v>
                </c:pt>
                <c:pt idx="1662">
                  <c:v>-1256532486.5280836</c:v>
                </c:pt>
                <c:pt idx="1663">
                  <c:v>-1293104487.2634437</c:v>
                </c:pt>
                <c:pt idx="1664">
                  <c:v>-1301887271.6723106</c:v>
                </c:pt>
                <c:pt idx="1665">
                  <c:v>-1277378501.1158023</c:v>
                </c:pt>
                <c:pt idx="1666">
                  <c:v>-1224221490.4518921</c:v>
                </c:pt>
                <c:pt idx="1667">
                  <c:v>-1155783587.8142202</c:v>
                </c:pt>
                <c:pt idx="1668">
                  <c:v>-1090062834.2572742</c:v>
                </c:pt>
                <c:pt idx="1669">
                  <c:v>-1044176484.7988727</c:v>
                </c:pt>
                <c:pt idx="1670">
                  <c:v>-1029119275.9865439</c:v>
                </c:pt>
                <c:pt idx="1671">
                  <c:v>-1046396715.4973813</c:v>
                </c:pt>
                <c:pt idx="1672">
                  <c:v>-1087564445.568027</c:v>
                </c:pt>
                <c:pt idx="1673">
                  <c:v>-1136814749.7078476</c:v>
                </c:pt>
                <c:pt idx="1674">
                  <c:v>-1175818087.4191818</c:v>
                </c:pt>
                <c:pt idx="1675">
                  <c:v>-1189336941.4677989</c:v>
                </c:pt>
                <c:pt idx="1676">
                  <c:v>-1169892742.2634788</c:v>
                </c:pt>
                <c:pt idx="1677">
                  <c:v>-1120056628.1423359</c:v>
                </c:pt>
                <c:pt idx="1678">
                  <c:v>-1051662498.3341782</c:v>
                </c:pt>
                <c:pt idx="1679">
                  <c:v>-982183360.33099163</c:v>
                </c:pt>
                <c:pt idx="1680">
                  <c:v>-929380711.76027894</c:v>
                </c:pt>
                <c:pt idx="1681">
                  <c:v>-905865578.40368223</c:v>
                </c:pt>
                <c:pt idx="1682">
                  <c:v>-915236885.22247064</c:v>
                </c:pt>
                <c:pt idx="1683">
                  <c:v>-950979780.51915336</c:v>
                </c:pt>
                <c:pt idx="1684">
                  <c:v>-998461300.34448397</c:v>
                </c:pt>
                <c:pt idx="1685">
                  <c:v>-1039412202.7579932</c:v>
                </c:pt>
                <c:pt idx="1686">
                  <c:v>-1057522414.3996702</c:v>
                </c:pt>
                <c:pt idx="1687">
                  <c:v>-1043436489.1197912</c:v>
                </c:pt>
                <c:pt idx="1688">
                  <c:v>-997619224.14908719</c:v>
                </c:pt>
                <c:pt idx="1689">
                  <c:v>-930213841.51533961</c:v>
                </c:pt>
                <c:pt idx="1690">
                  <c:v>-857936166.44096577</c:v>
                </c:pt>
                <c:pt idx="1691">
                  <c:v>-798955957.55687642</c:v>
                </c:pt>
                <c:pt idx="1692">
                  <c:v>-767332976.60661519</c:v>
                </c:pt>
                <c:pt idx="1693">
                  <c:v>-768711745.92103791</c:v>
                </c:pt>
                <c:pt idx="1694">
                  <c:v>-798593470.01205838</c:v>
                </c:pt>
                <c:pt idx="1695">
                  <c:v>-843714343.57638311</c:v>
                </c:pt>
                <c:pt idx="1696">
                  <c:v>-886108140.32003522</c:v>
                </c:pt>
                <c:pt idx="1697">
                  <c:v>-908608918.56849337</c:v>
                </c:pt>
                <c:pt idx="1698">
                  <c:v>-900108645.23323083</c:v>
                </c:pt>
                <c:pt idx="1699">
                  <c:v>-858959595.72406709</c:v>
                </c:pt>
                <c:pt idx="1700">
                  <c:v>-793479547.99630201</c:v>
                </c:pt>
                <c:pt idx="1701">
                  <c:v>-719405055.45751464</c:v>
                </c:pt>
                <c:pt idx="1702">
                  <c:v>-655072731.40137708</c:v>
                </c:pt>
                <c:pt idx="1703">
                  <c:v>-615804271.94064033</c:v>
                </c:pt>
                <c:pt idx="1704">
                  <c:v>-609214798.737728</c:v>
                </c:pt>
                <c:pt idx="1705">
                  <c:v>-632881337.02169991</c:v>
                </c:pt>
                <c:pt idx="1706">
                  <c:v>-675085455.19636834</c:v>
                </c:pt>
                <c:pt idx="1707">
                  <c:v>-718402633.28409994</c:v>
                </c:pt>
                <c:pt idx="1708">
                  <c:v>-745039119.45478499</c:v>
                </c:pt>
                <c:pt idx="1709">
                  <c:v>-742281867.32690978</c:v>
                </c:pt>
                <c:pt idx="1710">
                  <c:v>-706392515.84850371</c:v>
                </c:pt>
                <c:pt idx="1711">
                  <c:v>-643752884.0432514</c:v>
                </c:pt>
                <c:pt idx="1712">
                  <c:v>-568911173.86143315</c:v>
                </c:pt>
                <c:pt idx="1713">
                  <c:v>-500127229.56594586</c:v>
                </c:pt>
                <c:pt idx="1714">
                  <c:v>-453781113.63756931</c:v>
                </c:pt>
                <c:pt idx="1715">
                  <c:v>-439357367.41652071</c:v>
                </c:pt>
                <c:pt idx="1716">
                  <c:v>-456541021.79459584</c:v>
                </c:pt>
                <c:pt idx="1717">
                  <c:v>-495314701.83005142</c:v>
                </c:pt>
                <c:pt idx="1718">
                  <c:v>-539027087.00146186</c:v>
                </c:pt>
                <c:pt idx="1719">
                  <c:v>-569493013.98138285</c:v>
                </c:pt>
                <c:pt idx="1720">
                  <c:v>-572563320.22412753</c:v>
                </c:pt>
                <c:pt idx="1721">
                  <c:v>-542458668.98397148</c:v>
                </c:pt>
                <c:pt idx="1722">
                  <c:v>-483540125.88997239</c:v>
                </c:pt>
                <c:pt idx="1723">
                  <c:v>-408974249.5973714</c:v>
                </c:pt>
                <c:pt idx="1724">
                  <c:v>-336701511.14207113</c:v>
                </c:pt>
                <c:pt idx="1725">
                  <c:v>-283942709.64013916</c:v>
                </c:pt>
                <c:pt idx="1726">
                  <c:v>-261925789.20145565</c:v>
                </c:pt>
                <c:pt idx="1727">
                  <c:v>-272447964.2639333</c:v>
                </c:pt>
                <c:pt idx="1728">
                  <c:v>-307325999.09889996</c:v>
                </c:pt>
                <c:pt idx="1729">
                  <c:v>-350902992.77334732</c:v>
                </c:pt>
                <c:pt idx="1730">
                  <c:v>-384843968.96963423</c:v>
                </c:pt>
                <c:pt idx="1731">
                  <c:v>-393751625.75491971</c:v>
                </c:pt>
                <c:pt idx="1732">
                  <c:v>-369882427.18897116</c:v>
                </c:pt>
                <c:pt idx="1733">
                  <c:v>-315518738.11396074</c:v>
                </c:pt>
                <c:pt idx="1734">
                  <c:v>-242270538.01270694</c:v>
                </c:pt>
                <c:pt idx="1735">
                  <c:v>-167520563.30758333</c:v>
                </c:pt>
                <c:pt idx="1736">
                  <c:v>-109101549.7917117</c:v>
                </c:pt>
                <c:pt idx="1737">
                  <c:v>-79835664.534562856</c:v>
                </c:pt>
                <c:pt idx="1738">
                  <c:v>-83608420.946014851</c:v>
                </c:pt>
                <c:pt idx="1739">
                  <c:v>-114179436.67699793</c:v>
                </c:pt>
                <c:pt idx="1740">
                  <c:v>-157094238.52266496</c:v>
                </c:pt>
                <c:pt idx="1741">
                  <c:v>-194111625.80234388</c:v>
                </c:pt>
                <c:pt idx="1742">
                  <c:v>-208790716.3033036</c:v>
                </c:pt>
                <c:pt idx="1743">
                  <c:v>-191526647.19393843</c:v>
                </c:pt>
                <c:pt idx="1744">
                  <c:v>-142492752.20284623</c:v>
                </c:pt>
                <c:pt idx="1745">
                  <c:v>-71588176.009572908</c:v>
                </c:pt>
                <c:pt idx="1746">
                  <c:v>4593031.205071494</c:v>
                </c:pt>
                <c:pt idx="1747">
                  <c:v>67843127.237191662</c:v>
                </c:pt>
                <c:pt idx="1748">
                  <c:v>103916082.67324407</c:v>
                </c:pt>
                <c:pt idx="1749">
                  <c:v>106889714.72010781</c:v>
                </c:pt>
                <c:pt idx="1750">
                  <c:v>80978650.815983325</c:v>
                </c:pt>
                <c:pt idx="1751">
                  <c:v>39242903.738558955</c:v>
                </c:pt>
                <c:pt idx="1752">
                  <c:v>-412444.05118880421</c:v>
                </c:pt>
                <c:pt idx="1753">
                  <c:v>-20721353.874206439</c:v>
                </c:pt>
                <c:pt idx="1754">
                  <c:v>-10345237.486523852</c:v>
                </c:pt>
              </c:numCache>
            </c:numRef>
          </c:xVal>
          <c:yVal>
            <c:numRef>
              <c:f>'Задание 2'!$D$9:$D$1763</c:f>
              <c:numCache>
                <c:formatCode>General</c:formatCode>
                <c:ptCount val="175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08096"/>
        <c:axId val="1815907552"/>
      </c:scatterChart>
      <c:valAx>
        <c:axId val="181590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907552"/>
        <c:crosses val="autoZero"/>
        <c:crossBetween val="midCat"/>
      </c:valAx>
      <c:valAx>
        <c:axId val="18159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90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8</xdr:row>
      <xdr:rowOff>90487</xdr:rowOff>
    </xdr:from>
    <xdr:to>
      <xdr:col>13</xdr:col>
      <xdr:colOff>112712</xdr:colOff>
      <xdr:row>30</xdr:row>
      <xdr:rowOff>161925</xdr:rowOff>
    </xdr:to>
    <xdr:graphicFrame macro="">
      <xdr:nvGraphicFramePr>
        <xdr:cNvPr id="2" name="Диаграмма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6</xdr:row>
      <xdr:rowOff>80962</xdr:rowOff>
    </xdr:from>
    <xdr:to>
      <xdr:col>17</xdr:col>
      <xdr:colOff>109537</xdr:colOff>
      <xdr:row>35</xdr:row>
      <xdr:rowOff>0</xdr:rowOff>
    </xdr:to>
    <xdr:graphicFrame macro="">
      <xdr:nvGraphicFramePr>
        <xdr:cNvPr id="2" name="Диаграмма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2"/>
  <sheetViews>
    <sheetView workbookViewId="0">
      <selection activeCell="C18" sqref="C18"/>
    </sheetView>
  </sheetViews>
  <sheetFormatPr defaultRowHeight="15" x14ac:dyDescent="0.25"/>
  <cols>
    <col min="1" max="1" width="14.7109375" style="1" customWidth="1"/>
    <col min="2" max="2" width="14.28515625" style="1" bestFit="1" customWidth="1"/>
    <col min="3" max="3" width="13.7109375" style="1" customWidth="1"/>
    <col min="4" max="6" width="9.140625" style="1"/>
    <col min="7" max="7" width="19.28515625" style="1" customWidth="1"/>
    <col min="8" max="8" width="10" style="1" bestFit="1" customWidth="1"/>
    <col min="9" max="10" width="9.140625" style="1"/>
    <col min="11" max="11" width="20.85546875" style="1" customWidth="1"/>
    <col min="12" max="16384" width="9.140625" style="1"/>
  </cols>
  <sheetData>
    <row r="1" spans="1:11" x14ac:dyDescent="0.25">
      <c r="A1" s="14" t="s">
        <v>0</v>
      </c>
      <c r="B1" s="15"/>
      <c r="C1" s="15"/>
      <c r="F1" s="12" t="s">
        <v>4</v>
      </c>
      <c r="G1" s="13"/>
      <c r="H1" s="13"/>
      <c r="J1" s="8" t="s">
        <v>9</v>
      </c>
      <c r="K1" s="8"/>
    </row>
    <row r="2" spans="1:11" ht="18.75" customHeight="1" x14ac:dyDescent="0.25">
      <c r="A2" s="11" t="s">
        <v>6</v>
      </c>
      <c r="B2" s="11"/>
      <c r="C2" s="9">
        <v>365</v>
      </c>
      <c r="F2" s="10" t="s">
        <v>5</v>
      </c>
      <c r="G2" s="10"/>
      <c r="H2" s="6">
        <v>687</v>
      </c>
      <c r="J2" s="8" t="s">
        <v>10</v>
      </c>
      <c r="K2" s="8"/>
    </row>
    <row r="3" spans="1:11" x14ac:dyDescent="0.25">
      <c r="A3" s="10"/>
      <c r="B3" s="10"/>
      <c r="C3" s="9"/>
      <c r="F3" s="10"/>
      <c r="G3" s="10"/>
      <c r="H3" s="7"/>
      <c r="J3" s="8" t="s">
        <v>11</v>
      </c>
      <c r="K3" s="8"/>
    </row>
    <row r="4" spans="1:11" x14ac:dyDescent="0.25">
      <c r="A4" s="10" t="s">
        <v>1</v>
      </c>
      <c r="B4" s="10"/>
      <c r="C4" s="9">
        <v>149600000</v>
      </c>
      <c r="F4" s="10" t="s">
        <v>7</v>
      </c>
      <c r="G4" s="10"/>
      <c r="H4" s="6">
        <v>227900000</v>
      </c>
    </row>
    <row r="5" spans="1:11" x14ac:dyDescent="0.25">
      <c r="A5" s="10"/>
      <c r="B5" s="10"/>
      <c r="C5" s="9"/>
      <c r="F5" s="10"/>
      <c r="G5" s="10"/>
      <c r="H5" s="7"/>
    </row>
    <row r="6" spans="1:11" x14ac:dyDescent="0.25">
      <c r="A6" s="9" t="s">
        <v>2</v>
      </c>
      <c r="B6" s="9"/>
      <c r="C6" s="2">
        <f>2*3.14/C2</f>
        <v>1.7205479452054796E-2</v>
      </c>
      <c r="F6" s="10" t="s">
        <v>8</v>
      </c>
      <c r="G6" s="10"/>
      <c r="H6" s="2">
        <f>2*3.14/H2</f>
        <v>9.1411935953420679E-3</v>
      </c>
    </row>
    <row r="7" spans="1:11" x14ac:dyDescent="0.25">
      <c r="A7" s="9" t="s">
        <v>3</v>
      </c>
      <c r="B7" s="9"/>
      <c r="C7" s="2">
        <v>0</v>
      </c>
      <c r="F7" s="4" t="s">
        <v>3</v>
      </c>
      <c r="G7" s="5"/>
      <c r="H7" s="2">
        <v>0</v>
      </c>
    </row>
    <row r="9" spans="1:11" x14ac:dyDescent="0.25">
      <c r="A9" s="3" t="s">
        <v>12</v>
      </c>
      <c r="B9" s="3" t="s">
        <v>13</v>
      </c>
      <c r="C9" s="3" t="s">
        <v>14</v>
      </c>
    </row>
    <row r="10" spans="1:11" x14ac:dyDescent="0.25">
      <c r="A10" s="3">
        <v>0</v>
      </c>
      <c r="B10" s="3">
        <f>$C$4*COS($C$6*A10)-$H$4*COS(A10*$H$6)</f>
        <v>-78300000</v>
      </c>
      <c r="C10" s="3">
        <f>$C$4*SIN($C$6*A10)-$H$4*SIN($H$6*A10)</f>
        <v>0</v>
      </c>
    </row>
    <row r="11" spans="1:11" x14ac:dyDescent="0.25">
      <c r="A11" s="3">
        <v>15</v>
      </c>
      <c r="B11" s="3">
        <f t="shared" ref="B11:B74" si="0">$C$4*COS($C$6*A11)-$H$4*COS(A11*$H$6)</f>
        <v>-81115511.925934583</v>
      </c>
      <c r="C11" s="3">
        <f t="shared" ref="C11:C16" si="1">$C$4*SIN($C$6*A11)-$H$4*SIN($H$6*A11)</f>
        <v>7030577.3734721951</v>
      </c>
    </row>
    <row r="12" spans="1:11" x14ac:dyDescent="0.25">
      <c r="A12" s="3">
        <v>30</v>
      </c>
      <c r="B12" s="3">
        <f t="shared" si="0"/>
        <v>-89274023.444524109</v>
      </c>
      <c r="C12" s="3">
        <f t="shared" si="1"/>
        <v>12116847.77691932</v>
      </c>
    </row>
    <row r="13" spans="1:11" x14ac:dyDescent="0.25">
      <c r="A13" s="3">
        <v>45</v>
      </c>
      <c r="B13" s="3">
        <f t="shared" si="0"/>
        <v>-101932445.73613383</v>
      </c>
      <c r="C13" s="3">
        <f t="shared" si="1"/>
        <v>13471046.800227389</v>
      </c>
    </row>
    <row r="14" spans="1:11" x14ac:dyDescent="0.25">
      <c r="A14" s="3">
        <v>60</v>
      </c>
      <c r="B14" s="3">
        <f t="shared" si="0"/>
        <v>-117754151.59096168</v>
      </c>
      <c r="C14" s="3">
        <f t="shared" si="1"/>
        <v>9607605.1187237352</v>
      </c>
    </row>
    <row r="15" spans="1:11" x14ac:dyDescent="0.25">
      <c r="A15" s="3">
        <v>75</v>
      </c>
      <c r="B15" s="3">
        <f t="shared" si="0"/>
        <v>-135006861.78694969</v>
      </c>
      <c r="C15" s="3">
        <f t="shared" si="1"/>
        <v>-532247.94008973241</v>
      </c>
    </row>
    <row r="16" spans="1:11" x14ac:dyDescent="0.25">
      <c r="A16" s="3">
        <v>90</v>
      </c>
      <c r="B16" s="3">
        <f t="shared" si="0"/>
        <v>-151690232.3778902</v>
      </c>
      <c r="C16" s="3">
        <f t="shared" si="1"/>
        <v>-17485675.103614718</v>
      </c>
    </row>
    <row r="17" spans="1:3" x14ac:dyDescent="0.25">
      <c r="A17" s="3">
        <v>105</v>
      </c>
      <c r="B17" s="3">
        <f t="shared" si="0"/>
        <v>-165684450.69215536</v>
      </c>
      <c r="C17" s="3">
        <f t="shared" ref="C17:C80" si="2">$C$4*SIN($C$6*A17)-$H$4*SIN($H$6*A17)</f>
        <v>-41209959.33899498</v>
      </c>
    </row>
    <row r="18" spans="1:3" x14ac:dyDescent="0.25">
      <c r="A18" s="3">
        <v>120</v>
      </c>
      <c r="B18" s="3">
        <f t="shared" si="0"/>
        <v>-174909695.21675086</v>
      </c>
      <c r="C18" s="3">
        <f t="shared" si="2"/>
        <v>-71065055.258929163</v>
      </c>
    </row>
    <row r="19" spans="1:3" x14ac:dyDescent="0.25">
      <c r="A19" s="3">
        <v>135</v>
      </c>
      <c r="B19" s="3">
        <f t="shared" si="0"/>
        <v>-177485539.55662692</v>
      </c>
      <c r="C19" s="3">
        <f t="shared" si="2"/>
        <v>-105838500.15776955</v>
      </c>
    </row>
    <row r="20" spans="1:3" x14ac:dyDescent="0.25">
      <c r="A20" s="3">
        <v>150</v>
      </c>
      <c r="B20" s="3">
        <f t="shared" si="0"/>
        <v>-171879335.68817675</v>
      </c>
      <c r="C20" s="3">
        <f t="shared" si="2"/>
        <v>-143811362.8396838</v>
      </c>
    </row>
    <row r="21" spans="1:3" x14ac:dyDescent="0.25">
      <c r="A21" s="3">
        <v>165</v>
      </c>
      <c r="B21" s="3">
        <f t="shared" si="0"/>
        <v>-157033300.66111395</v>
      </c>
      <c r="C21" s="3">
        <f t="shared" si="2"/>
        <v>-182861131.54736707</v>
      </c>
    </row>
    <row r="22" spans="1:3" x14ac:dyDescent="0.25">
      <c r="A22" s="3">
        <v>180</v>
      </c>
      <c r="B22" s="3">
        <f t="shared" si="0"/>
        <v>-132461408.88164775</v>
      </c>
      <c r="C22" s="3">
        <f t="shared" si="2"/>
        <v>-220594931.87289289</v>
      </c>
    </row>
    <row r="23" spans="1:3" x14ac:dyDescent="0.25">
      <c r="A23" s="3">
        <v>195</v>
      </c>
      <c r="B23" s="3">
        <f t="shared" si="0"/>
        <v>-98309168.471080333</v>
      </c>
      <c r="C23" s="3">
        <f t="shared" si="2"/>
        <v>-254504389.01152688</v>
      </c>
    </row>
    <row r="24" spans="1:3" x14ac:dyDescent="0.25">
      <c r="A24" s="3">
        <v>210</v>
      </c>
      <c r="B24" s="3">
        <f t="shared" si="0"/>
        <v>-55371804.47218284</v>
      </c>
      <c r="C24" s="3">
        <f t="shared" si="2"/>
        <v>-282131944.91611481</v>
      </c>
    </row>
    <row r="25" spans="1:3" x14ac:dyDescent="0.25">
      <c r="A25" s="3">
        <v>225</v>
      </c>
      <c r="B25" s="3">
        <f t="shared" si="0"/>
        <v>-5069122.2343235314</v>
      </c>
      <c r="C25" s="3">
        <f t="shared" si="2"/>
        <v>-301237610.74879491</v>
      </c>
    </row>
    <row r="26" spans="1:3" x14ac:dyDescent="0.25">
      <c r="A26" s="3">
        <v>240</v>
      </c>
      <c r="B26" s="3">
        <f t="shared" si="0"/>
        <v>50621800.958976775</v>
      </c>
      <c r="C26" s="3">
        <f t="shared" si="2"/>
        <v>-309955034.836694</v>
      </c>
    </row>
    <row r="27" spans="1:3" x14ac:dyDescent="0.25">
      <c r="A27" s="3">
        <v>255</v>
      </c>
      <c r="B27" s="3">
        <f t="shared" si="0"/>
        <v>109272139.56497256</v>
      </c>
      <c r="C27" s="3">
        <f t="shared" si="2"/>
        <v>-306926404.09481359</v>
      </c>
    </row>
    <row r="28" spans="1:3" x14ac:dyDescent="0.25">
      <c r="A28" s="3">
        <v>270</v>
      </c>
      <c r="B28" s="3">
        <f t="shared" si="0"/>
        <v>168138546.55709562</v>
      </c>
      <c r="C28" s="3">
        <f t="shared" si="2"/>
        <v>-291407031.65230197</v>
      </c>
    </row>
    <row r="29" spans="1:3" x14ac:dyDescent="0.25">
      <c r="A29" s="3">
        <v>285</v>
      </c>
      <c r="B29" s="3">
        <f t="shared" si="0"/>
        <v>224323437.74193469</v>
      </c>
      <c r="C29" s="3">
        <f t="shared" si="2"/>
        <v>-263332428.05801964</v>
      </c>
    </row>
    <row r="30" spans="1:3" x14ac:dyDescent="0.25">
      <c r="A30" s="3">
        <v>300</v>
      </c>
      <c r="B30" s="3">
        <f t="shared" si="0"/>
        <v>274948119.02772236</v>
      </c>
      <c r="C30" s="3">
        <f t="shared" si="2"/>
        <v>-223343080.32730013</v>
      </c>
    </row>
    <row r="31" spans="1:3" x14ac:dyDescent="0.25">
      <c r="A31" s="3">
        <v>315</v>
      </c>
      <c r="B31" s="3">
        <f t="shared" si="0"/>
        <v>317327642.06142032</v>
      </c>
      <c r="C31" s="3">
        <f t="shared" si="2"/>
        <v>-172764912.56397763</v>
      </c>
    </row>
    <row r="32" spans="1:3" x14ac:dyDescent="0.25">
      <c r="A32" s="3">
        <v>330</v>
      </c>
      <c r="B32" s="3">
        <f t="shared" si="0"/>
        <v>349136103.23587239</v>
      </c>
      <c r="C32" s="3">
        <f t="shared" si="2"/>
        <v>-113546292.80525282</v>
      </c>
    </row>
    <row r="33" spans="1:3" x14ac:dyDescent="0.25">
      <c r="A33" s="3">
        <v>345</v>
      </c>
      <c r="B33" s="3">
        <f t="shared" si="0"/>
        <v>368551672.567976</v>
      </c>
      <c r="C33" s="3">
        <f t="shared" si="2"/>
        <v>-48155292.442616299</v>
      </c>
    </row>
    <row r="34" spans="1:3" x14ac:dyDescent="0.25">
      <c r="A34" s="3">
        <v>360</v>
      </c>
      <c r="B34" s="3">
        <f t="shared" si="0"/>
        <v>374371915.66331315</v>
      </c>
      <c r="C34" s="3">
        <f t="shared" si="2"/>
        <v>20556490.471352402</v>
      </c>
    </row>
    <row r="35" spans="1:3" x14ac:dyDescent="0.25">
      <c r="A35" s="3">
        <v>375</v>
      </c>
      <c r="B35" s="3">
        <f t="shared" si="0"/>
        <v>366091870.58336043</v>
      </c>
      <c r="C35" s="3">
        <f t="shared" si="2"/>
        <v>89515036.536699057</v>
      </c>
    </row>
    <row r="36" spans="1:3" x14ac:dyDescent="0.25">
      <c r="A36" s="3">
        <v>390</v>
      </c>
      <c r="B36" s="3">
        <f t="shared" si="0"/>
        <v>343939737.45700091</v>
      </c>
      <c r="C36" s="3">
        <f t="shared" si="2"/>
        <v>155599789.15746152</v>
      </c>
    </row>
    <row r="37" spans="1:3" x14ac:dyDescent="0.25">
      <c r="A37" s="3">
        <v>405</v>
      </c>
      <c r="B37" s="3">
        <f t="shared" si="0"/>
        <v>308867774.75452799</v>
      </c>
      <c r="C37" s="3">
        <f t="shared" si="2"/>
        <v>215823187.9668619</v>
      </c>
    </row>
    <row r="38" spans="1:3" x14ac:dyDescent="0.25">
      <c r="A38" s="3">
        <v>420</v>
      </c>
      <c r="B38" s="3">
        <f t="shared" si="0"/>
        <v>262498892.38182425</v>
      </c>
      <c r="C38" s="3">
        <f t="shared" si="2"/>
        <v>267502469.60434508</v>
      </c>
    </row>
    <row r="39" spans="1:3" x14ac:dyDescent="0.25">
      <c r="A39" s="3">
        <v>435</v>
      </c>
      <c r="B39" s="3">
        <f t="shared" si="0"/>
        <v>207032297.64348531</v>
      </c>
      <c r="C39" s="3">
        <f t="shared" si="2"/>
        <v>308412845.90247095</v>
      </c>
    </row>
    <row r="40" spans="1:3" x14ac:dyDescent="0.25">
      <c r="A40" s="3">
        <v>450</v>
      </c>
      <c r="B40" s="3">
        <f t="shared" si="0"/>
        <v>145114197.12530014</v>
      </c>
      <c r="C40" s="3">
        <f t="shared" si="2"/>
        <v>336912373.65164995</v>
      </c>
    </row>
    <row r="41" spans="1:3" x14ac:dyDescent="0.25">
      <c r="A41" s="3">
        <v>465</v>
      </c>
      <c r="B41" s="3">
        <f t="shared" si="0"/>
        <v>79681811.552438319</v>
      </c>
      <c r="C41" s="3">
        <f t="shared" si="2"/>
        <v>352030667.14538503</v>
      </c>
    </row>
    <row r="42" spans="1:3" x14ac:dyDescent="0.25">
      <c r="A42" s="3">
        <v>480</v>
      </c>
      <c r="B42" s="3">
        <f t="shared" si="0"/>
        <v>13790673.527763925</v>
      </c>
      <c r="C42" s="3">
        <f t="shared" si="2"/>
        <v>353515953.70158887</v>
      </c>
    </row>
    <row r="43" spans="1:3" x14ac:dyDescent="0.25">
      <c r="A43" s="3">
        <v>495</v>
      </c>
      <c r="B43" s="3">
        <f t="shared" si="0"/>
        <v>-49563762.680580117</v>
      </c>
      <c r="C43" s="3">
        <f t="shared" si="2"/>
        <v>341837678.57816672</v>
      </c>
    </row>
    <row r="44" spans="1:3" x14ac:dyDescent="0.25">
      <c r="A44" s="3">
        <v>510</v>
      </c>
      <c r="B44" s="3">
        <f t="shared" si="0"/>
        <v>-107618833.7131543</v>
      </c>
      <c r="C44" s="3">
        <f t="shared" si="2"/>
        <v>318144750.89544523</v>
      </c>
    </row>
    <row r="45" spans="1:3" x14ac:dyDescent="0.25">
      <c r="A45" s="3">
        <v>525</v>
      </c>
      <c r="B45" s="3">
        <f t="shared" si="0"/>
        <v>-158000744.41675773</v>
      </c>
      <c r="C45" s="3">
        <f t="shared" si="2"/>
        <v>284182396.3455379</v>
      </c>
    </row>
    <row r="46" spans="1:3" x14ac:dyDescent="0.25">
      <c r="A46" s="3">
        <v>540</v>
      </c>
      <c r="B46" s="3">
        <f t="shared" si="0"/>
        <v>-198854176.92970309</v>
      </c>
      <c r="C46" s="3">
        <f t="shared" si="2"/>
        <v>242173256.43415272</v>
      </c>
    </row>
    <row r="47" spans="1:3" x14ac:dyDescent="0.25">
      <c r="A47" s="3">
        <v>555</v>
      </c>
      <c r="B47" s="3">
        <f t="shared" si="0"/>
        <v>-228937365.14637256</v>
      </c>
      <c r="C47" s="3">
        <f t="shared" si="2"/>
        <v>194670671.91988927</v>
      </c>
    </row>
    <row r="48" spans="1:3" x14ac:dyDescent="0.25">
      <c r="A48" s="3">
        <v>570</v>
      </c>
      <c r="B48" s="3">
        <f t="shared" si="0"/>
        <v>-247676859.24428362</v>
      </c>
      <c r="C48" s="3">
        <f t="shared" si="2"/>
        <v>144393859.10091692</v>
      </c>
    </row>
    <row r="49" spans="1:3" x14ac:dyDescent="0.25">
      <c r="A49" s="3">
        <v>585</v>
      </c>
      <c r="B49" s="3">
        <f t="shared" si="0"/>
        <v>-255178868.78900051</v>
      </c>
      <c r="C49" s="3">
        <f t="shared" si="2"/>
        <v>94055815.684919611</v>
      </c>
    </row>
    <row r="50" spans="1:3" x14ac:dyDescent="0.25">
      <c r="A50" s="3">
        <v>600</v>
      </c>
      <c r="B50" s="3">
        <f t="shared" si="0"/>
        <v>-252196933.17545778</v>
      </c>
      <c r="C50" s="3">
        <f t="shared" si="2"/>
        <v>46195204.781924278</v>
      </c>
    </row>
    <row r="51" spans="1:3" x14ac:dyDescent="0.25">
      <c r="A51" s="3">
        <v>615</v>
      </c>
      <c r="B51" s="3">
        <f t="shared" si="0"/>
        <v>-240058535.66132331</v>
      </c>
      <c r="C51" s="3">
        <f t="shared" si="2"/>
        <v>3023135.1139323115</v>
      </c>
    </row>
    <row r="52" spans="1:3" x14ac:dyDescent="0.25">
      <c r="A52" s="3">
        <v>630</v>
      </c>
      <c r="B52" s="3">
        <f t="shared" si="0"/>
        <v>-220555962.53739259</v>
      </c>
      <c r="C52" s="3">
        <f t="shared" si="2"/>
        <v>-33705294.015242442</v>
      </c>
    </row>
    <row r="53" spans="1:3" x14ac:dyDescent="0.25">
      <c r="A53" s="3">
        <v>645</v>
      </c>
      <c r="B53" s="3">
        <f t="shared" si="0"/>
        <v>-195809034.8364751</v>
      </c>
      <c r="C53" s="3">
        <f t="shared" si="2"/>
        <v>-62786512.402209327</v>
      </c>
    </row>
    <row r="54" spans="1:3" x14ac:dyDescent="0.25">
      <c r="A54" s="3">
        <v>660</v>
      </c>
      <c r="B54" s="3">
        <f t="shared" si="0"/>
        <v>-168109153.14378935</v>
      </c>
      <c r="C54" s="3">
        <f t="shared" si="2"/>
        <v>-83625125.501768887</v>
      </c>
    </row>
    <row r="55" spans="1:3" x14ac:dyDescent="0.25">
      <c r="A55" s="3">
        <v>675</v>
      </c>
      <c r="B55" s="3">
        <f t="shared" si="0"/>
        <v>-139755277.37650368</v>
      </c>
      <c r="C55" s="3">
        <f t="shared" si="2"/>
        <v>-96248368.89231959</v>
      </c>
    </row>
    <row r="56" spans="1:3" x14ac:dyDescent="0.25">
      <c r="A56" s="3">
        <v>690</v>
      </c>
      <c r="B56" s="3">
        <f t="shared" si="0"/>
        <v>-112892935.66108613</v>
      </c>
      <c r="C56" s="3">
        <f t="shared" si="2"/>
        <v>-101277882.19866334</v>
      </c>
    </row>
    <row r="57" spans="1:3" x14ac:dyDescent="0.25">
      <c r="A57" s="3">
        <v>705</v>
      </c>
      <c r="B57" s="3">
        <f t="shared" si="0"/>
        <v>-89367089.535984993</v>
      </c>
      <c r="C57" s="3">
        <f t="shared" si="2"/>
        <v>-99861168.089766309</v>
      </c>
    </row>
    <row r="58" spans="1:3" x14ac:dyDescent="0.25">
      <c r="A58" s="3">
        <v>720</v>
      </c>
      <c r="B58" s="3">
        <f t="shared" si="0"/>
        <v>-70598695.566595703</v>
      </c>
      <c r="C58" s="3">
        <f t="shared" si="2"/>
        <v>-93567790.033462107</v>
      </c>
    </row>
    <row r="59" spans="1:3" x14ac:dyDescent="0.25">
      <c r="A59" s="3">
        <v>735</v>
      </c>
      <c r="B59" s="3">
        <f t="shared" si="0"/>
        <v>-57493162.766713202</v>
      </c>
      <c r="C59" s="3">
        <f t="shared" si="2"/>
        <v>-84257706.168040305</v>
      </c>
    </row>
    <row r="60" spans="1:3" x14ac:dyDescent="0.25">
      <c r="A60" s="3">
        <v>750</v>
      </c>
      <c r="B60" s="3">
        <f t="shared" si="0"/>
        <v>-50386720.985861778</v>
      </c>
      <c r="C60" s="3">
        <f t="shared" si="2"/>
        <v>-73930980.551402807</v>
      </c>
    </row>
    <row r="61" spans="1:3" x14ac:dyDescent="0.25">
      <c r="A61" s="3">
        <v>765</v>
      </c>
      <c r="B61" s="3">
        <f t="shared" si="0"/>
        <v>-49034133.66623041</v>
      </c>
      <c r="C61" s="3">
        <f t="shared" si="2"/>
        <v>-64569335.069112167</v>
      </c>
    </row>
    <row r="62" spans="1:3" x14ac:dyDescent="0.25">
      <c r="A62" s="3">
        <v>780</v>
      </c>
      <c r="B62" s="3">
        <f t="shared" si="0"/>
        <v>-52638381.431336373</v>
      </c>
      <c r="C62" s="3">
        <f t="shared" si="2"/>
        <v>-57980524.695339233</v>
      </c>
    </row>
    <row r="63" spans="1:3" x14ac:dyDescent="0.25">
      <c r="A63" s="3">
        <v>795</v>
      </c>
      <c r="B63" s="3">
        <f t="shared" si="0"/>
        <v>-59920098.04975675</v>
      </c>
      <c r="C63" s="3">
        <f t="shared" si="2"/>
        <v>-55656301.595853984</v>
      </c>
    </row>
    <row r="64" spans="1:3" x14ac:dyDescent="0.25">
      <c r="A64" s="3">
        <v>810</v>
      </c>
      <c r="B64" s="3">
        <f t="shared" si="0"/>
        <v>-69221847.079518408</v>
      </c>
      <c r="C64" s="3">
        <f t="shared" si="2"/>
        <v>-58653794.693664521</v>
      </c>
    </row>
    <row r="65" spans="1:3" x14ac:dyDescent="0.25">
      <c r="A65" s="3">
        <v>825</v>
      </c>
      <c r="B65" s="3">
        <f t="shared" si="0"/>
        <v>-78639965.464378506</v>
      </c>
      <c r="C65" s="3">
        <f t="shared" si="2"/>
        <v>-67508533.701960444</v>
      </c>
    </row>
    <row r="66" spans="1:3" x14ac:dyDescent="0.25">
      <c r="A66" s="3">
        <v>840</v>
      </c>
      <c r="B66" s="3">
        <f t="shared" si="0"/>
        <v>-86174826.996400028</v>
      </c>
      <c r="C66" s="3">
        <f t="shared" si="2"/>
        <v>-82185196.963201046</v>
      </c>
    </row>
    <row r="67" spans="1:3" x14ac:dyDescent="0.25">
      <c r="A67" s="3">
        <v>855</v>
      </c>
      <c r="B67" s="3">
        <f t="shared" si="0"/>
        <v>-89889118.856076062</v>
      </c>
      <c r="C67" s="3">
        <f t="shared" si="2"/>
        <v>-102069604.11251037</v>
      </c>
    </row>
    <row r="68" spans="1:3" x14ac:dyDescent="0.25">
      <c r="A68" s="3">
        <v>870</v>
      </c>
      <c r="B68" s="3">
        <f t="shared" si="0"/>
        <v>-88063162.575087905</v>
      </c>
      <c r="C68" s="3">
        <f t="shared" si="2"/>
        <v>-126002678.18345514</v>
      </c>
    </row>
    <row r="69" spans="1:3" x14ac:dyDescent="0.25">
      <c r="A69" s="3">
        <v>885</v>
      </c>
      <c r="B69" s="3">
        <f t="shared" si="0"/>
        <v>-79336484.538027674</v>
      </c>
      <c r="C69" s="3">
        <f t="shared" si="2"/>
        <v>-152354253.73117906</v>
      </c>
    </row>
    <row r="70" spans="1:3" x14ac:dyDescent="0.25">
      <c r="A70" s="3">
        <v>900</v>
      </c>
      <c r="B70" s="3">
        <f t="shared" si="0"/>
        <v>-62825739.450862199</v>
      </c>
      <c r="C70" s="3">
        <f t="shared" si="2"/>
        <v>-179131897.78730103</v>
      </c>
    </row>
    <row r="71" spans="1:3" x14ac:dyDescent="0.25">
      <c r="A71" s="3">
        <v>915</v>
      </c>
      <c r="B71" s="3">
        <f t="shared" si="0"/>
        <v>-38210653.787986308</v>
      </c>
      <c r="C71" s="3">
        <f t="shared" si="2"/>
        <v>-204117519.79345962</v>
      </c>
    </row>
    <row r="72" spans="1:3" x14ac:dyDescent="0.25">
      <c r="A72" s="3">
        <v>930</v>
      </c>
      <c r="B72" s="3">
        <f t="shared" si="0"/>
        <v>-5781781.5698431134</v>
      </c>
      <c r="C72" s="3">
        <f t="shared" si="2"/>
        <v>-225022634.78008428</v>
      </c>
    </row>
    <row r="73" spans="1:3" x14ac:dyDescent="0.25">
      <c r="A73" s="3">
        <v>945</v>
      </c>
      <c r="B73" s="3">
        <f t="shared" si="0"/>
        <v>33553588.990600333</v>
      </c>
      <c r="C73" s="3">
        <f t="shared" si="2"/>
        <v>-239651838.9388231</v>
      </c>
    </row>
    <row r="74" spans="1:3" x14ac:dyDescent="0.25">
      <c r="A74" s="3">
        <v>960</v>
      </c>
      <c r="B74" s="3">
        <f t="shared" si="0"/>
        <v>78308241.368863419</v>
      </c>
      <c r="C74" s="3">
        <f t="shared" si="2"/>
        <v>-246063446.13489401</v>
      </c>
    </row>
    <row r="75" spans="1:3" x14ac:dyDescent="0.25">
      <c r="A75" s="3">
        <v>975</v>
      </c>
      <c r="B75" s="3">
        <f t="shared" ref="B75:B138" si="3">$C$4*COS($C$6*A75)-$H$4*COS(A75*$H$6)</f>
        <v>126492548.4159663</v>
      </c>
      <c r="C75" s="3">
        <f t="shared" si="2"/>
        <v>-242716359.51506391</v>
      </c>
    </row>
    <row r="76" spans="1:3" x14ac:dyDescent="0.25">
      <c r="A76" s="3">
        <v>990</v>
      </c>
      <c r="B76" s="3">
        <f t="shared" si="3"/>
        <v>175727961.32774341</v>
      </c>
      <c r="C76" s="3">
        <f t="shared" si="2"/>
        <v>-228593107.04010075</v>
      </c>
    </row>
    <row r="77" spans="1:3" x14ac:dyDescent="0.25">
      <c r="A77" s="3">
        <v>1005</v>
      </c>
      <c r="B77" s="3">
        <f t="shared" si="3"/>
        <v>223389296.17395729</v>
      </c>
      <c r="C77" s="3">
        <f t="shared" si="2"/>
        <v>-203290497.96746957</v>
      </c>
    </row>
    <row r="78" spans="1:3" x14ac:dyDescent="0.25">
      <c r="A78" s="3">
        <v>1020</v>
      </c>
      <c r="B78" s="3">
        <f t="shared" si="3"/>
        <v>266766679.78735125</v>
      </c>
      <c r="C78" s="3">
        <f t="shared" si="2"/>
        <v>-167071458.75744545</v>
      </c>
    </row>
    <row r="79" spans="1:3" x14ac:dyDescent="0.25">
      <c r="A79" s="3">
        <v>1035</v>
      </c>
      <c r="B79" s="3">
        <f t="shared" si="3"/>
        <v>303236652.24893439</v>
      </c>
      <c r="C79" s="3">
        <f t="shared" si="2"/>
        <v>-120874143.19112553</v>
      </c>
    </row>
    <row r="80" spans="1:3" x14ac:dyDescent="0.25">
      <c r="A80" s="3">
        <v>1050</v>
      </c>
      <c r="B80" s="3">
        <f t="shared" si="3"/>
        <v>330431250.11175281</v>
      </c>
      <c r="C80" s="3">
        <f t="shared" si="2"/>
        <v>-66277215.330934063</v>
      </c>
    </row>
    <row r="81" spans="1:3" x14ac:dyDescent="0.25">
      <c r="A81" s="3">
        <v>1065</v>
      </c>
      <c r="B81" s="3">
        <f t="shared" si="3"/>
        <v>346393958.71513999</v>
      </c>
      <c r="C81" s="3">
        <f t="shared" ref="C81:C144" si="4">$C$4*SIN($C$6*A81)-$H$4*SIN($H$6*A81)</f>
        <v>-5423090.0955659151</v>
      </c>
    </row>
    <row r="82" spans="1:3" x14ac:dyDescent="0.25">
      <c r="A82" s="3">
        <v>1080</v>
      </c>
      <c r="B82" s="3">
        <f t="shared" si="3"/>
        <v>349712220.50729001</v>
      </c>
      <c r="C82" s="3">
        <f t="shared" si="4"/>
        <v>59096306.192485958</v>
      </c>
    </row>
    <row r="83" spans="1:3" x14ac:dyDescent="0.25">
      <c r="A83" s="3">
        <v>1095</v>
      </c>
      <c r="B83" s="3">
        <f t="shared" si="3"/>
        <v>339617667.65735465</v>
      </c>
      <c r="C83" s="3">
        <f t="shared" si="4"/>
        <v>124384207.74298467</v>
      </c>
    </row>
    <row r="84" spans="1:3" x14ac:dyDescent="0.25">
      <c r="A84" s="3">
        <v>1110</v>
      </c>
      <c r="B84" s="3">
        <f t="shared" si="3"/>
        <v>316047314.61962491</v>
      </c>
      <c r="C84" s="3">
        <f t="shared" si="4"/>
        <v>187405038.04992449</v>
      </c>
    </row>
    <row r="85" spans="1:3" x14ac:dyDescent="0.25">
      <c r="A85" s="3">
        <v>1125</v>
      </c>
      <c r="B85" s="3">
        <f t="shared" si="3"/>
        <v>279661464.09655917</v>
      </c>
      <c r="C85" s="3">
        <f t="shared" si="4"/>
        <v>245161283.29967558</v>
      </c>
    </row>
    <row r="86" spans="1:3" x14ac:dyDescent="0.25">
      <c r="A86" s="3">
        <v>1140</v>
      </c>
      <c r="B86" s="3">
        <f t="shared" si="3"/>
        <v>231816882.5416041</v>
      </c>
      <c r="C86" s="3">
        <f t="shared" si="4"/>
        <v>294869948.97530109</v>
      </c>
    </row>
    <row r="87" spans="1:3" x14ac:dyDescent="0.25">
      <c r="A87" s="3">
        <v>1155</v>
      </c>
      <c r="B87" s="3">
        <f t="shared" si="3"/>
        <v>174496704.5142324</v>
      </c>
      <c r="C87" s="3">
        <f t="shared" si="4"/>
        <v>334127326.30204225</v>
      </c>
    </row>
    <row r="88" spans="1:3" x14ac:dyDescent="0.25">
      <c r="A88" s="3">
        <v>1170</v>
      </c>
      <c r="B88" s="3">
        <f t="shared" si="3"/>
        <v>110201337.66945916</v>
      </c>
      <c r="C88" s="3">
        <f t="shared" si="4"/>
        <v>361051522.21858549</v>
      </c>
    </row>
    <row r="89" spans="1:3" x14ac:dyDescent="0.25">
      <c r="A89" s="3">
        <v>1185</v>
      </c>
      <c r="B89" s="3">
        <f t="shared" si="3"/>
        <v>41807176.649359904</v>
      </c>
      <c r="C89" s="3">
        <f t="shared" si="4"/>
        <v>374393625.2633602</v>
      </c>
    </row>
    <row r="90" spans="1:3" x14ac:dyDescent="0.25">
      <c r="A90" s="3">
        <v>1200</v>
      </c>
      <c r="B90" s="3">
        <f t="shared" si="3"/>
        <v>-27597972.488390412</v>
      </c>
      <c r="C90" s="3">
        <f t="shared" si="4"/>
        <v>373610397.18039751</v>
      </c>
    </row>
    <row r="91" spans="1:3" x14ac:dyDescent="0.25">
      <c r="A91" s="3">
        <v>1215</v>
      </c>
      <c r="B91" s="3">
        <f t="shared" si="3"/>
        <v>-94892343.34967339</v>
      </c>
      <c r="C91" s="3">
        <f t="shared" si="4"/>
        <v>358893863.67413545</v>
      </c>
    </row>
    <row r="92" spans="1:3" x14ac:dyDescent="0.25">
      <c r="A92" s="3">
        <v>1230</v>
      </c>
      <c r="B92" s="3">
        <f t="shared" si="3"/>
        <v>-157099290.16570097</v>
      </c>
      <c r="C92" s="3">
        <f t="shared" si="4"/>
        <v>331155964.28450131</v>
      </c>
    </row>
    <row r="93" spans="1:3" x14ac:dyDescent="0.25">
      <c r="A93" s="3">
        <v>1245</v>
      </c>
      <c r="B93" s="3">
        <f t="shared" si="3"/>
        <v>-211556656.68334621</v>
      </c>
      <c r="C93" s="3">
        <f t="shared" si="4"/>
        <v>291969327.52207994</v>
      </c>
    </row>
    <row r="94" spans="1:3" x14ac:dyDescent="0.25">
      <c r="A94" s="3">
        <v>1260</v>
      </c>
      <c r="B94" s="3">
        <f t="shared" si="3"/>
        <v>-256065736.20407221</v>
      </c>
      <c r="C94" s="3">
        <f t="shared" si="4"/>
        <v>243468072.02611923</v>
      </c>
    </row>
    <row r="95" spans="1:3" x14ac:dyDescent="0.25">
      <c r="A95" s="3">
        <v>1275</v>
      </c>
      <c r="B95" s="3">
        <f t="shared" si="3"/>
        <v>-289010469.89879179</v>
      </c>
      <c r="C95" s="3">
        <f t="shared" si="4"/>
        <v>188215111.16989529</v>
      </c>
    </row>
    <row r="96" spans="1:3" x14ac:dyDescent="0.25">
      <c r="A96" s="3">
        <v>1290</v>
      </c>
      <c r="B96" s="3">
        <f t="shared" si="3"/>
        <v>-309439484.29820073</v>
      </c>
      <c r="C96" s="3">
        <f t="shared" si="4"/>
        <v>129044587.90177339</v>
      </c>
    </row>
    <row r="97" spans="1:3" x14ac:dyDescent="0.25">
      <c r="A97" s="3">
        <v>1305</v>
      </c>
      <c r="B97" s="3">
        <f t="shared" si="3"/>
        <v>-317106003.4119541</v>
      </c>
      <c r="C97" s="3">
        <f t="shared" si="4"/>
        <v>68889647.609765947</v>
      </c>
    </row>
    <row r="98" spans="1:3" x14ac:dyDescent="0.25">
      <c r="A98" s="3">
        <v>1320</v>
      </c>
      <c r="B98" s="3">
        <f t="shared" si="3"/>
        <v>-312463425.51144892</v>
      </c>
      <c r="C98" s="3">
        <f t="shared" si="4"/>
        <v>10606665.955756262</v>
      </c>
    </row>
    <row r="99" spans="1:3" x14ac:dyDescent="0.25">
      <c r="A99" s="3">
        <v>1335</v>
      </c>
      <c r="B99" s="3">
        <f t="shared" si="3"/>
        <v>-296617247.43336904</v>
      </c>
      <c r="C99" s="3">
        <f t="shared" si="4"/>
        <v>-43192773.113429442</v>
      </c>
    </row>
    <row r="100" spans="1:3" x14ac:dyDescent="0.25">
      <c r="A100" s="3">
        <v>1350</v>
      </c>
      <c r="B100" s="3">
        <f t="shared" si="3"/>
        <v>-271236859.53408498</v>
      </c>
      <c r="C100" s="3">
        <f t="shared" si="4"/>
        <v>-90291417.353204906</v>
      </c>
    </row>
    <row r="101" spans="1:3" x14ac:dyDescent="0.25">
      <c r="A101" s="3">
        <v>1365</v>
      </c>
      <c r="B101" s="3">
        <f t="shared" si="3"/>
        <v>-238433334.97618645</v>
      </c>
      <c r="C101" s="3">
        <f t="shared" si="4"/>
        <v>-128987939.15118527</v>
      </c>
    </row>
    <row r="102" spans="1:3" x14ac:dyDescent="0.25">
      <c r="A102" s="3">
        <v>1380</v>
      </c>
      <c r="B102" s="3">
        <f t="shared" si="3"/>
        <v>-200611526.68345687</v>
      </c>
      <c r="C102" s="3">
        <f t="shared" si="4"/>
        <v>-158183001.79421255</v>
      </c>
    </row>
    <row r="103" spans="1:3" x14ac:dyDescent="0.25">
      <c r="A103" s="3">
        <v>1395</v>
      </c>
      <c r="B103" s="3">
        <f t="shared" si="3"/>
        <v>-160306420.20094374</v>
      </c>
      <c r="C103" s="3">
        <f t="shared" si="4"/>
        <v>-177424598.06533301</v>
      </c>
    </row>
    <row r="104" spans="1:3" x14ac:dyDescent="0.25">
      <c r="A104" s="3">
        <v>1410</v>
      </c>
      <c r="B104" s="3">
        <f t="shared" si="3"/>
        <v>-120014663.80643502</v>
      </c>
      <c r="C104" s="3">
        <f t="shared" si="4"/>
        <v>-186910173.88174164</v>
      </c>
    </row>
    <row r="105" spans="1:3" x14ac:dyDescent="0.25">
      <c r="A105" s="3">
        <v>1425</v>
      </c>
      <c r="B105" s="3">
        <f t="shared" si="3"/>
        <v>-82032445.39138639</v>
      </c>
      <c r="C105" s="3">
        <f t="shared" si="4"/>
        <v>-187445918.47164348</v>
      </c>
    </row>
    <row r="106" spans="1:3" x14ac:dyDescent="0.25">
      <c r="A106" s="3">
        <v>1440</v>
      </c>
      <c r="B106" s="3">
        <f t="shared" si="3"/>
        <v>-48310393.762861252</v>
      </c>
      <c r="C106" s="3">
        <f t="shared" si="4"/>
        <v>-180366436.30350044</v>
      </c>
    </row>
    <row r="107" spans="1:3" x14ac:dyDescent="0.25">
      <c r="A107" s="3">
        <v>1455</v>
      </c>
      <c r="B107" s="3">
        <f t="shared" si="3"/>
        <v>-20334984.034997255</v>
      </c>
      <c r="C107" s="3">
        <f t="shared" si="4"/>
        <v>-167420626.99190629</v>
      </c>
    </row>
    <row r="108" spans="1:3" x14ac:dyDescent="0.25">
      <c r="A108" s="3">
        <v>1470</v>
      </c>
      <c r="B108" s="3">
        <f t="shared" si="3"/>
        <v>955896.64942374825</v>
      </c>
      <c r="C108" s="3">
        <f t="shared" si="4"/>
        <v>-150631815.0113894</v>
      </c>
    </row>
    <row r="109" spans="1:3" x14ac:dyDescent="0.25">
      <c r="A109" s="3">
        <v>1485</v>
      </c>
      <c r="B109" s="3">
        <f t="shared" si="3"/>
        <v>15217893.646324947</v>
      </c>
      <c r="C109" s="3">
        <f t="shared" si="4"/>
        <v>-132141844.92237082</v>
      </c>
    </row>
    <row r="110" spans="1:3" x14ac:dyDescent="0.25">
      <c r="A110" s="3">
        <v>1500</v>
      </c>
      <c r="B110" s="3">
        <f t="shared" si="3"/>
        <v>22702985.050345317</v>
      </c>
      <c r="C110" s="3">
        <f t="shared" si="4"/>
        <v>-114049879.67524534</v>
      </c>
    </row>
    <row r="111" spans="1:3" x14ac:dyDescent="0.25">
      <c r="A111" s="3">
        <v>1515</v>
      </c>
      <c r="B111" s="3">
        <f t="shared" si="3"/>
        <v>24220327.772374272</v>
      </c>
      <c r="C111" s="3">
        <f t="shared" si="4"/>
        <v>-98256942.478540882</v>
      </c>
    </row>
    <row r="112" spans="1:3" x14ac:dyDescent="0.25">
      <c r="A112" s="3">
        <v>1530</v>
      </c>
      <c r="B112" s="3">
        <f t="shared" si="3"/>
        <v>21058164.596383147</v>
      </c>
      <c r="C112" s="3">
        <f t="shared" si="4"/>
        <v>-86326807.530533493</v>
      </c>
    </row>
    <row r="113" spans="1:3" x14ac:dyDescent="0.25">
      <c r="A113" s="3">
        <v>1545</v>
      </c>
      <c r="B113" s="3">
        <f t="shared" si="3"/>
        <v>14872424.742884999</v>
      </c>
      <c r="C113" s="3">
        <f t="shared" si="4"/>
        <v>-79372701.473914474</v>
      </c>
    </row>
    <row r="114" spans="1:3" x14ac:dyDescent="0.25">
      <c r="A114" s="3">
        <v>1560</v>
      </c>
      <c r="B114" s="3">
        <f t="shared" si="3"/>
        <v>7549886.135063991</v>
      </c>
      <c r="C114" s="3">
        <f t="shared" si="4"/>
        <v>-77977502.615063906</v>
      </c>
    </row>
    <row r="115" spans="1:3" x14ac:dyDescent="0.25">
      <c r="A115" s="3">
        <v>1575</v>
      </c>
      <c r="B115" s="3">
        <f t="shared" si="3"/>
        <v>1055472.8759839907</v>
      </c>
      <c r="C115" s="3">
        <f t="shared" si="4"/>
        <v>-82152837.536285639</v>
      </c>
    </row>
    <row r="116" spans="1:3" x14ac:dyDescent="0.25">
      <c r="A116" s="3">
        <v>1590</v>
      </c>
      <c r="B116" s="3">
        <f t="shared" si="3"/>
        <v>-2725676.9362736046</v>
      </c>
      <c r="C116" s="3">
        <f t="shared" si="4"/>
        <v>-91339827.521440506</v>
      </c>
    </row>
    <row r="117" spans="1:3" x14ac:dyDescent="0.25">
      <c r="A117" s="3">
        <v>1605</v>
      </c>
      <c r="B117" s="3">
        <f t="shared" si="3"/>
        <v>-2140390.5253491253</v>
      </c>
      <c r="C117" s="3">
        <f t="shared" si="4"/>
        <v>-104451406.88524053</v>
      </c>
    </row>
    <row r="118" spans="1:3" x14ac:dyDescent="0.25">
      <c r="A118" s="3">
        <v>1620</v>
      </c>
      <c r="B118" s="3">
        <f t="shared" si="3"/>
        <v>4096705.8031499088</v>
      </c>
      <c r="C118" s="3">
        <f t="shared" si="4"/>
        <v>-119953310.66124865</v>
      </c>
    </row>
    <row r="119" spans="1:3" x14ac:dyDescent="0.25">
      <c r="A119" s="3">
        <v>1635</v>
      </c>
      <c r="B119" s="3">
        <f t="shared" si="3"/>
        <v>16793190.046465248</v>
      </c>
      <c r="C119" s="3">
        <f t="shared" si="4"/>
        <v>-135978198.59331825</v>
      </c>
    </row>
    <row r="120" spans="1:3" x14ac:dyDescent="0.25">
      <c r="A120" s="3">
        <v>1650</v>
      </c>
      <c r="B120" s="3">
        <f t="shared" si="3"/>
        <v>36202437.545020968</v>
      </c>
      <c r="C120" s="3">
        <f t="shared" si="4"/>
        <v>-150465121.52635205</v>
      </c>
    </row>
    <row r="121" spans="1:3" x14ac:dyDescent="0.25">
      <c r="A121" s="3">
        <v>1665</v>
      </c>
      <c r="B121" s="3">
        <f t="shared" si="3"/>
        <v>61986294.844352037</v>
      </c>
      <c r="C121" s="3">
        <f t="shared" si="4"/>
        <v>-161314796.09653425</v>
      </c>
    </row>
    <row r="122" spans="1:3" x14ac:dyDescent="0.25">
      <c r="A122" s="3">
        <v>1680</v>
      </c>
      <c r="B122" s="3">
        <f t="shared" si="3"/>
        <v>93219692.404175431</v>
      </c>
      <c r="C122" s="3">
        <f t="shared" si="4"/>
        <v>-166550050.50077045</v>
      </c>
    </row>
    <row r="123" spans="1:3" x14ac:dyDescent="0.25">
      <c r="A123" s="3">
        <v>1695</v>
      </c>
      <c r="B123" s="3">
        <f t="shared" si="3"/>
        <v>128437224.49195552</v>
      </c>
      <c r="C123" s="3">
        <f t="shared" si="4"/>
        <v>-164470412.19952109</v>
      </c>
    </row>
    <row r="124" spans="1:3" x14ac:dyDescent="0.25">
      <c r="A124" s="3">
        <v>1710</v>
      </c>
      <c r="B124" s="3">
        <f t="shared" si="3"/>
        <v>165718886.76572487</v>
      </c>
      <c r="C124" s="3">
        <f t="shared" si="4"/>
        <v>-153790154.56414577</v>
      </c>
    </row>
    <row r="125" spans="1:3" x14ac:dyDescent="0.25">
      <c r="A125" s="3">
        <v>1725</v>
      </c>
      <c r="B125" s="3">
        <f t="shared" si="3"/>
        <v>202809505.13430342</v>
      </c>
      <c r="C125" s="3">
        <f t="shared" si="4"/>
        <v>-133750181.57662199</v>
      </c>
    </row>
    <row r="126" spans="1:3" x14ac:dyDescent="0.25">
      <c r="A126" s="3">
        <v>1740</v>
      </c>
      <c r="B126" s="3">
        <f t="shared" si="3"/>
        <v>237264090.65653792</v>
      </c>
      <c r="C126" s="3">
        <f t="shared" si="4"/>
        <v>-104195838.00506762</v>
      </c>
    </row>
    <row r="127" spans="1:3" x14ac:dyDescent="0.25">
      <c r="A127" s="3">
        <v>1755</v>
      </c>
      <c r="B127" s="3">
        <f t="shared" si="3"/>
        <v>266609568.034843</v>
      </c>
      <c r="C127" s="3">
        <f t="shared" si="4"/>
        <v>-65614974.319769591</v>
      </c>
    </row>
    <row r="128" spans="1:3" x14ac:dyDescent="0.25">
      <c r="A128" s="3">
        <v>1770</v>
      </c>
      <c r="B128" s="3">
        <f t="shared" si="3"/>
        <v>288512169.36498833</v>
      </c>
      <c r="C128" s="3">
        <f t="shared" si="4"/>
        <v>-19133222.772207096</v>
      </c>
    </row>
    <row r="129" spans="1:3" x14ac:dyDescent="0.25">
      <c r="A129" s="3">
        <v>1785</v>
      </c>
      <c r="B129" s="3">
        <f t="shared" si="3"/>
        <v>300939338.12662154</v>
      </c>
      <c r="C129" s="3">
        <f t="shared" si="4"/>
        <v>33533720.379968658</v>
      </c>
    </row>
    <row r="130" spans="1:3" x14ac:dyDescent="0.25">
      <c r="A130" s="3">
        <v>1800</v>
      </c>
      <c r="B130" s="3">
        <f t="shared" si="3"/>
        <v>302305281.86499727</v>
      </c>
      <c r="C130" s="3">
        <f t="shared" si="4"/>
        <v>90168149.656408608</v>
      </c>
    </row>
    <row r="131" spans="1:3" x14ac:dyDescent="0.25">
      <c r="A131" s="3">
        <v>1815</v>
      </c>
      <c r="B131" s="3">
        <f t="shared" si="3"/>
        <v>291590327.5024249</v>
      </c>
      <c r="C131" s="3">
        <f t="shared" si="4"/>
        <v>148173389.96229726</v>
      </c>
    </row>
    <row r="132" spans="1:3" x14ac:dyDescent="0.25">
      <c r="A132" s="3">
        <v>1830</v>
      </c>
      <c r="B132" s="3">
        <f t="shared" si="3"/>
        <v>268425904.73330754</v>
      </c>
      <c r="C132" s="3">
        <f t="shared" si="4"/>
        <v>204724118.99788746</v>
      </c>
    </row>
    <row r="133" spans="1:3" x14ac:dyDescent="0.25">
      <c r="A133" s="3">
        <v>1845</v>
      </c>
      <c r="B133" s="3">
        <f t="shared" si="3"/>
        <v>233139200.97859073</v>
      </c>
      <c r="C133" s="3">
        <f t="shared" si="4"/>
        <v>256934422.36289245</v>
      </c>
    </row>
    <row r="134" spans="1:3" x14ac:dyDescent="0.25">
      <c r="A134" s="3">
        <v>1860</v>
      </c>
      <c r="B134" s="3">
        <f t="shared" si="3"/>
        <v>186754150.08945382</v>
      </c>
      <c r="C134" s="3">
        <f t="shared" si="4"/>
        <v>302032808.1038627</v>
      </c>
    </row>
    <row r="135" spans="1:3" x14ac:dyDescent="0.25">
      <c r="A135" s="3">
        <v>1875</v>
      </c>
      <c r="B135" s="3">
        <f t="shared" si="3"/>
        <v>130948263.92526732</v>
      </c>
      <c r="C135" s="3">
        <f t="shared" si="4"/>
        <v>337532891.17490226</v>
      </c>
    </row>
    <row r="136" spans="1:3" x14ac:dyDescent="0.25">
      <c r="A136" s="3">
        <v>1890</v>
      </c>
      <c r="B136" s="3">
        <f t="shared" si="3"/>
        <v>67967703.365640059</v>
      </c>
      <c r="C136" s="3">
        <f t="shared" si="4"/>
        <v>361388684.10699266</v>
      </c>
    </row>
    <row r="137" spans="1:3" x14ac:dyDescent="0.25">
      <c r="A137" s="3">
        <v>1905</v>
      </c>
      <c r="B137" s="3">
        <f t="shared" si="3"/>
        <v>505722.69683622196</v>
      </c>
      <c r="C137" s="3">
        <f t="shared" si="4"/>
        <v>372124384.29560483</v>
      </c>
    </row>
    <row r="138" spans="1:3" x14ac:dyDescent="0.25">
      <c r="A138" s="3">
        <v>1920</v>
      </c>
      <c r="B138" s="3">
        <f t="shared" si="3"/>
        <v>-68447972.139072388</v>
      </c>
      <c r="C138" s="3">
        <f t="shared" si="4"/>
        <v>368930168.75216365</v>
      </c>
    </row>
    <row r="139" spans="1:3" x14ac:dyDescent="0.25">
      <c r="A139" s="3">
        <v>1935</v>
      </c>
      <c r="B139" s="3">
        <f t="shared" ref="B139:B202" si="5">$C$4*COS($C$6*A139)-$H$4*COS(A139*$H$6)</f>
        <v>-135777494.26569885</v>
      </c>
      <c r="C139" s="3">
        <f t="shared" si="4"/>
        <v>351717687.88096446</v>
      </c>
    </row>
    <row r="140" spans="1:3" x14ac:dyDescent="0.25">
      <c r="A140" s="3">
        <v>1950</v>
      </c>
      <c r="B140" s="3">
        <f t="shared" si="5"/>
        <v>-198419918.35942295</v>
      </c>
      <c r="C140" s="3">
        <f t="shared" si="4"/>
        <v>321131547.72436219</v>
      </c>
    </row>
    <row r="141" spans="1:3" x14ac:dyDescent="0.25">
      <c r="A141" s="3">
        <v>1965</v>
      </c>
      <c r="B141" s="3">
        <f t="shared" si="5"/>
        <v>-253541940.40718174</v>
      </c>
      <c r="C141" s="3">
        <f t="shared" si="4"/>
        <v>278515914.43142003</v>
      </c>
    </row>
    <row r="142" spans="1:3" x14ac:dyDescent="0.25">
      <c r="A142" s="3">
        <v>1980</v>
      </c>
      <c r="B142" s="3">
        <f t="shared" si="5"/>
        <v>-298702845.44285625</v>
      </c>
      <c r="C142" s="3">
        <f t="shared" si="4"/>
        <v>225838278.37950897</v>
      </c>
    </row>
    <row r="143" spans="1:3" x14ac:dyDescent="0.25">
      <c r="A143" s="3">
        <v>1995</v>
      </c>
      <c r="B143" s="3">
        <f t="shared" si="5"/>
        <v>-331993452.40908372</v>
      </c>
      <c r="C143" s="3">
        <f t="shared" si="4"/>
        <v>165575187.37603462</v>
      </c>
    </row>
    <row r="144" spans="1:3" x14ac:dyDescent="0.25">
      <c r="A144" s="3">
        <v>2010</v>
      </c>
      <c r="B144" s="3">
        <f t="shared" si="5"/>
        <v>-352142259.31541181</v>
      </c>
      <c r="C144" s="3">
        <f t="shared" si="4"/>
        <v>100567216.31050642</v>
      </c>
    </row>
    <row r="145" spans="1:3" x14ac:dyDescent="0.25">
      <c r="A145" s="3">
        <v>2025</v>
      </c>
      <c r="B145" s="3">
        <f t="shared" si="5"/>
        <v>-358582139.23647535</v>
      </c>
      <c r="C145" s="3">
        <f t="shared" ref="C145:C208" si="6">$C$4*SIN($C$6*A145)-$H$4*SIN($H$6*A145)</f>
        <v>33852422.85499417</v>
      </c>
    </row>
    <row r="146" spans="1:3" x14ac:dyDescent="0.25">
      <c r="A146" s="3">
        <v>2040</v>
      </c>
      <c r="B146" s="3">
        <f t="shared" si="5"/>
        <v>-351473498.3518374</v>
      </c>
      <c r="C146" s="3">
        <f t="shared" si="6"/>
        <v>-31511084.932938546</v>
      </c>
    </row>
    <row r="147" spans="1:3" x14ac:dyDescent="0.25">
      <c r="A147" s="3">
        <v>2055</v>
      </c>
      <c r="B147" s="3">
        <f t="shared" si="5"/>
        <v>-331682632.54340827</v>
      </c>
      <c r="C147" s="3">
        <f t="shared" si="6"/>
        <v>-92622163.210583657</v>
      </c>
    </row>
    <row r="148" spans="1:3" x14ac:dyDescent="0.25">
      <c r="A148" s="3">
        <v>2070</v>
      </c>
      <c r="B148" s="3">
        <f t="shared" si="5"/>
        <v>-300716922.99393958</v>
      </c>
      <c r="C148" s="3">
        <f t="shared" si="6"/>
        <v>-146901983.70688483</v>
      </c>
    </row>
    <row r="149" spans="1:3" x14ac:dyDescent="0.25">
      <c r="A149" s="3">
        <v>2085</v>
      </c>
      <c r="B149" s="3">
        <f t="shared" si="5"/>
        <v>-260621302.61596864</v>
      </c>
      <c r="C149" s="3">
        <f t="shared" si="6"/>
        <v>-192237272.70456022</v>
      </c>
    </row>
    <row r="150" spans="1:3" x14ac:dyDescent="0.25">
      <c r="A150" s="3">
        <v>2100</v>
      </c>
      <c r="B150" s="3">
        <f t="shared" si="5"/>
        <v>-213842920.35725206</v>
      </c>
      <c r="C150" s="3">
        <f t="shared" si="6"/>
        <v>-227092467.50831816</v>
      </c>
    </row>
    <row r="151" spans="1:3" x14ac:dyDescent="0.25">
      <c r="A151" s="3">
        <v>2115</v>
      </c>
      <c r="B151" s="3">
        <f t="shared" si="5"/>
        <v>-163072965.51519951</v>
      </c>
      <c r="C151" s="3">
        <f t="shared" si="6"/>
        <v>-250583883.69435817</v>
      </c>
    </row>
    <row r="152" spans="1:3" x14ac:dyDescent="0.25">
      <c r="A152" s="3">
        <v>2130</v>
      </c>
      <c r="B152" s="3">
        <f t="shared" si="5"/>
        <v>-111076055.69046758</v>
      </c>
      <c r="C152" s="3">
        <f t="shared" si="6"/>
        <v>-262511497.54994953</v>
      </c>
    </row>
    <row r="153" spans="1:3" x14ac:dyDescent="0.25">
      <c r="A153" s="3">
        <v>2145</v>
      </c>
      <c r="B153" s="3">
        <f t="shared" si="5"/>
        <v>-60518345.777116939</v>
      </c>
      <c r="C153" s="3">
        <f t="shared" si="6"/>
        <v>-263346740.67242146</v>
      </c>
    </row>
    <row r="154" spans="1:3" x14ac:dyDescent="0.25">
      <c r="A154" s="3">
        <v>2160</v>
      </c>
      <c r="B154" s="3">
        <f t="shared" si="5"/>
        <v>-13805532.809694782</v>
      </c>
      <c r="C154" s="3">
        <f t="shared" si="6"/>
        <v>-254177593.01168829</v>
      </c>
    </row>
    <row r="155" spans="1:3" x14ac:dyDescent="0.25">
      <c r="A155" s="3">
        <v>2175</v>
      </c>
      <c r="B155" s="3">
        <f t="shared" si="5"/>
        <v>27058787.324582011</v>
      </c>
      <c r="C155" s="3">
        <f t="shared" si="6"/>
        <v>-236615055.78521794</v>
      </c>
    </row>
    <row r="156" spans="1:3" x14ac:dyDescent="0.25">
      <c r="A156" s="3">
        <v>2190</v>
      </c>
      <c r="B156" s="3">
        <f t="shared" si="5"/>
        <v>60585361.546445608</v>
      </c>
      <c r="C156" s="3">
        <f t="shared" si="6"/>
        <v>-212667602.15076619</v>
      </c>
    </row>
    <row r="157" spans="1:3" x14ac:dyDescent="0.25">
      <c r="A157" s="3">
        <v>2205</v>
      </c>
      <c r="B157" s="3">
        <f t="shared" si="5"/>
        <v>85875069.29725264</v>
      </c>
      <c r="C157" s="3">
        <f t="shared" si="6"/>
        <v>-184592275.3880043</v>
      </c>
    </row>
    <row r="158" spans="1:3" x14ac:dyDescent="0.25">
      <c r="A158" s="3">
        <v>2220</v>
      </c>
      <c r="B158" s="3">
        <f t="shared" si="5"/>
        <v>102653669.20637237</v>
      </c>
      <c r="C158" s="3">
        <f t="shared" si="6"/>
        <v>-154732595.30402529</v>
      </c>
    </row>
    <row r="159" spans="1:3" x14ac:dyDescent="0.25">
      <c r="A159" s="3">
        <v>2235</v>
      </c>
      <c r="B159" s="3">
        <f t="shared" si="5"/>
        <v>111263666.88864611</v>
      </c>
      <c r="C159" s="3">
        <f t="shared" si="6"/>
        <v>-125354245.93000445</v>
      </c>
    </row>
    <row r="160" spans="1:3" x14ac:dyDescent="0.25">
      <c r="A160" s="3">
        <v>2250</v>
      </c>
      <c r="B160" s="3">
        <f t="shared" si="5"/>
        <v>112614336.17830704</v>
      </c>
      <c r="C160" s="3">
        <f t="shared" si="6"/>
        <v>-98489598.662273645</v>
      </c>
    </row>
    <row r="161" spans="1:3" x14ac:dyDescent="0.25">
      <c r="A161" s="3">
        <v>2265</v>
      </c>
      <c r="B161" s="3">
        <f t="shared" si="5"/>
        <v>108093716.59256354</v>
      </c>
      <c r="C161" s="3">
        <f t="shared" si="6"/>
        <v>-75801470.686326146</v>
      </c>
    </row>
    <row r="162" spans="1:3" x14ac:dyDescent="0.25">
      <c r="A162" s="3">
        <v>2280</v>
      </c>
      <c r="B162" s="3">
        <f t="shared" si="5"/>
        <v>99448937.475220159</v>
      </c>
      <c r="C162" s="3">
        <f t="shared" si="6"/>
        <v>-58475173.443747967</v>
      </c>
    </row>
    <row r="163" spans="1:3" x14ac:dyDescent="0.25">
      <c r="A163" s="3">
        <v>2295</v>
      </c>
      <c r="B163" s="3">
        <f t="shared" si="5"/>
        <v>88643316.502453476</v>
      </c>
      <c r="C163" s="3">
        <f t="shared" si="6"/>
        <v>-47145960.48687315</v>
      </c>
    </row>
    <row r="164" spans="1:3" x14ac:dyDescent="0.25">
      <c r="A164" s="3">
        <v>2310</v>
      </c>
      <c r="B164" s="3">
        <f t="shared" si="5"/>
        <v>77700208.13733694</v>
      </c>
      <c r="C164" s="3">
        <f t="shared" si="6"/>
        <v>-41866568.516790688</v>
      </c>
    </row>
    <row r="165" spans="1:3" x14ac:dyDescent="0.25">
      <c r="A165" s="3">
        <v>2325</v>
      </c>
      <c r="B165" s="3">
        <f t="shared" si="5"/>
        <v>68544435.189634278</v>
      </c>
      <c r="C165" s="3">
        <f t="shared" si="6"/>
        <v>-42116821.04588154</v>
      </c>
    </row>
    <row r="166" spans="1:3" x14ac:dyDescent="0.25">
      <c r="A166" s="3">
        <v>2340</v>
      </c>
      <c r="B166" s="3">
        <f t="shared" si="5"/>
        <v>62852267.446236596</v>
      </c>
      <c r="C166" s="3">
        <f t="shared" si="6"/>
        <v>-46854412.710154101</v>
      </c>
    </row>
    <row r="167" spans="1:3" x14ac:dyDescent="0.25">
      <c r="A167" s="3">
        <v>2355</v>
      </c>
      <c r="B167" s="3">
        <f t="shared" si="5"/>
        <v>61920307.270696789</v>
      </c>
      <c r="C167" s="3">
        <f t="shared" si="6"/>
        <v>-54603203.875676073</v>
      </c>
    </row>
    <row r="168" spans="1:3" x14ac:dyDescent="0.25">
      <c r="A168" s="3">
        <v>2370</v>
      </c>
      <c r="B168" s="3">
        <f t="shared" si="5"/>
        <v>66562343.851518095</v>
      </c>
      <c r="C168" s="3">
        <f t="shared" si="6"/>
        <v>-63572815.671823882</v>
      </c>
    </row>
    <row r="169" spans="1:3" x14ac:dyDescent="0.25">
      <c r="A169" s="3">
        <v>2385</v>
      </c>
      <c r="B169" s="3">
        <f t="shared" si="5"/>
        <v>77041332.2599639</v>
      </c>
      <c r="C169" s="3">
        <f t="shared" si="6"/>
        <v>-71801194.18395631</v>
      </c>
    </row>
    <row r="170" spans="1:3" x14ac:dyDescent="0.25">
      <c r="A170" s="3">
        <v>2400</v>
      </c>
      <c r="B170" s="3">
        <f t="shared" si="5"/>
        <v>93041267.870015293</v>
      </c>
      <c r="C170" s="3">
        <f t="shared" si="6"/>
        <v>-77310250.66928494</v>
      </c>
    </row>
    <row r="171" spans="1:3" x14ac:dyDescent="0.25">
      <c r="A171" s="3">
        <v>2415</v>
      </c>
      <c r="B171" s="3">
        <f t="shared" si="5"/>
        <v>113681020.12047151</v>
      </c>
      <c r="C171" s="3">
        <f t="shared" si="6"/>
        <v>-78263786.535912678</v>
      </c>
    </row>
    <row r="172" spans="1:3" x14ac:dyDescent="0.25">
      <c r="A172" s="3">
        <v>2430</v>
      </c>
      <c r="B172" s="3">
        <f t="shared" si="5"/>
        <v>137569342.54028529</v>
      </c>
      <c r="C172" s="3">
        <f t="shared" si="6"/>
        <v>-73116737.536386415</v>
      </c>
    </row>
    <row r="173" spans="1:3" x14ac:dyDescent="0.25">
      <c r="A173" s="3">
        <v>2445</v>
      </c>
      <c r="B173" s="3">
        <f t="shared" si="5"/>
        <v>162897478.26744497</v>
      </c>
      <c r="C173" s="3">
        <f t="shared" si="6"/>
        <v>-60745333.148936331</v>
      </c>
    </row>
    <row r="174" spans="1:3" x14ac:dyDescent="0.25">
      <c r="A174" s="3">
        <v>2460</v>
      </c>
      <c r="B174" s="3">
        <f t="shared" si="5"/>
        <v>187563218.60044879</v>
      </c>
      <c r="C174" s="3">
        <f t="shared" si="6"/>
        <v>-40549027.511031598</v>
      </c>
    </row>
    <row r="175" spans="1:3" x14ac:dyDescent="0.25">
      <c r="A175" s="3">
        <v>2475</v>
      </c>
      <c r="B175" s="3">
        <f t="shared" si="5"/>
        <v>209318117.45117626</v>
      </c>
      <c r="C175" s="3">
        <f t="shared" si="6"/>
        <v>-12516934.115783215</v>
      </c>
    </row>
    <row r="176" spans="1:3" x14ac:dyDescent="0.25">
      <c r="A176" s="3">
        <v>2490</v>
      </c>
      <c r="B176" s="3">
        <f t="shared" si="5"/>
        <v>225927960.97721961</v>
      </c>
      <c r="C176" s="3">
        <f t="shared" si="6"/>
        <v>22746136.582999527</v>
      </c>
    </row>
    <row r="177" spans="1:3" x14ac:dyDescent="0.25">
      <c r="A177" s="3">
        <v>2505</v>
      </c>
      <c r="B177" s="3">
        <f t="shared" si="5"/>
        <v>235335646.68869874</v>
      </c>
      <c r="C177" s="3">
        <f t="shared" si="6"/>
        <v>64036236.562402055</v>
      </c>
    </row>
    <row r="178" spans="1:3" x14ac:dyDescent="0.25">
      <c r="A178" s="3">
        <v>2520</v>
      </c>
      <c r="B178" s="3">
        <f t="shared" si="5"/>
        <v>235815403.80010435</v>
      </c>
      <c r="C178" s="3">
        <f t="shared" si="6"/>
        <v>109608780.93763882</v>
      </c>
    </row>
    <row r="179" spans="1:3" x14ac:dyDescent="0.25">
      <c r="A179" s="3">
        <v>2535</v>
      </c>
      <c r="B179" s="3">
        <f t="shared" si="5"/>
        <v>226107802.45267862</v>
      </c>
      <c r="C179" s="3">
        <f t="shared" si="6"/>
        <v>157275513.86663803</v>
      </c>
    </row>
    <row r="180" spans="1:3" x14ac:dyDescent="0.25">
      <c r="A180" s="3">
        <v>2550</v>
      </c>
      <c r="B180" s="3">
        <f t="shared" si="5"/>
        <v>205526220.58081728</v>
      </c>
      <c r="C180" s="3">
        <f t="shared" si="6"/>
        <v>204533865.8592706</v>
      </c>
    </row>
    <row r="181" spans="1:3" x14ac:dyDescent="0.25">
      <c r="A181" s="3">
        <v>2565</v>
      </c>
      <c r="B181" s="3">
        <f t="shared" si="5"/>
        <v>174027283.71528998</v>
      </c>
      <c r="C181" s="3">
        <f t="shared" si="6"/>
        <v>248720426.78593349</v>
      </c>
    </row>
    <row r="182" spans="1:3" x14ac:dyDescent="0.25">
      <c r="A182" s="3">
        <v>2580</v>
      </c>
      <c r="B182" s="3">
        <f t="shared" si="5"/>
        <v>132240143.42470948</v>
      </c>
      <c r="C182" s="3">
        <f t="shared" si="6"/>
        <v>287178599.63723385</v>
      </c>
    </row>
    <row r="183" spans="1:3" x14ac:dyDescent="0.25">
      <c r="A183" s="3">
        <v>2595</v>
      </c>
      <c r="B183" s="3">
        <f t="shared" si="5"/>
        <v>81452159.383943498</v>
      </c>
      <c r="C183" s="3">
        <f t="shared" si="6"/>
        <v>317429494.57889736</v>
      </c>
    </row>
    <row r="184" spans="1:3" x14ac:dyDescent="0.25">
      <c r="A184" s="3">
        <v>2610</v>
      </c>
      <c r="B184" s="3">
        <f t="shared" si="5"/>
        <v>23551419.939484768</v>
      </c>
      <c r="C184" s="3">
        <f t="shared" si="6"/>
        <v>337334838.91895139</v>
      </c>
    </row>
    <row r="185" spans="1:3" x14ac:dyDescent="0.25">
      <c r="A185" s="3">
        <v>2625</v>
      </c>
      <c r="B185" s="3">
        <f t="shared" si="5"/>
        <v>-39070613.242057562</v>
      </c>
      <c r="C185" s="3">
        <f t="shared" si="6"/>
        <v>345241136.36522824</v>
      </c>
    </row>
    <row r="186" spans="1:3" x14ac:dyDescent="0.25">
      <c r="A186" s="3">
        <v>2640</v>
      </c>
      <c r="B186" s="3">
        <f t="shared" si="5"/>
        <v>-103650407.97561701</v>
      </c>
      <c r="C186" s="3">
        <f t="shared" si="6"/>
        <v>340095479.4137038</v>
      </c>
    </row>
    <row r="187" spans="1:3" x14ac:dyDescent="0.25">
      <c r="A187" s="3">
        <v>2655</v>
      </c>
      <c r="B187" s="3">
        <f t="shared" si="5"/>
        <v>-167209423.38576755</v>
      </c>
      <c r="C187" s="3">
        <f t="shared" si="6"/>
        <v>321525225.68652821</v>
      </c>
    </row>
    <row r="188" spans="1:3" x14ac:dyDescent="0.25">
      <c r="A188" s="3">
        <v>2670</v>
      </c>
      <c r="B188" s="3">
        <f t="shared" si="5"/>
        <v>-226727015.2114006</v>
      </c>
      <c r="C188" s="3">
        <f t="shared" si="6"/>
        <v>289876074.16917944</v>
      </c>
    </row>
    <row r="189" spans="1:3" x14ac:dyDescent="0.25">
      <c r="A189" s="3">
        <v>2685</v>
      </c>
      <c r="B189" s="3">
        <f t="shared" si="5"/>
        <v>-279318189.53485334</v>
      </c>
      <c r="C189" s="3">
        <f t="shared" si="6"/>
        <v>246205767.85273069</v>
      </c>
    </row>
    <row r="190" spans="1:3" x14ac:dyDescent="0.25">
      <c r="A190" s="3">
        <v>2700</v>
      </c>
      <c r="B190" s="3">
        <f t="shared" si="5"/>
        <v>-322404850.07314485</v>
      </c>
      <c r="C190" s="3">
        <f t="shared" si="6"/>
        <v>192233528.27273071</v>
      </c>
    </row>
    <row r="191" spans="1:3" x14ac:dyDescent="0.25">
      <c r="A191" s="3">
        <v>2715</v>
      </c>
      <c r="B191" s="3">
        <f t="shared" si="5"/>
        <v>-353869568.60938215</v>
      </c>
      <c r="C191" s="3">
        <f t="shared" si="6"/>
        <v>130248205.28413045</v>
      </c>
    </row>
    <row r="192" spans="1:3" x14ac:dyDescent="0.25">
      <c r="A192" s="3">
        <v>2730</v>
      </c>
      <c r="B192" s="3">
        <f t="shared" si="5"/>
        <v>-372182012.24258935</v>
      </c>
      <c r="C192" s="3">
        <f t="shared" si="6"/>
        <v>62980812.520914152</v>
      </c>
    </row>
    <row r="193" spans="1:3" x14ac:dyDescent="0.25">
      <c r="A193" s="3">
        <v>2745</v>
      </c>
      <c r="B193" s="3">
        <f t="shared" si="5"/>
        <v>-376489912.76603639</v>
      </c>
      <c r="C193" s="3">
        <f t="shared" si="6"/>
        <v>-6550561.7363850549</v>
      </c>
    </row>
    <row r="194" spans="1:3" x14ac:dyDescent="0.25">
      <c r="A194" s="3">
        <v>2760</v>
      </c>
      <c r="B194" s="3">
        <f t="shared" si="5"/>
        <v>-366668747.74095702</v>
      </c>
      <c r="C194" s="3">
        <f t="shared" si="6"/>
        <v>-75213679.999421388</v>
      </c>
    </row>
    <row r="195" spans="1:3" x14ac:dyDescent="0.25">
      <c r="A195" s="3">
        <v>2775</v>
      </c>
      <c r="B195" s="3">
        <f t="shared" si="5"/>
        <v>-343326969.61950326</v>
      </c>
      <c r="C195" s="3">
        <f t="shared" si="6"/>
        <v>-139941969.72671878</v>
      </c>
    </row>
    <row r="196" spans="1:3" x14ac:dyDescent="0.25">
      <c r="A196" s="3">
        <v>2790</v>
      </c>
      <c r="B196" s="3">
        <f t="shared" si="5"/>
        <v>-307766493.22382891</v>
      </c>
      <c r="C196" s="3">
        <f t="shared" si="6"/>
        <v>-197909834.93172333</v>
      </c>
    </row>
    <row r="197" spans="1:3" x14ac:dyDescent="0.25">
      <c r="A197" s="3">
        <v>2805</v>
      </c>
      <c r="B197" s="3">
        <f t="shared" si="5"/>
        <v>-261901043.96598917</v>
      </c>
      <c r="C197" s="3">
        <f t="shared" si="6"/>
        <v>-246692375.09251291</v>
      </c>
    </row>
    <row r="198" spans="1:3" x14ac:dyDescent="0.25">
      <c r="A198" s="3">
        <v>2820</v>
      </c>
      <c r="B198" s="3">
        <f t="shared" si="5"/>
        <v>-208137689.17391443</v>
      </c>
      <c r="C198" s="3">
        <f t="shared" si="6"/>
        <v>-284399447.10667098</v>
      </c>
    </row>
    <row r="199" spans="1:3" x14ac:dyDescent="0.25">
      <c r="A199" s="3">
        <v>2835</v>
      </c>
      <c r="B199" s="3">
        <f t="shared" si="5"/>
        <v>-149229243.94420734</v>
      </c>
      <c r="C199" s="3">
        <f t="shared" si="6"/>
        <v>-309775688.89156932</v>
      </c>
    </row>
    <row r="200" spans="1:3" x14ac:dyDescent="0.25">
      <c r="A200" s="3">
        <v>2850</v>
      </c>
      <c r="B200" s="3">
        <f t="shared" si="5"/>
        <v>-88107105.459129542</v>
      </c>
      <c r="C200" s="3">
        <f t="shared" si="6"/>
        <v>-322260351.89197695</v>
      </c>
    </row>
    <row r="201" spans="1:3" x14ac:dyDescent="0.25">
      <c r="A201" s="3">
        <v>2865</v>
      </c>
      <c r="B201" s="3">
        <f t="shared" si="5"/>
        <v>-27705303.566123649</v>
      </c>
      <c r="C201" s="3">
        <f t="shared" si="6"/>
        <v>-322003417.0895282</v>
      </c>
    </row>
    <row r="202" spans="1:3" x14ac:dyDescent="0.25">
      <c r="A202" s="3">
        <v>2880</v>
      </c>
      <c r="B202" s="3">
        <f t="shared" si="5"/>
        <v>29212919.930893913</v>
      </c>
      <c r="C202" s="3">
        <f t="shared" si="6"/>
        <v>-309837321.73799777</v>
      </c>
    </row>
    <row r="203" spans="1:3" x14ac:dyDescent="0.25">
      <c r="A203" s="3">
        <v>2895</v>
      </c>
      <c r="B203" s="3">
        <f t="shared" ref="B203:B266" si="7">$C$4*COS($C$6*A203)-$H$4*COS(A203*$H$6)</f>
        <v>80214909.057018965</v>
      </c>
      <c r="C203" s="3">
        <f t="shared" si="6"/>
        <v>-287206513.83130467</v>
      </c>
    </row>
    <row r="204" spans="1:3" x14ac:dyDescent="0.25">
      <c r="A204" s="3">
        <v>2910</v>
      </c>
      <c r="B204" s="3">
        <f t="shared" si="7"/>
        <v>123334620.03553312</v>
      </c>
      <c r="C204" s="3">
        <f t="shared" si="6"/>
        <v>-256059787.78275928</v>
      </c>
    </row>
    <row r="205" spans="1:3" x14ac:dyDescent="0.25">
      <c r="A205" s="3">
        <v>2925</v>
      </c>
      <c r="B205" s="3">
        <f t="shared" si="7"/>
        <v>157176337.49049127</v>
      </c>
      <c r="C205" s="3">
        <f t="shared" si="6"/>
        <v>-218712757.76554522</v>
      </c>
    </row>
    <row r="206" spans="1:3" x14ac:dyDescent="0.25">
      <c r="A206" s="3">
        <v>2940</v>
      </c>
      <c r="B206" s="3">
        <f t="shared" si="7"/>
        <v>180979708.2137641</v>
      </c>
      <c r="C206" s="3">
        <f t="shared" si="6"/>
        <v>-177689736.63850299</v>
      </c>
    </row>
    <row r="207" spans="1:3" x14ac:dyDescent="0.25">
      <c r="A207" s="3">
        <v>2955</v>
      </c>
      <c r="B207" s="3">
        <f t="shared" si="7"/>
        <v>194642299.45079526</v>
      </c>
      <c r="C207" s="3">
        <f t="shared" si="6"/>
        <v>-135555582.99564841</v>
      </c>
    </row>
    <row r="208" spans="1:3" x14ac:dyDescent="0.25">
      <c r="A208" s="3">
        <v>2970</v>
      </c>
      <c r="B208" s="3">
        <f t="shared" si="7"/>
        <v>198698709.46389908</v>
      </c>
      <c r="C208" s="3">
        <f t="shared" si="6"/>
        <v>-94748672.185202315</v>
      </c>
    </row>
    <row r="209" spans="1:3" x14ac:dyDescent="0.25">
      <c r="A209" s="3">
        <v>2985</v>
      </c>
      <c r="B209" s="3">
        <f t="shared" si="7"/>
        <v>194258133.53713101</v>
      </c>
      <c r="C209" s="3">
        <f t="shared" ref="C209:C272" si="8">$C$4*SIN($C$6*A209)-$H$4*SIN($H$6*A209)</f>
        <v>-57426001.181230307</v>
      </c>
    </row>
    <row r="210" spans="1:3" x14ac:dyDescent="0.25">
      <c r="A210" s="3">
        <v>3000</v>
      </c>
      <c r="B210" s="3">
        <f t="shared" si="7"/>
        <v>182905028.17912135</v>
      </c>
      <c r="C210" s="3">
        <f t="shared" si="8"/>
        <v>-25330562.968908578</v>
      </c>
    </row>
    <row r="211" spans="1:3" x14ac:dyDescent="0.25">
      <c r="A211" s="3">
        <v>3015</v>
      </c>
      <c r="B211" s="3">
        <f t="shared" si="7"/>
        <v>166569938.82516497</v>
      </c>
      <c r="C211" s="3">
        <f t="shared" si="8"/>
        <v>310417.14717245102</v>
      </c>
    </row>
    <row r="212" spans="1:3" x14ac:dyDescent="0.25">
      <c r="A212" s="3">
        <v>3030</v>
      </c>
      <c r="B212" s="3">
        <f t="shared" si="7"/>
        <v>147379501.78214037</v>
      </c>
      <c r="C212" s="3">
        <f t="shared" si="8"/>
        <v>18849899.682501063</v>
      </c>
    </row>
    <row r="213" spans="1:3" x14ac:dyDescent="0.25">
      <c r="A213" s="3">
        <v>3045</v>
      </c>
      <c r="B213" s="3">
        <f t="shared" si="7"/>
        <v>127495971.21722618</v>
      </c>
      <c r="C213" s="3">
        <f t="shared" si="8"/>
        <v>30244153.347230822</v>
      </c>
    </row>
    <row r="214" spans="1:3" x14ac:dyDescent="0.25">
      <c r="A214" s="3">
        <v>3060</v>
      </c>
      <c r="B214" s="3">
        <f t="shared" si="7"/>
        <v>108957268.6413057</v>
      </c>
      <c r="C214" s="3">
        <f t="shared" si="8"/>
        <v>35033420.567186013</v>
      </c>
    </row>
    <row r="215" spans="1:3" x14ac:dyDescent="0.25">
      <c r="A215" s="3">
        <v>3075</v>
      </c>
      <c r="B215" s="3">
        <f t="shared" si="7"/>
        <v>93528463.633636907</v>
      </c>
      <c r="C215" s="3">
        <f t="shared" si="8"/>
        <v>34281824.139710046</v>
      </c>
    </row>
    <row r="216" spans="1:3" x14ac:dyDescent="0.25">
      <c r="A216" s="3">
        <v>3090</v>
      </c>
      <c r="B216" s="3">
        <f t="shared" si="7"/>
        <v>82574777.38680014</v>
      </c>
      <c r="C216" s="3">
        <f t="shared" si="8"/>
        <v>29480951.785363086</v>
      </c>
    </row>
    <row r="217" spans="1:3" x14ac:dyDescent="0.25">
      <c r="A217" s="3">
        <v>3105</v>
      </c>
      <c r="B217" s="3">
        <f t="shared" si="7"/>
        <v>76964710.273500592</v>
      </c>
      <c r="C217" s="3">
        <f t="shared" si="8"/>
        <v>22423991.682917643</v>
      </c>
    </row>
    <row r="218" spans="1:3" x14ac:dyDescent="0.25">
      <c r="A218" s="3">
        <v>3120</v>
      </c>
      <c r="B218" s="3">
        <f t="shared" si="7"/>
        <v>77009830.98398602</v>
      </c>
      <c r="C218" s="3">
        <f t="shared" si="8"/>
        <v>15059264.00759507</v>
      </c>
    </row>
    <row r="219" spans="1:3" x14ac:dyDescent="0.25">
      <c r="A219" s="3">
        <v>3135</v>
      </c>
      <c r="B219" s="3">
        <f t="shared" si="7"/>
        <v>82445265.828326583</v>
      </c>
      <c r="C219" s="3">
        <f t="shared" si="8"/>
        <v>9333370.0152828544</v>
      </c>
    </row>
    <row r="220" spans="1:3" x14ac:dyDescent="0.25">
      <c r="A220" s="3">
        <v>3150</v>
      </c>
      <c r="B220" s="3">
        <f t="shared" si="7"/>
        <v>92452159.391108766</v>
      </c>
      <c r="C220" s="3">
        <f t="shared" si="8"/>
        <v>7034869.9302553236</v>
      </c>
    </row>
    <row r="221" spans="1:3" x14ac:dyDescent="0.25">
      <c r="A221" s="3">
        <v>3165</v>
      </c>
      <c r="B221" s="3">
        <f t="shared" si="7"/>
        <v>105720526.51616518</v>
      </c>
      <c r="C221" s="3">
        <f t="shared" si="8"/>
        <v>9649358.0779036134</v>
      </c>
    </row>
    <row r="222" spans="1:3" x14ac:dyDescent="0.25">
      <c r="A222" s="3">
        <v>3180</v>
      </c>
      <c r="B222" s="3">
        <f t="shared" si="7"/>
        <v>120548170.77813366</v>
      </c>
      <c r="C222" s="3">
        <f t="shared" si="8"/>
        <v>18236031.339600205</v>
      </c>
    </row>
    <row r="223" spans="1:3" x14ac:dyDescent="0.25">
      <c r="A223" s="3">
        <v>3195</v>
      </c>
      <c r="B223" s="3">
        <f t="shared" si="7"/>
        <v>134968889.27890345</v>
      </c>
      <c r="C223" s="3">
        <f t="shared" si="8"/>
        <v>33334396.580729008</v>
      </c>
    </row>
    <row r="224" spans="1:3" x14ac:dyDescent="0.25">
      <c r="A224" s="3">
        <v>3210</v>
      </c>
      <c r="B224" s="3">
        <f t="shared" si="7"/>
        <v>146901181.67030746</v>
      </c>
      <c r="C224" s="3">
        <f t="shared" si="8"/>
        <v>54907730.790324152</v>
      </c>
    </row>
    <row r="225" spans="1:3" x14ac:dyDescent="0.25">
      <c r="A225" s="3">
        <v>3225</v>
      </c>
      <c r="B225" s="3">
        <f t="shared" si="7"/>
        <v>154307266.51856464</v>
      </c>
      <c r="C225" s="3">
        <f t="shared" si="8"/>
        <v>82327429.528364956</v>
      </c>
    </row>
    <row r="226" spans="1:3" x14ac:dyDescent="0.25">
      <c r="A226" s="3">
        <v>3240</v>
      </c>
      <c r="B226" s="3">
        <f t="shared" si="7"/>
        <v>155351475.26610282</v>
      </c>
      <c r="C226" s="3">
        <f t="shared" si="8"/>
        <v>114399619.87158844</v>
      </c>
    </row>
    <row r="227" spans="1:3" x14ac:dyDescent="0.25">
      <c r="A227" s="3">
        <v>3255</v>
      </c>
      <c r="B227" s="3">
        <f t="shared" si="7"/>
        <v>148547092.59620866</v>
      </c>
      <c r="C227" s="3">
        <f t="shared" si="8"/>
        <v>149432557.11554867</v>
      </c>
    </row>
    <row r="228" spans="1:3" x14ac:dyDescent="0.25">
      <c r="A228" s="3">
        <v>3270</v>
      </c>
      <c r="B228" s="3">
        <f t="shared" si="7"/>
        <v>132881442.86275005</v>
      </c>
      <c r="C228" s="3">
        <f t="shared" si="8"/>
        <v>185340560.34389287</v>
      </c>
    </row>
    <row r="229" spans="1:3" x14ac:dyDescent="0.25">
      <c r="A229" s="3">
        <v>3285</v>
      </c>
      <c r="B229" s="3">
        <f t="shared" si="7"/>
        <v>107910437.64699313</v>
      </c>
      <c r="C229" s="3">
        <f t="shared" si="8"/>
        <v>219777754.88336334</v>
      </c>
    </row>
    <row r="230" spans="1:3" x14ac:dyDescent="0.25">
      <c r="A230" s="3">
        <v>3300</v>
      </c>
      <c r="B230" s="3">
        <f t="shared" si="7"/>
        <v>73815806.172880903</v>
      </c>
      <c r="C230" s="3">
        <f t="shared" si="8"/>
        <v>250292845.61857462</v>
      </c>
    </row>
    <row r="231" spans="1:3" x14ac:dyDescent="0.25">
      <c r="A231" s="3">
        <v>3315</v>
      </c>
      <c r="B231" s="3">
        <f t="shared" si="7"/>
        <v>31420695.637491941</v>
      </c>
      <c r="C231" s="3">
        <f t="shared" si="8"/>
        <v>274494680.84521687</v>
      </c>
    </row>
    <row r="232" spans="1:3" x14ac:dyDescent="0.25">
      <c r="A232" s="3">
        <v>3330</v>
      </c>
      <c r="B232" s="3">
        <f t="shared" si="7"/>
        <v>-17837910.681020558</v>
      </c>
      <c r="C232" s="3">
        <f t="shared" si="8"/>
        <v>290217580.1230644</v>
      </c>
    </row>
    <row r="233" spans="1:3" x14ac:dyDescent="0.25">
      <c r="A233" s="3">
        <v>3345</v>
      </c>
      <c r="B233" s="3">
        <f t="shared" si="7"/>
        <v>-71978636.321233332</v>
      </c>
      <c r="C233" s="3">
        <f t="shared" si="8"/>
        <v>295675344.86989921</v>
      </c>
    </row>
    <row r="234" spans="1:3" x14ac:dyDescent="0.25">
      <c r="A234" s="3">
        <v>3360</v>
      </c>
      <c r="B234" s="3">
        <f t="shared" si="7"/>
        <v>-128582898.99123904</v>
      </c>
      <c r="C234" s="3">
        <f t="shared" si="8"/>
        <v>289593552.15939307</v>
      </c>
    </row>
    <row r="235" spans="1:3" x14ac:dyDescent="0.25">
      <c r="A235" s="3">
        <v>3375</v>
      </c>
      <c r="B235" s="3">
        <f t="shared" si="7"/>
        <v>-184933194.09174794</v>
      </c>
      <c r="C235" s="3">
        <f t="shared" si="8"/>
        <v>271311106.46921062</v>
      </c>
    </row>
    <row r="236" spans="1:3" x14ac:dyDescent="0.25">
      <c r="A236" s="3">
        <v>3390</v>
      </c>
      <c r="B236" s="3">
        <f t="shared" si="7"/>
        <v>-238173726.28059292</v>
      </c>
      <c r="C236" s="3">
        <f t="shared" si="8"/>
        <v>240844001.14590436</v>
      </c>
    </row>
    <row r="237" spans="1:3" x14ac:dyDescent="0.25">
      <c r="A237" s="3">
        <v>3405</v>
      </c>
      <c r="B237" s="3">
        <f t="shared" si="7"/>
        <v>-285483112.83672065</v>
      </c>
      <c r="C237" s="3">
        <f t="shared" si="8"/>
        <v>198906691.2698724</v>
      </c>
    </row>
    <row r="238" spans="1:3" x14ac:dyDescent="0.25">
      <c r="A238" s="3">
        <v>3420</v>
      </c>
      <c r="B238" s="3">
        <f t="shared" si="7"/>
        <v>-324248028.31623614</v>
      </c>
      <c r="C238" s="3">
        <f t="shared" si="8"/>
        <v>146889241.13942021</v>
      </c>
    </row>
    <row r="239" spans="1:3" x14ac:dyDescent="0.25">
      <c r="A239" s="3">
        <v>3435</v>
      </c>
      <c r="B239" s="3">
        <f t="shared" si="7"/>
        <v>-352226537.18562466</v>
      </c>
      <c r="C239" s="3">
        <f t="shared" si="8"/>
        <v>86791300.697312072</v>
      </c>
    </row>
    <row r="240" spans="1:3" x14ac:dyDescent="0.25">
      <c r="A240" s="3">
        <v>3450</v>
      </c>
      <c r="B240" s="3">
        <f t="shared" si="7"/>
        <v>-367690479.03726101</v>
      </c>
      <c r="C240" s="3">
        <f t="shared" si="8"/>
        <v>21116795.114986267</v>
      </c>
    </row>
    <row r="241" spans="1:3" x14ac:dyDescent="0.25">
      <c r="A241" s="3">
        <v>3465</v>
      </c>
      <c r="B241" s="3">
        <f t="shared" si="7"/>
        <v>-369537589.93269742</v>
      </c>
      <c r="C241" s="3">
        <f t="shared" si="8"/>
        <v>-47264206.459484234</v>
      </c>
    </row>
    <row r="242" spans="1:3" x14ac:dyDescent="0.25">
      <c r="A242" s="3">
        <v>3480</v>
      </c>
      <c r="B242" s="3">
        <f t="shared" si="7"/>
        <v>-357365977.30376279</v>
      </c>
      <c r="C242" s="3">
        <f t="shared" si="8"/>
        <v>-115277813.92089254</v>
      </c>
    </row>
    <row r="243" spans="1:3" x14ac:dyDescent="0.25">
      <c r="A243" s="3">
        <v>3495</v>
      </c>
      <c r="B243" s="3">
        <f t="shared" si="7"/>
        <v>-331505987.90197992</v>
      </c>
      <c r="C243" s="3">
        <f t="shared" si="8"/>
        <v>-179822600.66154331</v>
      </c>
    </row>
    <row r="244" spans="1:3" x14ac:dyDescent="0.25">
      <c r="A244" s="3">
        <v>3510</v>
      </c>
      <c r="B244" s="3">
        <f t="shared" si="7"/>
        <v>-293007259.43497628</v>
      </c>
      <c r="C244" s="3">
        <f t="shared" si="8"/>
        <v>-237948685.70690256</v>
      </c>
    </row>
    <row r="245" spans="1:3" x14ac:dyDescent="0.25">
      <c r="A245" s="3">
        <v>3525</v>
      </c>
      <c r="B245" s="3">
        <f t="shared" si="7"/>
        <v>-243581645.86854643</v>
      </c>
      <c r="C245" s="3">
        <f t="shared" si="8"/>
        <v>-287028246.18785608</v>
      </c>
    </row>
    <row r="246" spans="1:3" x14ac:dyDescent="0.25">
      <c r="A246" s="3">
        <v>3540</v>
      </c>
      <c r="B246" s="3">
        <f t="shared" si="7"/>
        <v>-185505563.15834808</v>
      </c>
      <c r="C246" s="3">
        <f t="shared" si="8"/>
        <v>-324906632.87494469</v>
      </c>
    </row>
    <row r="247" spans="1:3" x14ac:dyDescent="0.25">
      <c r="A247" s="3">
        <v>3555</v>
      </c>
      <c r="B247" s="3">
        <f t="shared" si="7"/>
        <v>-121487928.41908956</v>
      </c>
      <c r="C247" s="3">
        <f t="shared" si="8"/>
        <v>-350024509.97427243</v>
      </c>
    </row>
    <row r="248" spans="1:3" x14ac:dyDescent="0.25">
      <c r="A248" s="3">
        <v>3570</v>
      </c>
      <c r="B248" s="3">
        <f t="shared" si="7"/>
        <v>-54512088.442704603</v>
      </c>
      <c r="C248" s="3">
        <f t="shared" si="8"/>
        <v>-361503315.24985975</v>
      </c>
    </row>
    <row r="249" spans="1:3" x14ac:dyDescent="0.25">
      <c r="A249" s="3">
        <v>3585</v>
      </c>
      <c r="B249" s="3">
        <f t="shared" si="7"/>
        <v>12338193.14596922</v>
      </c>
      <c r="C249" s="3">
        <f t="shared" si="8"/>
        <v>-359188714.44024616</v>
      </c>
    </row>
    <row r="250" spans="1:3" x14ac:dyDescent="0.25">
      <c r="A250" s="3">
        <v>3600</v>
      </c>
      <c r="B250" s="3">
        <f t="shared" si="7"/>
        <v>76057606.868298009</v>
      </c>
      <c r="C250" s="3">
        <f t="shared" si="8"/>
        <v>-343649448.34176087</v>
      </c>
    </row>
    <row r="251" spans="1:3" x14ac:dyDescent="0.25">
      <c r="A251" s="3">
        <v>3615</v>
      </c>
      <c r="B251" s="3">
        <f t="shared" si="7"/>
        <v>133891655.14943752</v>
      </c>
      <c r="C251" s="3">
        <f t="shared" si="8"/>
        <v>-316131862.46694154</v>
      </c>
    </row>
    <row r="252" spans="1:3" x14ac:dyDescent="0.25">
      <c r="A252" s="3">
        <v>3630</v>
      </c>
      <c r="B252" s="3">
        <f t="shared" si="7"/>
        <v>183491581.63309112</v>
      </c>
      <c r="C252" s="3">
        <f t="shared" si="8"/>
        <v>-278473277.51124036</v>
      </c>
    </row>
    <row r="253" spans="1:3" x14ac:dyDescent="0.25">
      <c r="A253" s="3">
        <v>3645</v>
      </c>
      <c r="B253" s="3">
        <f t="shared" si="7"/>
        <v>223042126.55364621</v>
      </c>
      <c r="C253" s="3">
        <f t="shared" si="8"/>
        <v>-232980015.24423262</v>
      </c>
    </row>
    <row r="254" spans="1:3" x14ac:dyDescent="0.25">
      <c r="A254" s="3">
        <v>3660</v>
      </c>
      <c r="B254" s="3">
        <f t="shared" si="7"/>
        <v>251354168.20696002</v>
      </c>
      <c r="C254" s="3">
        <f t="shared" si="8"/>
        <v>-182278164.2429001</v>
      </c>
    </row>
    <row r="255" spans="1:3" x14ac:dyDescent="0.25">
      <c r="A255" s="3">
        <v>3675</v>
      </c>
      <c r="B255" s="3">
        <f t="shared" si="7"/>
        <v>267916632.22204953</v>
      </c>
      <c r="C255" s="3">
        <f t="shared" si="8"/>
        <v>-129146904.09729826</v>
      </c>
    </row>
    <row r="256" spans="1:3" x14ac:dyDescent="0.25">
      <c r="A256" s="3">
        <v>3690</v>
      </c>
      <c r="B256" s="3">
        <f t="shared" si="7"/>
        <v>272904734.41441357</v>
      </c>
      <c r="C256" s="3">
        <f t="shared" si="8"/>
        <v>-76345291.813954964</v>
      </c>
    </row>
    <row r="257" spans="1:3" x14ac:dyDescent="0.25">
      <c r="A257" s="3">
        <v>3705</v>
      </c>
      <c r="B257" s="3">
        <f t="shared" si="7"/>
        <v>267144491.97227922</v>
      </c>
      <c r="C257" s="3">
        <f t="shared" si="8"/>
        <v>-26443779.56328021</v>
      </c>
    </row>
    <row r="258" spans="1:3" x14ac:dyDescent="0.25">
      <c r="A258" s="3">
        <v>3720</v>
      </c>
      <c r="B258" s="3">
        <f t="shared" si="7"/>
        <v>252036301.99527231</v>
      </c>
      <c r="C258" s="3">
        <f t="shared" si="8"/>
        <v>18328644.271073312</v>
      </c>
    </row>
    <row r="259" spans="1:3" x14ac:dyDescent="0.25">
      <c r="A259" s="3">
        <v>3735</v>
      </c>
      <c r="B259" s="3">
        <f t="shared" si="7"/>
        <v>229443056.85700035</v>
      </c>
      <c r="C259" s="3">
        <f t="shared" si="8"/>
        <v>56211892.398880795</v>
      </c>
    </row>
    <row r="260" spans="1:3" x14ac:dyDescent="0.25">
      <c r="A260" s="3">
        <v>3750</v>
      </c>
      <c r="B260" s="3">
        <f t="shared" si="7"/>
        <v>201550566.38123667</v>
      </c>
      <c r="C260" s="3">
        <f t="shared" si="8"/>
        <v>86008732.446025848</v>
      </c>
    </row>
    <row r="261" spans="1:3" x14ac:dyDescent="0.25">
      <c r="A261" s="3">
        <v>3765</v>
      </c>
      <c r="B261" s="3">
        <f t="shared" si="7"/>
        <v>170709835.93488884</v>
      </c>
      <c r="C261" s="3">
        <f t="shared" si="8"/>
        <v>107139458.83156146</v>
      </c>
    </row>
    <row r="262" spans="1:3" x14ac:dyDescent="0.25">
      <c r="A262" s="3">
        <v>3780</v>
      </c>
      <c r="B262" s="3">
        <f t="shared" si="7"/>
        <v>139271890.44238901</v>
      </c>
      <c r="C262" s="3">
        <f t="shared" si="8"/>
        <v>119654123.71719964</v>
      </c>
    </row>
    <row r="263" spans="1:3" x14ac:dyDescent="0.25">
      <c r="A263" s="3">
        <v>3795</v>
      </c>
      <c r="B263" s="3">
        <f t="shared" si="7"/>
        <v>109426262.58826436</v>
      </c>
      <c r="C263" s="3">
        <f t="shared" si="8"/>
        <v>124202008.09110396</v>
      </c>
    </row>
    <row r="264" spans="1:3" x14ac:dyDescent="0.25">
      <c r="A264" s="3">
        <v>3810</v>
      </c>
      <c r="B264" s="3">
        <f t="shared" si="7"/>
        <v>83053951.959931225</v>
      </c>
      <c r="C264" s="3">
        <f t="shared" si="8"/>
        <v>121960865.99632831</v>
      </c>
    </row>
    <row r="265" spans="1:3" x14ac:dyDescent="0.25">
      <c r="A265" s="3">
        <v>3825</v>
      </c>
      <c r="B265" s="3">
        <f t="shared" si="7"/>
        <v>61604632.516417593</v>
      </c>
      <c r="C265" s="3">
        <f t="shared" si="8"/>
        <v>114531149.49275395</v>
      </c>
    </row>
    <row r="266" spans="1:3" x14ac:dyDescent="0.25">
      <c r="A266" s="3">
        <v>3840</v>
      </c>
      <c r="B266" s="3">
        <f t="shared" si="7"/>
        <v>46006208.06377998</v>
      </c>
      <c r="C266" s="3">
        <f t="shared" si="8"/>
        <v>103802741.80382888</v>
      </c>
    </row>
    <row r="267" spans="1:3" x14ac:dyDescent="0.25">
      <c r="A267" s="3">
        <v>3855</v>
      </c>
      <c r="B267" s="3">
        <f t="shared" ref="B267:B330" si="9">$C$4*COS($C$6*A267)-$H$4*COS(A267*$H$6)</f>
        <v>36612601.844359905</v>
      </c>
      <c r="C267" s="3">
        <f t="shared" si="8"/>
        <v>91803537.57843332</v>
      </c>
    </row>
    <row r="268" spans="1:3" x14ac:dyDescent="0.25">
      <c r="A268" s="3">
        <v>3870</v>
      </c>
      <c r="B268" s="3">
        <f t="shared" si="9"/>
        <v>33193064.857972145</v>
      </c>
      <c r="C268" s="3">
        <f t="shared" si="8"/>
        <v>80540392.484906703</v>
      </c>
    </row>
    <row r="269" spans="1:3" x14ac:dyDescent="0.25">
      <c r="A269" s="3">
        <v>3885</v>
      </c>
      <c r="B269" s="3">
        <f t="shared" si="9"/>
        <v>34963471.739147425</v>
      </c>
      <c r="C269" s="3">
        <f t="shared" si="8"/>
        <v>71843441.428882092</v>
      </c>
    </row>
    <row r="270" spans="1:3" x14ac:dyDescent="0.25">
      <c r="A270" s="3">
        <v>3900</v>
      </c>
      <c r="B270" s="3">
        <f t="shared" si="9"/>
        <v>40657230.660165243</v>
      </c>
      <c r="C270" s="3">
        <f t="shared" si="8"/>
        <v>67224524.481917471</v>
      </c>
    </row>
    <row r="271" spans="1:3" x14ac:dyDescent="0.25">
      <c r="A271" s="3">
        <v>3915</v>
      </c>
      <c r="B271" s="3">
        <f t="shared" si="9"/>
        <v>48630754.234317817</v>
      </c>
      <c r="C271" s="3">
        <f t="shared" si="8"/>
        <v>67759480.054672033</v>
      </c>
    </row>
    <row r="272" spans="1:3" x14ac:dyDescent="0.25">
      <c r="A272" s="3">
        <v>3930</v>
      </c>
      <c r="B272" s="3">
        <f t="shared" si="9"/>
        <v>56996100.283629</v>
      </c>
      <c r="C272" s="3">
        <f t="shared" si="8"/>
        <v>74002431.676708221</v>
      </c>
    </row>
    <row r="273" spans="1:3" x14ac:dyDescent="0.25">
      <c r="A273" s="3">
        <v>3945</v>
      </c>
      <c r="B273" s="3">
        <f t="shared" si="9"/>
        <v>63771550.398422226</v>
      </c>
      <c r="C273" s="3">
        <f t="shared" ref="C273:C336" si="10">$C$4*SIN($C$6*A273)-$H$4*SIN($H$6*A273)</f>
        <v>85938017.112934381</v>
      </c>
    </row>
    <row r="274" spans="1:3" x14ac:dyDescent="0.25">
      <c r="A274" s="3">
        <v>3960</v>
      </c>
      <c r="B274" s="3">
        <f t="shared" si="9"/>
        <v>67039673.166349515</v>
      </c>
      <c r="C274" s="3">
        <f t="shared" si="10"/>
        <v>102974931.79272319</v>
      </c>
    </row>
    <row r="275" spans="1:3" x14ac:dyDescent="0.25">
      <c r="A275" s="3">
        <v>3975</v>
      </c>
      <c r="B275" s="3">
        <f t="shared" si="9"/>
        <v>65101899.282861501</v>
      </c>
      <c r="C275" s="3">
        <f t="shared" si="10"/>
        <v>123981354.52248292</v>
      </c>
    </row>
    <row r="276" spans="1:3" x14ac:dyDescent="0.25">
      <c r="A276" s="3">
        <v>3990</v>
      </c>
      <c r="B276" s="3">
        <f t="shared" si="9"/>
        <v>56618852.343255237</v>
      </c>
      <c r="C276" s="3">
        <f t="shared" si="10"/>
        <v>147359979.1924578</v>
      </c>
    </row>
    <row r="277" spans="1:3" x14ac:dyDescent="0.25">
      <c r="A277" s="3">
        <v>4005</v>
      </c>
      <c r="B277" s="3">
        <f t="shared" si="9"/>
        <v>40726617.883921444</v>
      </c>
      <c r="C277" s="3">
        <f t="shared" si="10"/>
        <v>171157681.38611564</v>
      </c>
    </row>
    <row r="278" spans="1:3" x14ac:dyDescent="0.25">
      <c r="A278" s="3">
        <v>4020</v>
      </c>
      <c r="B278" s="3">
        <f t="shared" si="9"/>
        <v>17120732.094167799</v>
      </c>
      <c r="C278" s="3">
        <f t="shared" si="10"/>
        <v>193202483.29303211</v>
      </c>
    </row>
    <row r="279" spans="1:3" x14ac:dyDescent="0.25">
      <c r="A279" s="3">
        <v>4035</v>
      </c>
      <c r="B279" s="3">
        <f t="shared" si="9"/>
        <v>-13898175.438856304</v>
      </c>
      <c r="C279" s="3">
        <f t="shared" si="10"/>
        <v>211258602.13884437</v>
      </c>
    </row>
    <row r="280" spans="1:3" x14ac:dyDescent="0.25">
      <c r="A280" s="3">
        <v>4050</v>
      </c>
      <c r="B280" s="3">
        <f t="shared" si="9"/>
        <v>-51420586.444001913</v>
      </c>
      <c r="C280" s="3">
        <f t="shared" si="10"/>
        <v>223189102.19970199</v>
      </c>
    </row>
    <row r="281" spans="1:3" x14ac:dyDescent="0.25">
      <c r="A281" s="3">
        <v>4065</v>
      </c>
      <c r="B281" s="3">
        <f t="shared" si="9"/>
        <v>-93966842.577568308</v>
      </c>
      <c r="C281" s="3">
        <f t="shared" si="10"/>
        <v>227115103.42752111</v>
      </c>
    </row>
    <row r="282" spans="1:3" x14ac:dyDescent="0.25">
      <c r="A282" s="3">
        <v>4080</v>
      </c>
      <c r="B282" s="3">
        <f t="shared" si="9"/>
        <v>-139566274.83334559</v>
      </c>
      <c r="C282" s="3">
        <f t="shared" si="10"/>
        <v>221560669.52627426</v>
      </c>
    </row>
    <row r="283" spans="1:3" x14ac:dyDescent="0.25">
      <c r="A283" s="3">
        <v>4095</v>
      </c>
      <c r="B283" s="3">
        <f t="shared" si="9"/>
        <v>-185871826.81804243</v>
      </c>
      <c r="C283" s="3">
        <f t="shared" si="10"/>
        <v>205573394.83367229</v>
      </c>
    </row>
    <row r="284" spans="1:3" x14ac:dyDescent="0.25">
      <c r="A284" s="3">
        <v>4110</v>
      </c>
      <c r="B284" s="3">
        <f t="shared" si="9"/>
        <v>-230302878.17030945</v>
      </c>
      <c r="C284" s="3">
        <f t="shared" si="10"/>
        <v>178812274.17160505</v>
      </c>
    </row>
    <row r="285" spans="1:3" x14ac:dyDescent="0.25">
      <c r="A285" s="3">
        <v>4125</v>
      </c>
      <c r="B285" s="3">
        <f t="shared" si="9"/>
        <v>-270207045.12499094</v>
      </c>
      <c r="C285" s="3">
        <f t="shared" si="10"/>
        <v>141596570.12472451</v>
      </c>
    </row>
    <row r="286" spans="1:3" x14ac:dyDescent="0.25">
      <c r="A286" s="3">
        <v>4140</v>
      </c>
      <c r="B286" s="3">
        <f t="shared" si="9"/>
        <v>-303030412.40245366</v>
      </c>
      <c r="C286" s="3">
        <f t="shared" si="10"/>
        <v>94911947.575230151</v>
      </c>
    </row>
    <row r="287" spans="1:3" x14ac:dyDescent="0.25">
      <c r="A287" s="3">
        <v>4155</v>
      </c>
      <c r="B287" s="3">
        <f t="shared" si="9"/>
        <v>-326485023.09153515</v>
      </c>
      <c r="C287" s="3">
        <f t="shared" si="10"/>
        <v>40372957.028554246</v>
      </c>
    </row>
    <row r="288" spans="1:3" x14ac:dyDescent="0.25">
      <c r="A288" s="3">
        <v>4170</v>
      </c>
      <c r="B288" s="3">
        <f t="shared" si="9"/>
        <v>-338702563.85512042</v>
      </c>
      <c r="C288" s="3">
        <f t="shared" si="10"/>
        <v>-19856169.578276962</v>
      </c>
    </row>
    <row r="289" spans="1:3" x14ac:dyDescent="0.25">
      <c r="A289" s="3">
        <v>4185</v>
      </c>
      <c r="B289" s="3">
        <f t="shared" si="9"/>
        <v>-338364025.6213423</v>
      </c>
      <c r="C289" s="3">
        <f t="shared" si="10"/>
        <v>-83177685.020549506</v>
      </c>
    </row>
    <row r="290" spans="1:3" x14ac:dyDescent="0.25">
      <c r="A290" s="3">
        <v>4200</v>
      </c>
      <c r="B290" s="3">
        <f t="shared" si="9"/>
        <v>-324796640.44733846</v>
      </c>
      <c r="C290" s="3">
        <f t="shared" si="10"/>
        <v>-146706270.67867142</v>
      </c>
    </row>
    <row r="291" spans="1:3" x14ac:dyDescent="0.25">
      <c r="A291" s="3">
        <v>4215</v>
      </c>
      <c r="B291" s="3">
        <f t="shared" si="9"/>
        <v>-298031494.0692566</v>
      </c>
      <c r="C291" s="3">
        <f t="shared" si="10"/>
        <v>-207435581.62162304</v>
      </c>
    </row>
    <row r="292" spans="1:3" x14ac:dyDescent="0.25">
      <c r="A292" s="3">
        <v>4230</v>
      </c>
      <c r="B292" s="3">
        <f t="shared" si="9"/>
        <v>-258817753.05102217</v>
      </c>
      <c r="C292" s="3">
        <f t="shared" si="10"/>
        <v>-262414822.59483439</v>
      </c>
    </row>
    <row r="293" spans="1:3" x14ac:dyDescent="0.25">
      <c r="A293" s="3">
        <v>4245</v>
      </c>
      <c r="B293" s="3">
        <f t="shared" si="9"/>
        <v>-208592258.43812299</v>
      </c>
      <c r="C293" s="3">
        <f t="shared" si="10"/>
        <v>-308924082.38935691</v>
      </c>
    </row>
    <row r="294" spans="1:3" x14ac:dyDescent="0.25">
      <c r="A294" s="3">
        <v>4260</v>
      </c>
      <c r="B294" s="3">
        <f t="shared" si="9"/>
        <v>-149406139.22613132</v>
      </c>
      <c r="C294" s="3">
        <f t="shared" si="10"/>
        <v>-344637190.5479185</v>
      </c>
    </row>
    <row r="295" spans="1:3" x14ac:dyDescent="0.25">
      <c r="A295" s="3">
        <v>4275</v>
      </c>
      <c r="B295" s="3">
        <f t="shared" si="9"/>
        <v>-83812897.617593348</v>
      </c>
      <c r="C295" s="3">
        <f t="shared" si="10"/>
        <v>-367761634.00027978</v>
      </c>
    </row>
    <row r="296" spans="1:3" x14ac:dyDescent="0.25">
      <c r="A296" s="3">
        <v>4290</v>
      </c>
      <c r="B296" s="3">
        <f t="shared" si="9"/>
        <v>-14724929.494096667</v>
      </c>
      <c r="C296" s="3">
        <f t="shared" si="10"/>
        <v>-377146531.76396382</v>
      </c>
    </row>
    <row r="297" spans="1:3" x14ac:dyDescent="0.25">
      <c r="A297" s="3">
        <v>4305</v>
      </c>
      <c r="B297" s="3">
        <f t="shared" si="9"/>
        <v>54752497.818014488</v>
      </c>
      <c r="C297" s="3">
        <f t="shared" si="10"/>
        <v>-372351717.66031432</v>
      </c>
    </row>
    <row r="298" spans="1:3" x14ac:dyDescent="0.25">
      <c r="A298" s="3">
        <v>4320</v>
      </c>
      <c r="B298" s="3">
        <f t="shared" si="9"/>
        <v>121499318.317165</v>
      </c>
      <c r="C298" s="3">
        <f t="shared" si="10"/>
        <v>-353673489.37351286</v>
      </c>
    </row>
    <row r="299" spans="1:3" x14ac:dyDescent="0.25">
      <c r="A299" s="3">
        <v>4335</v>
      </c>
      <c r="B299" s="3">
        <f t="shared" si="9"/>
        <v>182559513.86802787</v>
      </c>
      <c r="C299" s="3">
        <f t="shared" si="10"/>
        <v>-322125382.2440387</v>
      </c>
    </row>
    <row r="300" spans="1:3" x14ac:dyDescent="0.25">
      <c r="A300" s="3">
        <v>4350</v>
      </c>
      <c r="B300" s="3">
        <f t="shared" si="9"/>
        <v>235309410.37458783</v>
      </c>
      <c r="C300" s="3">
        <f t="shared" si="10"/>
        <v>-279375233.78773457</v>
      </c>
    </row>
    <row r="301" spans="1:3" x14ac:dyDescent="0.25">
      <c r="A301" s="3">
        <v>4365</v>
      </c>
      <c r="B301" s="3">
        <f t="shared" si="9"/>
        <v>277604792.34744871</v>
      </c>
      <c r="C301" s="3">
        <f t="shared" si="10"/>
        <v>-227642628.81597662</v>
      </c>
    </row>
    <row r="302" spans="1:3" x14ac:dyDescent="0.25">
      <c r="A302" s="3">
        <v>4380</v>
      </c>
      <c r="B302" s="3">
        <f t="shared" si="9"/>
        <v>307897592.02630365</v>
      </c>
      <c r="C302" s="3">
        <f t="shared" si="10"/>
        <v>-169563369.49315861</v>
      </c>
    </row>
    <row r="303" spans="1:3" x14ac:dyDescent="0.25">
      <c r="A303" s="3">
        <v>4395</v>
      </c>
      <c r="B303" s="3">
        <f t="shared" si="9"/>
        <v>325314899.50760847</v>
      </c>
      <c r="C303" s="3">
        <f t="shared" si="10"/>
        <v>-108029731.81412944</v>
      </c>
    </row>
    <row r="304" spans="1:3" x14ac:dyDescent="0.25">
      <c r="A304" s="3">
        <v>4410</v>
      </c>
      <c r="B304" s="3">
        <f t="shared" si="9"/>
        <v>329695502.14481229</v>
      </c>
      <c r="C304" s="3">
        <f t="shared" si="10"/>
        <v>-46016810.840719044</v>
      </c>
    </row>
    <row r="305" spans="1:3" x14ac:dyDescent="0.25">
      <c r="A305" s="3">
        <v>4425</v>
      </c>
      <c r="B305" s="3">
        <f t="shared" si="9"/>
        <v>321581932.40696132</v>
      </c>
      <c r="C305" s="3">
        <f t="shared" si="10"/>
        <v>13593879.277537137</v>
      </c>
    </row>
    <row r="306" spans="1:3" x14ac:dyDescent="0.25">
      <c r="A306" s="3">
        <v>4440</v>
      </c>
      <c r="B306" s="3">
        <f t="shared" si="9"/>
        <v>302168900.65487754</v>
      </c>
      <c r="C306" s="3">
        <f t="shared" si="10"/>
        <v>68182254.08150056</v>
      </c>
    </row>
    <row r="307" spans="1:3" x14ac:dyDescent="0.25">
      <c r="A307" s="3">
        <v>4455</v>
      </c>
      <c r="B307" s="3">
        <f t="shared" si="9"/>
        <v>273211821.94797128</v>
      </c>
      <c r="C307" s="3">
        <f t="shared" si="10"/>
        <v>115538270.53637922</v>
      </c>
    </row>
    <row r="308" spans="1:3" x14ac:dyDescent="0.25">
      <c r="A308" s="3">
        <v>4470</v>
      </c>
      <c r="B308" s="3">
        <f t="shared" si="9"/>
        <v>236901727.45793122</v>
      </c>
      <c r="C308" s="3">
        <f t="shared" si="10"/>
        <v>153981926.14580137</v>
      </c>
    </row>
    <row r="309" spans="1:3" x14ac:dyDescent="0.25">
      <c r="A309" s="3">
        <v>4485</v>
      </c>
      <c r="B309" s="3">
        <f t="shared" si="9"/>
        <v>195715011.50846803</v>
      </c>
      <c r="C309" s="3">
        <f t="shared" si="10"/>
        <v>182447192.36575386</v>
      </c>
    </row>
    <row r="310" spans="1:3" x14ac:dyDescent="0.25">
      <c r="A310" s="3">
        <v>4500</v>
      </c>
      <c r="B310" s="3">
        <f t="shared" si="9"/>
        <v>152248062.82270572</v>
      </c>
      <c r="C310" s="3">
        <f t="shared" si="10"/>
        <v>200524836.10813567</v>
      </c>
    </row>
    <row r="311" spans="1:3" x14ac:dyDescent="0.25">
      <c r="A311" s="3">
        <v>4515</v>
      </c>
      <c r="B311" s="3">
        <f t="shared" si="9"/>
        <v>109047758.72296013</v>
      </c>
      <c r="C311" s="3">
        <f t="shared" si="10"/>
        <v>208461814.60608763</v>
      </c>
    </row>
    <row r="312" spans="1:3" x14ac:dyDescent="0.25">
      <c r="A312" s="3">
        <v>4530</v>
      </c>
      <c r="B312" s="3">
        <f t="shared" si="9"/>
        <v>68449003.514359728</v>
      </c>
      <c r="C312" s="3">
        <f t="shared" si="10"/>
        <v>207117803.92497736</v>
      </c>
    </row>
    <row r="313" spans="1:3" x14ac:dyDescent="0.25">
      <c r="A313" s="3">
        <v>4545</v>
      </c>
      <c r="B313" s="3">
        <f t="shared" si="9"/>
        <v>32429955.024312854</v>
      </c>
      <c r="C313" s="3">
        <f t="shared" si="10"/>
        <v>197882249.53753388</v>
      </c>
    </row>
    <row r="314" spans="1:3" x14ac:dyDescent="0.25">
      <c r="A314" s="3">
        <v>4560</v>
      </c>
      <c r="B314" s="3">
        <f t="shared" si="9"/>
        <v>2494343.1780353785</v>
      </c>
      <c r="C314" s="3">
        <f t="shared" si="10"/>
        <v>182557921.5215103</v>
      </c>
    </row>
    <row r="315" spans="1:3" x14ac:dyDescent="0.25">
      <c r="A315" s="3">
        <v>4575</v>
      </c>
      <c r="B315" s="3">
        <f t="shared" si="9"/>
        <v>-20411575.008253723</v>
      </c>
      <c r="C315" s="3">
        <f t="shared" si="10"/>
        <v>163219145.64374232</v>
      </c>
    </row>
    <row r="316" spans="1:3" x14ac:dyDescent="0.25">
      <c r="A316" s="3">
        <v>4590</v>
      </c>
      <c r="B316" s="3">
        <f t="shared" si="9"/>
        <v>-35942234.151302144</v>
      </c>
      <c r="C316" s="3">
        <f t="shared" si="10"/>
        <v>142054520.45357612</v>
      </c>
    </row>
    <row r="317" spans="1:3" x14ac:dyDescent="0.25">
      <c r="A317" s="3">
        <v>4605</v>
      </c>
      <c r="B317" s="3">
        <f t="shared" si="9"/>
        <v>-44353655.52239798</v>
      </c>
      <c r="C317" s="3">
        <f t="shared" si="10"/>
        <v>121204911.69066878</v>
      </c>
    </row>
    <row r="318" spans="1:3" x14ac:dyDescent="0.25">
      <c r="A318" s="3">
        <v>4620</v>
      </c>
      <c r="B318" s="3">
        <f t="shared" si="9"/>
        <v>-46462371.958348848</v>
      </c>
      <c r="C318" s="3">
        <f t="shared" si="10"/>
        <v>102607774.6978647</v>
      </c>
    </row>
    <row r="319" spans="1:3" x14ac:dyDescent="0.25">
      <c r="A319" s="3">
        <v>4635</v>
      </c>
      <c r="B319" s="3">
        <f t="shared" si="9"/>
        <v>-43565556.093571663</v>
      </c>
      <c r="C319" s="3">
        <f t="shared" si="10"/>
        <v>87858376.940856636</v>
      </c>
    </row>
    <row r="320" spans="1:3" x14ac:dyDescent="0.25">
      <c r="A320" s="3">
        <v>4650</v>
      </c>
      <c r="B320" s="3">
        <f t="shared" si="9"/>
        <v>-37328126.486259736</v>
      </c>
      <c r="C320" s="3">
        <f t="shared" si="10"/>
        <v>78097308.989338934</v>
      </c>
    </row>
    <row r="321" spans="1:3" x14ac:dyDescent="0.25">
      <c r="A321" s="3">
        <v>4665</v>
      </c>
      <c r="B321" s="3">
        <f t="shared" si="9"/>
        <v>-29644815.77248266</v>
      </c>
      <c r="C321" s="3">
        <f t="shared" si="10"/>
        <v>73931863.024976492</v>
      </c>
    </row>
    <row r="322" spans="1:3" x14ac:dyDescent="0.25">
      <c r="A322" s="3">
        <v>4680</v>
      </c>
      <c r="B322" s="3">
        <f t="shared" si="9"/>
        <v>-22486856.18908146</v>
      </c>
      <c r="C322" s="3">
        <f t="shared" si="10"/>
        <v>75396544.22951591</v>
      </c>
    </row>
    <row r="323" spans="1:3" x14ac:dyDescent="0.25">
      <c r="A323" s="3">
        <v>4695</v>
      </c>
      <c r="B323" s="3">
        <f t="shared" si="9"/>
        <v>-17743959.723212838</v>
      </c>
      <c r="C323" s="3">
        <f t="shared" si="10"/>
        <v>81955316.84791632</v>
      </c>
    </row>
    <row r="324" spans="1:3" x14ac:dyDescent="0.25">
      <c r="A324" s="3">
        <v>4710</v>
      </c>
      <c r="B324" s="3">
        <f t="shared" si="9"/>
        <v>-17072575.027516887</v>
      </c>
      <c r="C324" s="3">
        <f t="shared" si="10"/>
        <v>92545351.086136863</v>
      </c>
    </row>
    <row r="325" spans="1:3" x14ac:dyDescent="0.25">
      <c r="A325" s="3">
        <v>4725</v>
      </c>
      <c r="B325" s="3">
        <f t="shared" si="9"/>
        <v>-21760971.018350422</v>
      </c>
      <c r="C325" s="3">
        <f t="shared" si="10"/>
        <v>105659218.45381778</v>
      </c>
    </row>
    <row r="326" spans="1:3" x14ac:dyDescent="0.25">
      <c r="A326" s="3">
        <v>4740</v>
      </c>
      <c r="B326" s="3">
        <f t="shared" si="9"/>
        <v>-32620556.688229591</v>
      </c>
      <c r="C326" s="3">
        <f t="shared" si="10"/>
        <v>119459869.69963075</v>
      </c>
    </row>
    <row r="327" spans="1:3" x14ac:dyDescent="0.25">
      <c r="A327" s="3">
        <v>4755</v>
      </c>
      <c r="B327" s="3">
        <f t="shared" si="9"/>
        <v>-49911074.134332985</v>
      </c>
      <c r="C327" s="3">
        <f t="shared" si="10"/>
        <v>131920495.47328827</v>
      </c>
    </row>
    <row r="328" spans="1:3" x14ac:dyDescent="0.25">
      <c r="A328" s="3">
        <v>4770</v>
      </c>
      <c r="B328" s="3">
        <f t="shared" si="9"/>
        <v>-73305015.191564858</v>
      </c>
      <c r="C328" s="3">
        <f t="shared" si="10"/>
        <v>140979664.43372855</v>
      </c>
    </row>
    <row r="329" spans="1:3" x14ac:dyDescent="0.25">
      <c r="A329" s="3">
        <v>4785</v>
      </c>
      <c r="B329" s="3">
        <f t="shared" si="9"/>
        <v>-101893963.62734342</v>
      </c>
      <c r="C329" s="3">
        <f t="shared" si="10"/>
        <v>144701070.74437037</v>
      </c>
    </row>
    <row r="330" spans="1:3" x14ac:dyDescent="0.25">
      <c r="A330" s="3">
        <v>4800</v>
      </c>
      <c r="B330" s="3">
        <f t="shared" si="9"/>
        <v>-134236730.97650808</v>
      </c>
      <c r="C330" s="3">
        <f t="shared" si="10"/>
        <v>141426874.10423553</v>
      </c>
    </row>
    <row r="331" spans="1:3" x14ac:dyDescent="0.25">
      <c r="A331" s="3">
        <v>4815</v>
      </c>
      <c r="B331" s="3">
        <f t="shared" ref="B331:B394" si="11">$C$4*COS($C$6*A331)-$H$4*COS(A331*$H$6)</f>
        <v>-168446323.54464525</v>
      </c>
      <c r="C331" s="3">
        <f t="shared" si="10"/>
        <v>129914004.57698992</v>
      </c>
    </row>
    <row r="332" spans="1:3" x14ac:dyDescent="0.25">
      <c r="A332" s="3">
        <v>4830</v>
      </c>
      <c r="B332" s="3">
        <f t="shared" si="11"/>
        <v>-202310139.54386812</v>
      </c>
      <c r="C332" s="3">
        <f t="shared" si="10"/>
        <v>109443906.38769761</v>
      </c>
    </row>
    <row r="333" spans="1:3" x14ac:dyDescent="0.25">
      <c r="A333" s="3">
        <v>4845</v>
      </c>
      <c r="B333" s="3">
        <f t="shared" si="11"/>
        <v>-233435524.76642269</v>
      </c>
      <c r="C333" s="3">
        <f t="shared" si="10"/>
        <v>79897937.068134516</v>
      </c>
    </row>
    <row r="334" spans="1:3" x14ac:dyDescent="0.25">
      <c r="A334" s="3">
        <v>4860</v>
      </c>
      <c r="B334" s="3">
        <f t="shared" si="11"/>
        <v>-259411064.34921047</v>
      </c>
      <c r="C334" s="3">
        <f t="shared" si="10"/>
        <v>41792905.767803103</v>
      </c>
    </row>
    <row r="335" spans="1:3" x14ac:dyDescent="0.25">
      <c r="A335" s="3">
        <v>4875</v>
      </c>
      <c r="B335" s="3">
        <f t="shared" si="11"/>
        <v>-277972874.34402055</v>
      </c>
      <c r="C335" s="3">
        <f t="shared" si="10"/>
        <v>-3726122.8400567919</v>
      </c>
    </row>
    <row r="336" spans="1:3" x14ac:dyDescent="0.25">
      <c r="A336" s="3">
        <v>4890</v>
      </c>
      <c r="B336" s="3">
        <f t="shared" si="11"/>
        <v>-287164755.10489213</v>
      </c>
      <c r="C336" s="3">
        <f t="shared" si="10"/>
        <v>-54935789.923794553</v>
      </c>
    </row>
    <row r="337" spans="1:3" x14ac:dyDescent="0.25">
      <c r="A337" s="3">
        <v>4905</v>
      </c>
      <c r="B337" s="3">
        <f t="shared" si="11"/>
        <v>-285481406.86683023</v>
      </c>
      <c r="C337" s="3">
        <f t="shared" ref="C337:C400" si="12">$C$4*SIN($C$6*A337)-$H$4*SIN($H$6*A337)</f>
        <v>-109624345.72048131</v>
      </c>
    </row>
    <row r="338" spans="1:3" x14ac:dyDescent="0.25">
      <c r="A338" s="3">
        <v>4920</v>
      </c>
      <c r="B338" s="3">
        <f t="shared" si="11"/>
        <v>-271984965.1878463</v>
      </c>
      <c r="C338" s="3">
        <f t="shared" si="12"/>
        <v>-165215994.83369154</v>
      </c>
    </row>
    <row r="339" spans="1:3" x14ac:dyDescent="0.25">
      <c r="A339" s="3">
        <v>4935</v>
      </c>
      <c r="B339" s="3">
        <f t="shared" si="11"/>
        <v>-246386821.33872956</v>
      </c>
      <c r="C339" s="3">
        <f t="shared" si="12"/>
        <v>-218921863.17720053</v>
      </c>
    </row>
    <row r="340" spans="1:3" x14ac:dyDescent="0.25">
      <c r="A340" s="3">
        <v>4950</v>
      </c>
      <c r="B340" s="3">
        <f t="shared" si="11"/>
        <v>-209088938.28052354</v>
      </c>
      <c r="C340" s="3">
        <f t="shared" si="12"/>
        <v>-267907955.70483521</v>
      </c>
    </row>
    <row r="341" spans="1:3" x14ac:dyDescent="0.25">
      <c r="A341" s="3">
        <v>4965</v>
      </c>
      <c r="B341" s="3">
        <f t="shared" si="11"/>
        <v>-161181508.83955258</v>
      </c>
      <c r="C341" s="3">
        <f t="shared" si="12"/>
        <v>-309469294.63247466</v>
      </c>
    </row>
    <row r="342" spans="1:3" x14ac:dyDescent="0.25">
      <c r="A342" s="3">
        <v>4980</v>
      </c>
      <c r="B342" s="3">
        <f t="shared" si="11"/>
        <v>-104396655.35514928</v>
      </c>
      <c r="C342" s="3">
        <f t="shared" si="12"/>
        <v>-341198958.56185222</v>
      </c>
    </row>
    <row r="343" spans="1:3" x14ac:dyDescent="0.25">
      <c r="A343" s="3">
        <v>4995</v>
      </c>
      <c r="B343" s="3">
        <f t="shared" si="11"/>
        <v>-41020751.216892689</v>
      </c>
      <c r="C343" s="3">
        <f t="shared" si="12"/>
        <v>-361141015.96656919</v>
      </c>
    </row>
    <row r="344" spans="1:3" x14ac:dyDescent="0.25">
      <c r="A344" s="3">
        <v>5010</v>
      </c>
      <c r="B344" s="3">
        <f t="shared" si="11"/>
        <v>26229335.939973932</v>
      </c>
      <c r="C344" s="3">
        <f t="shared" si="12"/>
        <v>-367917345.02746248</v>
      </c>
    </row>
    <row r="345" spans="1:3" x14ac:dyDescent="0.25">
      <c r="A345" s="3">
        <v>5025</v>
      </c>
      <c r="B345" s="3">
        <f t="shared" si="11"/>
        <v>94358401.770995215</v>
      </c>
      <c r="C345" s="3">
        <f t="shared" si="12"/>
        <v>-360819990.94843853</v>
      </c>
    </row>
    <row r="346" spans="1:3" x14ac:dyDescent="0.25">
      <c r="A346" s="3">
        <v>5040</v>
      </c>
      <c r="B346" s="3">
        <f t="shared" si="11"/>
        <v>160263906.82900384</v>
      </c>
      <c r="C346" s="3">
        <f t="shared" si="12"/>
        <v>-339862923.07216132</v>
      </c>
    </row>
    <row r="347" spans="1:3" x14ac:dyDescent="0.25">
      <c r="A347" s="3">
        <v>5055</v>
      </c>
      <c r="B347" s="3">
        <f t="shared" si="11"/>
        <v>220915009.74033314</v>
      </c>
      <c r="C347" s="3">
        <f t="shared" si="12"/>
        <v>-305789672.22658896</v>
      </c>
    </row>
    <row r="348" spans="1:3" x14ac:dyDescent="0.25">
      <c r="A348" s="3">
        <v>5070</v>
      </c>
      <c r="B348" s="3">
        <f t="shared" si="11"/>
        <v>273528270.15197462</v>
      </c>
      <c r="C348" s="3">
        <f t="shared" si="12"/>
        <v>-260036181.68645674</v>
      </c>
    </row>
    <row r="349" spans="1:3" x14ac:dyDescent="0.25">
      <c r="A349" s="3">
        <v>5085</v>
      </c>
      <c r="B349" s="3">
        <f t="shared" si="11"/>
        <v>315728853.60229087</v>
      </c>
      <c r="C349" s="3">
        <f t="shared" si="12"/>
        <v>-204651105.25924504</v>
      </c>
    </row>
    <row r="350" spans="1:3" x14ac:dyDescent="0.25">
      <c r="A350" s="3">
        <v>5100</v>
      </c>
      <c r="B350" s="3">
        <f t="shared" si="11"/>
        <v>345686995.32159472</v>
      </c>
      <c r="C350" s="3">
        <f t="shared" si="12"/>
        <v>-142178542.45253935</v>
      </c>
    </row>
    <row r="351" spans="1:3" x14ac:dyDescent="0.25">
      <c r="A351" s="3">
        <v>5115</v>
      </c>
      <c r="B351" s="3">
        <f t="shared" si="11"/>
        <v>362221075.13109624</v>
      </c>
      <c r="C351" s="3">
        <f t="shared" si="12"/>
        <v>-75510632.035266429</v>
      </c>
    </row>
    <row r="352" spans="1:3" x14ac:dyDescent="0.25">
      <c r="A352" s="3">
        <v>5130</v>
      </c>
      <c r="B352" s="3">
        <f t="shared" si="11"/>
        <v>364860816.23837167</v>
      </c>
      <c r="C352" s="3">
        <f t="shared" si="12"/>
        <v>-7719371.586970225</v>
      </c>
    </row>
    <row r="353" spans="1:3" x14ac:dyDescent="0.25">
      <c r="A353" s="3">
        <v>5145</v>
      </c>
      <c r="B353" s="3">
        <f t="shared" si="11"/>
        <v>353866704.6668281</v>
      </c>
      <c r="C353" s="3">
        <f t="shared" si="12"/>
        <v>58121636.137237497</v>
      </c>
    </row>
    <row r="354" spans="1:3" x14ac:dyDescent="0.25">
      <c r="A354" s="3">
        <v>5160</v>
      </c>
      <c r="B354" s="3">
        <f t="shared" si="11"/>
        <v>330204563.22842044</v>
      </c>
      <c r="C354" s="3">
        <f t="shared" si="12"/>
        <v>119114176.51979905</v>
      </c>
    </row>
    <row r="355" spans="1:3" x14ac:dyDescent="0.25">
      <c r="A355" s="3">
        <v>5175</v>
      </c>
      <c r="B355" s="3">
        <f t="shared" si="11"/>
        <v>295477117.60222793</v>
      </c>
      <c r="C355" s="3">
        <f t="shared" si="12"/>
        <v>172699931.70089322</v>
      </c>
    </row>
    <row r="356" spans="1:3" x14ac:dyDescent="0.25">
      <c r="A356" s="3">
        <v>5190</v>
      </c>
      <c r="B356" s="3">
        <f t="shared" si="11"/>
        <v>251817171.13957268</v>
      </c>
      <c r="C356" s="3">
        <f t="shared" si="12"/>
        <v>216802123.37282336</v>
      </c>
    </row>
    <row r="357" spans="1:3" x14ac:dyDescent="0.25">
      <c r="A357" s="3">
        <v>5205</v>
      </c>
      <c r="B357" s="3">
        <f t="shared" si="11"/>
        <v>201749476.70905477</v>
      </c>
      <c r="C357" s="3">
        <f t="shared" si="12"/>
        <v>249935429.79774517</v>
      </c>
    </row>
    <row r="358" spans="1:3" x14ac:dyDescent="0.25">
      <c r="A358" s="3">
        <v>5220</v>
      </c>
      <c r="B358" s="3">
        <f t="shared" si="11"/>
        <v>148030395.84112003</v>
      </c>
      <c r="C358" s="3">
        <f t="shared" si="12"/>
        <v>271277415.3397215</v>
      </c>
    </row>
    <row r="359" spans="1:3" x14ac:dyDescent="0.25">
      <c r="A359" s="3">
        <v>5235</v>
      </c>
      <c r="B359" s="3">
        <f t="shared" si="11"/>
        <v>93475836.369129881</v>
      </c>
      <c r="C359" s="3">
        <f t="shared" si="12"/>
        <v>280697247.18194914</v>
      </c>
    </row>
    <row r="360" spans="1:3" x14ac:dyDescent="0.25">
      <c r="A360" s="3">
        <v>5250</v>
      </c>
      <c r="B360" s="3">
        <f t="shared" si="11"/>
        <v>40788668.219260067</v>
      </c>
      <c r="C360" s="3">
        <f t="shared" si="12"/>
        <v>278740280.65680808</v>
      </c>
    </row>
    <row r="361" spans="1:3" x14ac:dyDescent="0.25">
      <c r="A361" s="3">
        <v>5265</v>
      </c>
      <c r="B361" s="3">
        <f t="shared" si="11"/>
        <v>-7603212.6763421148</v>
      </c>
      <c r="C361" s="3">
        <f t="shared" si="12"/>
        <v>266569986.25874156</v>
      </c>
    </row>
    <row r="362" spans="1:3" x14ac:dyDescent="0.25">
      <c r="A362" s="3">
        <v>5280</v>
      </c>
      <c r="B362" s="3">
        <f t="shared" si="11"/>
        <v>-49687767.007691175</v>
      </c>
      <c r="C362" s="3">
        <f t="shared" si="12"/>
        <v>245871476.99426562</v>
      </c>
    </row>
    <row r="363" spans="1:3" x14ac:dyDescent="0.25">
      <c r="A363" s="3">
        <v>5295</v>
      </c>
      <c r="B363" s="3">
        <f t="shared" si="11"/>
        <v>-83979683.759734407</v>
      </c>
      <c r="C363" s="3">
        <f t="shared" si="12"/>
        <v>218723390.48993069</v>
      </c>
    </row>
    <row r="364" spans="1:3" x14ac:dyDescent="0.25">
      <c r="A364" s="3">
        <v>5310</v>
      </c>
      <c r="B364" s="3">
        <f t="shared" si="11"/>
        <v>-109594317.56943312</v>
      </c>
      <c r="C364" s="3">
        <f t="shared" si="12"/>
        <v>187446921.81079966</v>
      </c>
    </row>
    <row r="365" spans="1:3" x14ac:dyDescent="0.25">
      <c r="A365" s="3">
        <v>5325</v>
      </c>
      <c r="B365" s="3">
        <f t="shared" si="11"/>
        <v>-126280253.2359277</v>
      </c>
      <c r="C365" s="3">
        <f t="shared" si="12"/>
        <v>154442256.03698948</v>
      </c>
    </row>
    <row r="366" spans="1:3" x14ac:dyDescent="0.25">
      <c r="A366" s="3">
        <v>5340</v>
      </c>
      <c r="B366" s="3">
        <f t="shared" si="11"/>
        <v>-134408829.0645321</v>
      </c>
      <c r="C366" s="3">
        <f t="shared" si="12"/>
        <v>122023419.18834837</v>
      </c>
    </row>
    <row r="367" spans="1:3" x14ac:dyDescent="0.25">
      <c r="A367" s="3">
        <v>5355</v>
      </c>
      <c r="B367" s="3">
        <f t="shared" si="11"/>
        <v>-134921822.26946798</v>
      </c>
      <c r="C367" s="3">
        <f t="shared" si="12"/>
        <v>92262602.326299101</v>
      </c>
    </row>
    <row r="368" spans="1:3" x14ac:dyDescent="0.25">
      <c r="A368" s="3">
        <v>5370</v>
      </c>
      <c r="B368" s="3">
        <f t="shared" si="11"/>
        <v>-129241281.94549036</v>
      </c>
      <c r="C368" s="3">
        <f t="shared" si="12"/>
        <v>66854315.48293519</v>
      </c>
    </row>
    <row r="369" spans="1:3" x14ac:dyDescent="0.25">
      <c r="A369" s="3">
        <v>5385</v>
      </c>
      <c r="B369" s="3">
        <f t="shared" si="11"/>
        <v>-119148003.64622736</v>
      </c>
      <c r="C369" s="3">
        <f t="shared" si="12"/>
        <v>47008343.043865323</v>
      </c>
    </row>
    <row r="370" spans="1:3" x14ac:dyDescent="0.25">
      <c r="A370" s="3">
        <v>5400</v>
      </c>
      <c r="B370" s="3">
        <f t="shared" si="11"/>
        <v>-106637208.19414082</v>
      </c>
      <c r="C370" s="3">
        <f t="shared" si="12"/>
        <v>33378493.426183909</v>
      </c>
    </row>
    <row r="371" spans="1:3" x14ac:dyDescent="0.25">
      <c r="A371" s="3">
        <v>5415</v>
      </c>
      <c r="B371" s="3">
        <f t="shared" si="11"/>
        <v>-93761479.135604367</v>
      </c>
      <c r="C371" s="3">
        <f t="shared" si="12"/>
        <v>26031695.750251964</v>
      </c>
    </row>
    <row r="372" spans="1:3" x14ac:dyDescent="0.25">
      <c r="A372" s="3">
        <v>5430</v>
      </c>
      <c r="B372" s="3">
        <f t="shared" si="11"/>
        <v>-82471829.772625864</v>
      </c>
      <c r="C372" s="3">
        <f t="shared" si="12"/>
        <v>24459257.631750435</v>
      </c>
    </row>
    <row r="373" spans="1:3" x14ac:dyDescent="0.25">
      <c r="A373" s="3">
        <v>5445</v>
      </c>
      <c r="B373" s="3">
        <f t="shared" si="11"/>
        <v>-74467858.381424189</v>
      </c>
      <c r="C373" s="3">
        <f t="shared" si="12"/>
        <v>27629243.855794191</v>
      </c>
    </row>
    <row r="374" spans="1:3" x14ac:dyDescent="0.25">
      <c r="A374" s="3">
        <v>5460</v>
      </c>
      <c r="B374" s="3">
        <f t="shared" si="11"/>
        <v>-71067303.939273179</v>
      </c>
      <c r="C374" s="3">
        <f t="shared" si="12"/>
        <v>34076155.762281269</v>
      </c>
    </row>
    <row r="375" spans="1:3" x14ac:dyDescent="0.25">
      <c r="A375" s="3">
        <v>5475</v>
      </c>
      <c r="B375" s="3">
        <f t="shared" si="11"/>
        <v>-73103978.065461665</v>
      </c>
      <c r="C375" s="3">
        <f t="shared" si="12"/>
        <v>42021570.861644953</v>
      </c>
    </row>
    <row r="376" spans="1:3" x14ac:dyDescent="0.25">
      <c r="A376" s="3">
        <v>5490</v>
      </c>
      <c r="B376" s="3">
        <f t="shared" si="11"/>
        <v>-80861111.441744715</v>
      </c>
      <c r="C376" s="3">
        <f t="shared" si="12"/>
        <v>49517309.383297652</v>
      </c>
    </row>
    <row r="377" spans="1:3" x14ac:dyDescent="0.25">
      <c r="A377" s="3">
        <v>5505</v>
      </c>
      <c r="B377" s="3">
        <f t="shared" si="11"/>
        <v>-94044744.130286857</v>
      </c>
      <c r="C377" s="3">
        <f t="shared" si="12"/>
        <v>54601168.547955014</v>
      </c>
    </row>
    <row r="378" spans="1:3" x14ac:dyDescent="0.25">
      <c r="A378" s="3">
        <v>5520</v>
      </c>
      <c r="B378" s="3">
        <f t="shared" si="11"/>
        <v>-111799069.69271648</v>
      </c>
      <c r="C378" s="3">
        <f t="shared" si="12"/>
        <v>55454408.057050787</v>
      </c>
    </row>
    <row r="379" spans="1:3" x14ac:dyDescent="0.25">
      <c r="A379" s="3">
        <v>5535</v>
      </c>
      <c r="B379" s="3">
        <f t="shared" si="11"/>
        <v>-132762794.22638294</v>
      </c>
      <c r="C379" s="3">
        <f t="shared" si="12"/>
        <v>50550038.858609974</v>
      </c>
    </row>
    <row r="380" spans="1:3" x14ac:dyDescent="0.25">
      <c r="A380" s="3">
        <v>5550</v>
      </c>
      <c r="B380" s="3">
        <f t="shared" si="11"/>
        <v>-155162783.38142121</v>
      </c>
      <c r="C380" s="3">
        <f t="shared" si="12"/>
        <v>38781570.675477907</v>
      </c>
    </row>
    <row r="381" spans="1:3" x14ac:dyDescent="0.25">
      <c r="A381" s="3">
        <v>5565</v>
      </c>
      <c r="B381" s="3">
        <f t="shared" si="11"/>
        <v>-176938729.11736843</v>
      </c>
      <c r="C381" s="3">
        <f t="shared" si="12"/>
        <v>19563172.206528991</v>
      </c>
    </row>
    <row r="382" spans="1:3" x14ac:dyDescent="0.25">
      <c r="A382" s="3">
        <v>5580</v>
      </c>
      <c r="B382" s="3">
        <f t="shared" si="11"/>
        <v>-195890443.07187182</v>
      </c>
      <c r="C382" s="3">
        <f t="shared" si="12"/>
        <v>-7105894.7459698915</v>
      </c>
    </row>
    <row r="383" spans="1:3" x14ac:dyDescent="0.25">
      <c r="A383" s="3">
        <v>5595</v>
      </c>
      <c r="B383" s="3">
        <f t="shared" si="11"/>
        <v>-209837817.01150012</v>
      </c>
      <c r="C383" s="3">
        <f t="shared" si="12"/>
        <v>-40617316.305972427</v>
      </c>
    </row>
    <row r="384" spans="1:3" x14ac:dyDescent="0.25">
      <c r="A384" s="3">
        <v>5610</v>
      </c>
      <c r="B384" s="3">
        <f t="shared" si="11"/>
        <v>-216782587.94114715</v>
      </c>
      <c r="C384" s="3">
        <f t="shared" si="12"/>
        <v>-79772278.530462444</v>
      </c>
    </row>
    <row r="385" spans="1:3" x14ac:dyDescent="0.25">
      <c r="A385" s="3">
        <v>5625</v>
      </c>
      <c r="B385" s="3">
        <f t="shared" si="11"/>
        <v>-215060867.06771684</v>
      </c>
      <c r="C385" s="3">
        <f t="shared" si="12"/>
        <v>-122841709.67755139</v>
      </c>
    </row>
    <row r="386" spans="1:3" x14ac:dyDescent="0.25">
      <c r="A386" s="3">
        <v>5640</v>
      </c>
      <c r="B386" s="3">
        <f t="shared" si="11"/>
        <v>-203475950.86635131</v>
      </c>
      <c r="C386" s="3">
        <f t="shared" si="12"/>
        <v>-167664582.18478251</v>
      </c>
    </row>
    <row r="387" spans="1:3" x14ac:dyDescent="0.25">
      <c r="A387" s="3">
        <v>5655</v>
      </c>
      <c r="B387" s="3">
        <f t="shared" si="11"/>
        <v>-181402192.94235188</v>
      </c>
      <c r="C387" s="3">
        <f t="shared" si="12"/>
        <v>-211778067.69698647</v>
      </c>
    </row>
    <row r="388" spans="1:3" x14ac:dyDescent="0.25">
      <c r="A388" s="3">
        <v>5670</v>
      </c>
      <c r="B388" s="3">
        <f t="shared" si="11"/>
        <v>-148852594.58732569</v>
      </c>
      <c r="C388" s="3">
        <f t="shared" si="12"/>
        <v>-252571167.76906997</v>
      </c>
    </row>
    <row r="389" spans="1:3" x14ac:dyDescent="0.25">
      <c r="A389" s="3">
        <v>5685</v>
      </c>
      <c r="B389" s="3">
        <f t="shared" si="11"/>
        <v>-106505146.12644964</v>
      </c>
      <c r="C389" s="3">
        <f t="shared" si="12"/>
        <v>-287451822.47577345</v>
      </c>
    </row>
    <row r="390" spans="1:3" x14ac:dyDescent="0.25">
      <c r="A390" s="3">
        <v>5700</v>
      </c>
      <c r="B390" s="3">
        <f t="shared" si="11"/>
        <v>-55685663.628456973</v>
      </c>
      <c r="C390" s="3">
        <f t="shared" si="12"/>
        <v>-314016537.64648902</v>
      </c>
    </row>
    <row r="391" spans="1:3" x14ac:dyDescent="0.25">
      <c r="A391" s="3">
        <v>5715</v>
      </c>
      <c r="B391" s="3">
        <f t="shared" si="11"/>
        <v>1692262.9956997931</v>
      </c>
      <c r="C391" s="3">
        <f t="shared" si="12"/>
        <v>-330211333.7882815</v>
      </c>
    </row>
    <row r="392" spans="1:3" x14ac:dyDescent="0.25">
      <c r="A392" s="3">
        <v>5730</v>
      </c>
      <c r="B392" s="3">
        <f t="shared" si="11"/>
        <v>63226754.052189097</v>
      </c>
      <c r="C392" s="3">
        <f t="shared" si="12"/>
        <v>-334473323.03511012</v>
      </c>
    </row>
    <row r="393" spans="1:3" x14ac:dyDescent="0.25">
      <c r="A393" s="3">
        <v>5745</v>
      </c>
      <c r="B393" s="3">
        <f t="shared" si="11"/>
        <v>126160478.56347911</v>
      </c>
      <c r="C393" s="3">
        <f t="shared" si="12"/>
        <v>-325843432.67392075</v>
      </c>
    </row>
    <row r="394" spans="1:3" x14ac:dyDescent="0.25">
      <c r="A394" s="3">
        <v>5760</v>
      </c>
      <c r="B394" s="3">
        <f t="shared" si="11"/>
        <v>187538541.18866751</v>
      </c>
      <c r="C394" s="3">
        <f t="shared" si="12"/>
        <v>-304042635.98598671</v>
      </c>
    </row>
    <row r="395" spans="1:3" x14ac:dyDescent="0.25">
      <c r="A395" s="3">
        <v>5775</v>
      </c>
      <c r="B395" s="3">
        <f t="shared" ref="B395:B458" si="13">$C$4*COS($C$6*A395)-$H$4*COS(A395*$H$6)</f>
        <v>244381424.16390973</v>
      </c>
      <c r="C395" s="3">
        <f t="shared" si="12"/>
        <v>-269506402.57817656</v>
      </c>
    </row>
    <row r="396" spans="1:3" x14ac:dyDescent="0.25">
      <c r="A396" s="3">
        <v>5790</v>
      </c>
      <c r="B396" s="3">
        <f t="shared" si="13"/>
        <v>293861956.69548976</v>
      </c>
      <c r="C396" s="3">
        <f t="shared" si="12"/>
        <v>-223374786.54423618</v>
      </c>
    </row>
    <row r="397" spans="1:3" x14ac:dyDescent="0.25">
      <c r="A397" s="3">
        <v>5805</v>
      </c>
      <c r="B397" s="3">
        <f t="shared" si="13"/>
        <v>333474972.48235017</v>
      </c>
      <c r="C397" s="3">
        <f t="shared" si="12"/>
        <v>-167438453.59145856</v>
      </c>
    </row>
    <row r="398" spans="1:3" x14ac:dyDescent="0.25">
      <c r="A398" s="3">
        <v>5820</v>
      </c>
      <c r="B398" s="3">
        <f t="shared" si="13"/>
        <v>361188748.19395798</v>
      </c>
      <c r="C398" s="3">
        <f t="shared" si="12"/>
        <v>-104043817.7884261</v>
      </c>
    </row>
    <row r="399" spans="1:3" x14ac:dyDescent="0.25">
      <c r="A399" s="3">
        <v>5835</v>
      </c>
      <c r="B399" s="3">
        <f t="shared" si="13"/>
        <v>375568464.13846004</v>
      </c>
      <c r="C399" s="3">
        <f t="shared" si="12"/>
        <v>-35963125.684214354</v>
      </c>
    </row>
    <row r="400" spans="1:3" x14ac:dyDescent="0.25">
      <c r="A400" s="3">
        <v>5850</v>
      </c>
      <c r="B400" s="3">
        <f t="shared" si="13"/>
        <v>375863718.05280024</v>
      </c>
      <c r="C400" s="3">
        <f t="shared" si="12"/>
        <v>33762385.666180342</v>
      </c>
    </row>
    <row r="401" spans="1:3" x14ac:dyDescent="0.25">
      <c r="A401" s="3">
        <v>5865</v>
      </c>
      <c r="B401" s="3">
        <f t="shared" si="13"/>
        <v>362054436.57785434</v>
      </c>
      <c r="C401" s="3">
        <f t="shared" ref="C401:C464" si="14">$C$4*SIN($C$6*A401)-$H$4*SIN($H$6*A401)</f>
        <v>101996370.74548374</v>
      </c>
    </row>
    <row r="402" spans="1:3" x14ac:dyDescent="0.25">
      <c r="A402" s="3">
        <v>5880</v>
      </c>
      <c r="B402" s="3">
        <f t="shared" si="13"/>
        <v>334852214.56334472</v>
      </c>
      <c r="C402" s="3">
        <f t="shared" si="14"/>
        <v>165687297.55928284</v>
      </c>
    </row>
    <row r="403" spans="1:3" x14ac:dyDescent="0.25">
      <c r="A403" s="3">
        <v>5895</v>
      </c>
      <c r="B403" s="3">
        <f t="shared" si="13"/>
        <v>295656993.30828714</v>
      </c>
      <c r="C403" s="3">
        <f t="shared" si="14"/>
        <v>222043014.24149424</v>
      </c>
    </row>
    <row r="404" spans="1:3" x14ac:dyDescent="0.25">
      <c r="A404" s="3">
        <v>5910</v>
      </c>
      <c r="B404" s="3">
        <f t="shared" si="13"/>
        <v>246471875.69524163</v>
      </c>
      <c r="C404" s="3">
        <f t="shared" si="14"/>
        <v>268688914.75917572</v>
      </c>
    </row>
    <row r="405" spans="1:3" x14ac:dyDescent="0.25">
      <c r="A405" s="3">
        <v>5925</v>
      </c>
      <c r="B405" s="3">
        <f t="shared" si="13"/>
        <v>189781579.04273036</v>
      </c>
      <c r="C405" s="3">
        <f t="shared" si="14"/>
        <v>303799729.91272068</v>
      </c>
    </row>
    <row r="406" spans="1:3" x14ac:dyDescent="0.25">
      <c r="A406" s="3">
        <v>5940</v>
      </c>
      <c r="B406" s="3">
        <f t="shared" si="13"/>
        <v>128402367.66361931</v>
      </c>
      <c r="C406" s="3">
        <f t="shared" si="14"/>
        <v>326196692.74789453</v>
      </c>
    </row>
    <row r="407" spans="1:3" x14ac:dyDescent="0.25">
      <c r="A407" s="3">
        <v>5955</v>
      </c>
      <c r="B407" s="3">
        <f t="shared" si="13"/>
        <v>65313132.769856341</v>
      </c>
      <c r="C407" s="3">
        <f t="shared" si="14"/>
        <v>335404087.95012575</v>
      </c>
    </row>
    <row r="408" spans="1:3" x14ac:dyDescent="0.25">
      <c r="A408" s="3">
        <v>5970</v>
      </c>
      <c r="B408" s="3">
        <f t="shared" si="13"/>
        <v>3478477.7705732435</v>
      </c>
      <c r="C408" s="3">
        <f t="shared" si="14"/>
        <v>331661843.67251146</v>
      </c>
    </row>
    <row r="409" spans="1:3" x14ac:dyDescent="0.25">
      <c r="A409" s="3">
        <v>5985</v>
      </c>
      <c r="B409" s="3">
        <f t="shared" si="13"/>
        <v>-54324855.583459809</v>
      </c>
      <c r="C409" s="3">
        <f t="shared" si="14"/>
        <v>315893686.87951052</v>
      </c>
    </row>
    <row r="410" spans="1:3" x14ac:dyDescent="0.25">
      <c r="A410" s="3">
        <v>6000</v>
      </c>
      <c r="B410" s="3">
        <f t="shared" si="13"/>
        <v>-105667150.99390747</v>
      </c>
      <c r="C410" s="3">
        <f t="shared" si="14"/>
        <v>289633270.97453922</v>
      </c>
    </row>
    <row r="411" spans="1:3" x14ac:dyDescent="0.25">
      <c r="A411" s="3">
        <v>6015</v>
      </c>
      <c r="B411" s="3">
        <f t="shared" si="13"/>
        <v>-148600393.53549275</v>
      </c>
      <c r="C411" s="3">
        <f t="shared" si="14"/>
        <v>254913406.99382851</v>
      </c>
    </row>
    <row r="412" spans="1:3" x14ac:dyDescent="0.25">
      <c r="A412" s="3">
        <v>6030</v>
      </c>
      <c r="B412" s="3">
        <f t="shared" si="13"/>
        <v>-181760030.09854147</v>
      </c>
      <c r="C412" s="3">
        <f t="shared" si="14"/>
        <v>214125907.80867779</v>
      </c>
    </row>
    <row r="413" spans="1:3" x14ac:dyDescent="0.25">
      <c r="A413" s="3">
        <v>6045</v>
      </c>
      <c r="B413" s="3">
        <f t="shared" si="13"/>
        <v>-204427585.92537588</v>
      </c>
      <c r="C413" s="3">
        <f t="shared" si="14"/>
        <v>169861432.2952176</v>
      </c>
    </row>
    <row r="414" spans="1:3" x14ac:dyDescent="0.25">
      <c r="A414" s="3">
        <v>6060</v>
      </c>
      <c r="B414" s="3">
        <f t="shared" si="13"/>
        <v>-216550510.93493342</v>
      </c>
      <c r="C414" s="3">
        <f t="shared" si="14"/>
        <v>124739970.23776707</v>
      </c>
    </row>
    <row r="415" spans="1:3" x14ac:dyDescent="0.25">
      <c r="A415" s="3">
        <v>6075</v>
      </c>
      <c r="B415" s="3">
        <f t="shared" si="13"/>
        <v>-218718462.06485647</v>
      </c>
      <c r="C415" s="3">
        <f t="shared" si="14"/>
        <v>81243157.112042069</v>
      </c>
    </row>
    <row r="416" spans="1:3" x14ac:dyDescent="0.25">
      <c r="A416" s="3">
        <v>6090</v>
      </c>
      <c r="B416" s="3">
        <f t="shared" si="13"/>
        <v>-212098103.19627559</v>
      </c>
      <c r="C416" s="3">
        <f t="shared" si="14"/>
        <v>41559415.867170677</v>
      </c>
    </row>
    <row r="417" spans="1:3" x14ac:dyDescent="0.25">
      <c r="A417" s="3">
        <v>6105</v>
      </c>
      <c r="B417" s="3">
        <f t="shared" si="13"/>
        <v>-198331232.10038853</v>
      </c>
      <c r="C417" s="3">
        <f t="shared" si="14"/>
        <v>7452004.4400914907</v>
      </c>
    </row>
    <row r="418" spans="1:3" x14ac:dyDescent="0.25">
      <c r="A418" s="3">
        <v>6120</v>
      </c>
      <c r="B418" s="3">
        <f t="shared" si="13"/>
        <v>-179403443.94215879</v>
      </c>
      <c r="C418" s="3">
        <f t="shared" si="14"/>
        <v>-19841534.885779634</v>
      </c>
    </row>
    <row r="419" spans="1:3" x14ac:dyDescent="0.25">
      <c r="A419" s="3">
        <v>6135</v>
      </c>
      <c r="B419" s="3">
        <f t="shared" si="13"/>
        <v>-157492454.76368371</v>
      </c>
      <c r="C419" s="3">
        <f t="shared" si="14"/>
        <v>-39672168.966621637</v>
      </c>
    </row>
    <row r="420" spans="1:3" x14ac:dyDescent="0.25">
      <c r="A420" s="3">
        <v>6150</v>
      </c>
      <c r="B420" s="3">
        <f t="shared" si="13"/>
        <v>-134806509.98416665</v>
      </c>
      <c r="C420" s="3">
        <f t="shared" si="14"/>
        <v>-52000610.85532327</v>
      </c>
    </row>
    <row r="421" spans="1:3" x14ac:dyDescent="0.25">
      <c r="A421" s="3">
        <v>6165</v>
      </c>
      <c r="B421" s="3">
        <f t="shared" si="13"/>
        <v>-113423906.93684354</v>
      </c>
      <c r="C421" s="3">
        <f t="shared" si="14"/>
        <v>-57376002.089655563</v>
      </c>
    </row>
    <row r="422" spans="1:3" x14ac:dyDescent="0.25">
      <c r="A422" s="3">
        <v>6180</v>
      </c>
      <c r="B422" s="3">
        <f t="shared" si="13"/>
        <v>-95144527.79909949</v>
      </c>
      <c r="C422" s="3">
        <f t="shared" si="14"/>
        <v>-56873901.267236516</v>
      </c>
    </row>
    <row r="423" spans="1:3" x14ac:dyDescent="0.25">
      <c r="A423" s="3">
        <v>6195</v>
      </c>
      <c r="B423" s="3">
        <f t="shared" si="13"/>
        <v>-81363419.853485405</v>
      </c>
      <c r="C423" s="3">
        <f t="shared" si="14"/>
        <v>-51998167.658100918</v>
      </c>
    </row>
    <row r="424" spans="1:3" x14ac:dyDescent="0.25">
      <c r="A424" s="3">
        <v>6210</v>
      </c>
      <c r="B424" s="3">
        <f t="shared" si="13"/>
        <v>-72974931.968762308</v>
      </c>
      <c r="C424" s="3">
        <f t="shared" si="14"/>
        <v>-44553743.318808228</v>
      </c>
    </row>
    <row r="425" spans="1:3" x14ac:dyDescent="0.25">
      <c r="A425" s="3">
        <v>6225</v>
      </c>
      <c r="B425" s="3">
        <f t="shared" si="13"/>
        <v>-70313821.996711671</v>
      </c>
      <c r="C425" s="3">
        <f t="shared" si="14"/>
        <v>-36499278.523103073</v>
      </c>
    </row>
    <row r="426" spans="1:3" x14ac:dyDescent="0.25">
      <c r="A426" s="3">
        <v>6240</v>
      </c>
      <c r="B426" s="3">
        <f t="shared" si="13"/>
        <v>-73137229.474371463</v>
      </c>
      <c r="C426" s="3">
        <f t="shared" si="14"/>
        <v>-29789884.464718163</v>
      </c>
    </row>
    <row r="427" spans="1:3" x14ac:dyDescent="0.25">
      <c r="A427" s="3">
        <v>6255</v>
      </c>
      <c r="B427" s="3">
        <f t="shared" si="13"/>
        <v>-80648629.882816657</v>
      </c>
      <c r="C427" s="3">
        <f t="shared" si="14"/>
        <v>-26220945.341535956</v>
      </c>
    </row>
    <row r="428" spans="1:3" x14ac:dyDescent="0.25">
      <c r="A428" s="3">
        <v>6270</v>
      </c>
      <c r="B428" s="3">
        <f t="shared" si="13"/>
        <v>-91562036.098382488</v>
      </c>
      <c r="C428" s="3">
        <f t="shared" si="14"/>
        <v>-27283836.273345485</v>
      </c>
    </row>
    <row r="429" spans="1:3" x14ac:dyDescent="0.25">
      <c r="A429" s="3">
        <v>6285</v>
      </c>
      <c r="B429" s="3">
        <f t="shared" si="13"/>
        <v>-104201979.70943975</v>
      </c>
      <c r="C429" s="3">
        <f t="shared" si="14"/>
        <v>-34043580.002620608</v>
      </c>
    </row>
    <row r="430" spans="1:3" x14ac:dyDescent="0.25">
      <c r="A430" s="3">
        <v>6300</v>
      </c>
      <c r="B430" s="3">
        <f t="shared" si="13"/>
        <v>-116632371.84573945</v>
      </c>
      <c r="C430" s="3">
        <f t="shared" si="14"/>
        <v>-47046988.330300033</v>
      </c>
    </row>
    <row r="431" spans="1:3" x14ac:dyDescent="0.25">
      <c r="A431" s="3">
        <v>6315</v>
      </c>
      <c r="B431" s="3">
        <f t="shared" si="13"/>
        <v>-126805372.41896144</v>
      </c>
      <c r="C431" s="3">
        <f t="shared" si="14"/>
        <v>-66267772.877010137</v>
      </c>
    </row>
    <row r="432" spans="1:3" x14ac:dyDescent="0.25">
      <c r="A432" s="3">
        <v>6330</v>
      </c>
      <c r="B432" s="3">
        <f t="shared" si="13"/>
        <v>-132720019.82610661</v>
      </c>
      <c r="C432" s="3">
        <f t="shared" si="14"/>
        <v>-91092611.36436823</v>
      </c>
    </row>
    <row r="433" spans="1:3" x14ac:dyDescent="0.25">
      <c r="A433" s="3">
        <v>6345</v>
      </c>
      <c r="B433" s="3">
        <f t="shared" si="13"/>
        <v>-132579682.38792345</v>
      </c>
      <c r="C433" s="3">
        <f t="shared" si="14"/>
        <v>-120349386.60074396</v>
      </c>
    </row>
    <row r="434" spans="1:3" x14ac:dyDescent="0.25">
      <c r="A434" s="3">
        <v>6360</v>
      </c>
      <c r="B434" s="3">
        <f t="shared" si="13"/>
        <v>-124937434.66924445</v>
      </c>
      <c r="C434" s="3">
        <f t="shared" si="14"/>
        <v>-152375960.19858527</v>
      </c>
    </row>
    <row r="435" spans="1:3" x14ac:dyDescent="0.25">
      <c r="A435" s="3">
        <v>6375</v>
      </c>
      <c r="B435" s="3">
        <f t="shared" si="13"/>
        <v>-108819234.26252875</v>
      </c>
      <c r="C435" s="3">
        <f t="shared" si="14"/>
        <v>-185125092.02389705</v>
      </c>
    </row>
    <row r="436" spans="1:3" x14ac:dyDescent="0.25">
      <c r="A436" s="3">
        <v>6390</v>
      </c>
      <c r="B436" s="3">
        <f t="shared" si="13"/>
        <v>-83816226.959589303</v>
      </c>
      <c r="C436" s="3">
        <f t="shared" si="14"/>
        <v>-216298652.94467908</v>
      </c>
    </row>
    <row r="437" spans="1:3" x14ac:dyDescent="0.25">
      <c r="A437" s="3">
        <v>6405</v>
      </c>
      <c r="B437" s="3">
        <f t="shared" si="13"/>
        <v>-50139544.630112246</v>
      </c>
      <c r="C437" s="3">
        <f t="shared" si="14"/>
        <v>-243502267.0756568</v>
      </c>
    </row>
    <row r="438" spans="1:3" x14ac:dyDescent="0.25">
      <c r="A438" s="3">
        <v>6420</v>
      </c>
      <c r="B438" s="3">
        <f t="shared" si="13"/>
        <v>-8633445.8418346941</v>
      </c>
      <c r="C438" s="3">
        <f t="shared" si="14"/>
        <v>-264410094.9731344</v>
      </c>
    </row>
    <row r="439" spans="1:3" x14ac:dyDescent="0.25">
      <c r="A439" s="3">
        <v>6435</v>
      </c>
      <c r="B439" s="3">
        <f t="shared" si="13"/>
        <v>39254580.376100823</v>
      </c>
      <c r="C439" s="3">
        <f t="shared" si="14"/>
        <v>-276928726.83116925</v>
      </c>
    </row>
    <row r="440" spans="1:3" x14ac:dyDescent="0.25">
      <c r="A440" s="3">
        <v>6450</v>
      </c>
      <c r="B440" s="3">
        <f t="shared" si="13"/>
        <v>91545255.918680906</v>
      </c>
      <c r="C440" s="3">
        <f t="shared" si="14"/>
        <v>-279349145.1700018</v>
      </c>
    </row>
    <row r="441" spans="1:3" x14ac:dyDescent="0.25">
      <c r="A441" s="3">
        <v>6465</v>
      </c>
      <c r="B441" s="3">
        <f t="shared" si="13"/>
        <v>145836226.76134658</v>
      </c>
      <c r="C441" s="3">
        <f t="shared" si="14"/>
        <v>-270476441.70953918</v>
      </c>
    </row>
    <row r="442" spans="1:3" x14ac:dyDescent="0.25">
      <c r="A442" s="3">
        <v>6480</v>
      </c>
      <c r="B442" s="3">
        <f t="shared" si="13"/>
        <v>199441267.2855964</v>
      </c>
      <c r="C442" s="3">
        <f t="shared" si="14"/>
        <v>-249728386.26974544</v>
      </c>
    </row>
    <row r="443" spans="1:3" x14ac:dyDescent="0.25">
      <c r="A443" s="3">
        <v>6495</v>
      </c>
      <c r="B443" s="3">
        <f t="shared" si="13"/>
        <v>249551129.1898692</v>
      </c>
      <c r="C443" s="3">
        <f t="shared" si="14"/>
        <v>-217195954.16591543</v>
      </c>
    </row>
    <row r="444" spans="1:3" x14ac:dyDescent="0.25">
      <c r="A444" s="3">
        <v>6510</v>
      </c>
      <c r="B444" s="3">
        <f t="shared" si="13"/>
        <v>293405701.37484753</v>
      </c>
      <c r="C444" s="3">
        <f t="shared" si="14"/>
        <v>-173661390.64704347</v>
      </c>
    </row>
    <row r="445" spans="1:3" x14ac:dyDescent="0.25">
      <c r="A445" s="3">
        <v>6525</v>
      </c>
      <c r="B445" s="3">
        <f t="shared" si="13"/>
        <v>328466338.61988008</v>
      </c>
      <c r="C445" s="3">
        <f t="shared" si="14"/>
        <v>-120572163.61095603</v>
      </c>
    </row>
    <row r="446" spans="1:3" x14ac:dyDescent="0.25">
      <c r="A446" s="3">
        <v>6540</v>
      </c>
      <c r="B446" s="3">
        <f t="shared" si="13"/>
        <v>352577141.42093337</v>
      </c>
      <c r="C446" s="3">
        <f t="shared" si="14"/>
        <v>-59972046.214499712</v>
      </c>
    </row>
    <row r="447" spans="1:3" x14ac:dyDescent="0.25">
      <c r="A447" s="3">
        <v>6555</v>
      </c>
      <c r="B447" s="3">
        <f t="shared" si="13"/>
        <v>364104633.24453121</v>
      </c>
      <c r="C447" s="3">
        <f t="shared" si="14"/>
        <v>5606611.7801962718</v>
      </c>
    </row>
    <row r="448" spans="1:3" x14ac:dyDescent="0.25">
      <c r="A448" s="3">
        <v>6570</v>
      </c>
      <c r="B448" s="3">
        <f t="shared" si="13"/>
        <v>362046641.96789908</v>
      </c>
      <c r="C448" s="3">
        <f t="shared" si="14"/>
        <v>73282807.207239345</v>
      </c>
    </row>
    <row r="449" spans="1:3" x14ac:dyDescent="0.25">
      <c r="A449" s="3">
        <v>6585</v>
      </c>
      <c r="B449" s="3">
        <f t="shared" si="13"/>
        <v>346103160.6274327</v>
      </c>
      <c r="C449" s="3">
        <f t="shared" si="14"/>
        <v>139990255.18815815</v>
      </c>
    </row>
    <row r="450" spans="1:3" x14ac:dyDescent="0.25">
      <c r="A450" s="3">
        <v>6600</v>
      </c>
      <c r="B450" s="3">
        <f t="shared" si="13"/>
        <v>316704409.74850929</v>
      </c>
      <c r="C450" s="3">
        <f t="shared" si="14"/>
        <v>202653903.42879766</v>
      </c>
    </row>
    <row r="451" spans="1:3" x14ac:dyDescent="0.25">
      <c r="A451" s="3">
        <v>6615</v>
      </c>
      <c r="B451" s="3">
        <f t="shared" si="13"/>
        <v>274994088.72394645</v>
      </c>
      <c r="C451" s="3">
        <f t="shared" si="14"/>
        <v>258368396.37275201</v>
      </c>
    </row>
    <row r="452" spans="1:3" x14ac:dyDescent="0.25">
      <c r="A452" s="3">
        <v>6630</v>
      </c>
      <c r="B452" s="3">
        <f t="shared" si="13"/>
        <v>222768705.09411743</v>
      </c>
      <c r="C452" s="3">
        <f t="shared" si="14"/>
        <v>304567141.60726184</v>
      </c>
    </row>
    <row r="453" spans="1:3" x14ac:dyDescent="0.25">
      <c r="A453" s="3">
        <v>6645</v>
      </c>
      <c r="B453" s="3">
        <f t="shared" si="13"/>
        <v>162376717.23185575</v>
      </c>
      <c r="C453" s="3">
        <f t="shared" si="14"/>
        <v>339171218.81319618</v>
      </c>
    </row>
    <row r="454" spans="1:3" x14ac:dyDescent="0.25">
      <c r="A454" s="3">
        <v>6660</v>
      </c>
      <c r="B454" s="3">
        <f t="shared" si="13"/>
        <v>96583830.470579252</v>
      </c>
      <c r="C454" s="3">
        <f t="shared" si="14"/>
        <v>360708663.90513992</v>
      </c>
    </row>
    <row r="455" spans="1:3" x14ac:dyDescent="0.25">
      <c r="A455" s="3">
        <v>6675</v>
      </c>
      <c r="B455" s="3">
        <f t="shared" si="13"/>
        <v>28412977.692825589</v>
      </c>
      <c r="C455" s="3">
        <f t="shared" si="14"/>
        <v>368396573.02236563</v>
      </c>
    </row>
    <row r="456" spans="1:3" x14ac:dyDescent="0.25">
      <c r="A456" s="3">
        <v>6690</v>
      </c>
      <c r="B456" s="3">
        <f t="shared" si="13"/>
        <v>-39030851.35066554</v>
      </c>
      <c r="C456" s="3">
        <f t="shared" si="14"/>
        <v>362180877.00307679</v>
      </c>
    </row>
    <row r="457" spans="1:3" x14ac:dyDescent="0.25">
      <c r="A457" s="3">
        <v>6705</v>
      </c>
      <c r="B457" s="3">
        <f t="shared" si="13"/>
        <v>-102739799.5579835</v>
      </c>
      <c r="C457" s="3">
        <f t="shared" si="14"/>
        <v>342731378.60213518</v>
      </c>
    </row>
    <row r="458" spans="1:3" x14ac:dyDescent="0.25">
      <c r="A458" s="3">
        <v>6720</v>
      </c>
      <c r="B458" s="3">
        <f t="shared" si="13"/>
        <v>-159974978.78685167</v>
      </c>
      <c r="C458" s="3">
        <f t="shared" si="14"/>
        <v>311392541.56526852</v>
      </c>
    </row>
    <row r="459" spans="1:3" x14ac:dyDescent="0.25">
      <c r="A459" s="3">
        <v>6735</v>
      </c>
      <c r="B459" s="3">
        <f t="shared" ref="B459:B522" si="15">$C$4*COS($C$6*A459)-$H$4*COS(A459*$H$6)</f>
        <v>-208420085.23348123</v>
      </c>
      <c r="C459" s="3">
        <f t="shared" si="14"/>
        <v>270093382.11704427</v>
      </c>
    </row>
    <row r="460" spans="1:3" x14ac:dyDescent="0.25">
      <c r="A460" s="3">
        <v>6750</v>
      </c>
      <c r="B460" s="3">
        <f t="shared" si="15"/>
        <v>-246307140.66778615</v>
      </c>
      <c r="C460" s="3">
        <f t="shared" si="14"/>
        <v>221222451.22422522</v>
      </c>
    </row>
    <row r="461" spans="1:3" x14ac:dyDescent="0.25">
      <c r="A461" s="3">
        <v>6765</v>
      </c>
      <c r="B461" s="3">
        <f t="shared" si="15"/>
        <v>-272506550.43524295</v>
      </c>
      <c r="C461" s="3">
        <f t="shared" si="14"/>
        <v>167476136.77464828</v>
      </c>
    </row>
    <row r="462" spans="1:3" x14ac:dyDescent="0.25">
      <c r="A462" s="3">
        <v>6780</v>
      </c>
      <c r="B462" s="3">
        <f t="shared" si="15"/>
        <v>-286576020.7568258</v>
      </c>
      <c r="C462" s="3">
        <f t="shared" si="14"/>
        <v>111690211.48316243</v>
      </c>
    </row>
    <row r="463" spans="1:3" x14ac:dyDescent="0.25">
      <c r="A463" s="3">
        <v>6795</v>
      </c>
      <c r="B463" s="3">
        <f t="shared" si="15"/>
        <v>-288765581.43738687</v>
      </c>
      <c r="C463" s="3">
        <f t="shared" si="14"/>
        <v>56665593.841861919</v>
      </c>
    </row>
    <row r="464" spans="1:3" x14ac:dyDescent="0.25">
      <c r="A464" s="3">
        <v>6810</v>
      </c>
      <c r="B464" s="3">
        <f t="shared" si="15"/>
        <v>-279978836.95444024</v>
      </c>
      <c r="C464" s="3">
        <f t="shared" si="14"/>
        <v>4999608.0659199953</v>
      </c>
    </row>
    <row r="465" spans="1:3" x14ac:dyDescent="0.25">
      <c r="A465" s="3">
        <v>6825</v>
      </c>
      <c r="B465" s="3">
        <f t="shared" si="15"/>
        <v>-261693429.06185603</v>
      </c>
      <c r="C465" s="3">
        <f t="shared" ref="C465:C528" si="16">$C$4*SIN($C$6*A465)-$H$4*SIN($H$6*A465)</f>
        <v>-41066395.142083466</v>
      </c>
    </row>
    <row r="466" spans="1:3" x14ac:dyDescent="0.25">
      <c r="A466" s="3">
        <v>6840</v>
      </c>
      <c r="B466" s="3">
        <f t="shared" si="15"/>
        <v>-235846348.79151109</v>
      </c>
      <c r="C466" s="3">
        <f t="shared" si="16"/>
        <v>-79773332.860482931</v>
      </c>
    </row>
    <row r="467" spans="1:3" x14ac:dyDescent="0.25">
      <c r="A467" s="3">
        <v>6855</v>
      </c>
      <c r="B467" s="3">
        <f t="shared" si="15"/>
        <v>-204692010.10841575</v>
      </c>
      <c r="C467" s="3">
        <f t="shared" si="16"/>
        <v>-109936649.94978854</v>
      </c>
    </row>
    <row r="468" spans="1:3" x14ac:dyDescent="0.25">
      <c r="A468" s="3">
        <v>6870</v>
      </c>
      <c r="B468" s="3">
        <f t="shared" si="15"/>
        <v>-170642741.83439422</v>
      </c>
      <c r="C468" s="3">
        <f t="shared" si="16"/>
        <v>-130998889.0672093</v>
      </c>
    </row>
    <row r="469" spans="1:3" x14ac:dyDescent="0.25">
      <c r="A469" s="3">
        <v>6885</v>
      </c>
      <c r="B469" s="3">
        <f t="shared" si="15"/>
        <v>-136102454.3835755</v>
      </c>
      <c r="C469" s="3">
        <f t="shared" si="16"/>
        <v>-143039574.62770841</v>
      </c>
    </row>
    <row r="470" spans="1:3" x14ac:dyDescent="0.25">
      <c r="A470" s="3">
        <v>6900</v>
      </c>
      <c r="B470" s="3">
        <f t="shared" si="15"/>
        <v>-103304621.70626745</v>
      </c>
      <c r="C470" s="3">
        <f t="shared" si="16"/>
        <v>-146742263.62599969</v>
      </c>
    </row>
    <row r="471" spans="1:3" x14ac:dyDescent="0.25">
      <c r="A471" s="3">
        <v>6915</v>
      </c>
      <c r="B471" s="3">
        <f t="shared" si="15"/>
        <v>-74165362.472043455</v>
      </c>
      <c r="C471" s="3">
        <f t="shared" si="16"/>
        <v>-143321465.429037</v>
      </c>
    </row>
    <row r="472" spans="1:3" x14ac:dyDescent="0.25">
      <c r="A472" s="3">
        <v>6930</v>
      </c>
      <c r="B472" s="3">
        <f t="shared" si="15"/>
        <v>-50161332.866459668</v>
      </c>
      <c r="C472" s="3">
        <f t="shared" si="16"/>
        <v>-134414793.10786483</v>
      </c>
    </row>
    <row r="473" spans="1:3" x14ac:dyDescent="0.25">
      <c r="A473" s="3">
        <v>6945</v>
      </c>
      <c r="B473" s="3">
        <f t="shared" si="15"/>
        <v>-32240428.755658597</v>
      </c>
      <c r="C473" s="3">
        <f t="shared" si="16"/>
        <v>-121948004.33654678</v>
      </c>
    </row>
    <row r="474" spans="1:3" x14ac:dyDescent="0.25">
      <c r="A474" s="3">
        <v>6960</v>
      </c>
      <c r="B474" s="3">
        <f t="shared" si="15"/>
        <v>-20771052.296843827</v>
      </c>
      <c r="C474" s="3">
        <f t="shared" si="16"/>
        <v>-107982368.43937829</v>
      </c>
    </row>
    <row r="475" spans="1:3" x14ac:dyDescent="0.25">
      <c r="A475" s="3">
        <v>6975</v>
      </c>
      <c r="B475" s="3">
        <f t="shared" si="15"/>
        <v>-15533077.193816289</v>
      </c>
      <c r="C475" s="3">
        <f t="shared" si="16"/>
        <v>-94554940.331670478</v>
      </c>
    </row>
    <row r="476" spans="1:3" x14ac:dyDescent="0.25">
      <c r="A476" s="3">
        <v>6990</v>
      </c>
      <c r="B476" s="3">
        <f t="shared" si="15"/>
        <v>-15750822.563529864</v>
      </c>
      <c r="C476" s="3">
        <f t="shared" si="16"/>
        <v>-83522756.584507599</v>
      </c>
    </row>
    <row r="477" spans="1:3" x14ac:dyDescent="0.25">
      <c r="A477" s="3">
        <v>7005</v>
      </c>
      <c r="B477" s="3">
        <f t="shared" si="15"/>
        <v>-20165506.030240707</v>
      </c>
      <c r="C477" s="3">
        <f t="shared" si="16"/>
        <v>-76421665.534713596</v>
      </c>
    </row>
    <row r="478" spans="1:3" x14ac:dyDescent="0.25">
      <c r="A478" s="3">
        <v>7020</v>
      </c>
      <c r="B478" s="3">
        <f t="shared" si="15"/>
        <v>-27141981.335964512</v>
      </c>
      <c r="C478" s="3">
        <f t="shared" si="16"/>
        <v>-74349483.165033281</v>
      </c>
    </row>
    <row r="479" spans="1:3" x14ac:dyDescent="0.25">
      <c r="A479" s="3">
        <v>7035</v>
      </c>
      <c r="B479" s="3">
        <f t="shared" si="15"/>
        <v>-34802251.939195544</v>
      </c>
      <c r="C479" s="3">
        <f t="shared" si="16"/>
        <v>-77881497.926360846</v>
      </c>
    </row>
    <row r="480" spans="1:3" x14ac:dyDescent="0.25">
      <c r="A480" s="3">
        <v>7050</v>
      </c>
      <c r="B480" s="3">
        <f t="shared" si="15"/>
        <v>-41176443.834623933</v>
      </c>
      <c r="C480" s="3">
        <f t="shared" si="16"/>
        <v>-87024142.360021055</v>
      </c>
    </row>
    <row r="481" spans="1:3" x14ac:dyDescent="0.25">
      <c r="A481" s="3">
        <v>7065</v>
      </c>
      <c r="B481" s="3">
        <f t="shared" si="15"/>
        <v>-44360738.58928407</v>
      </c>
      <c r="C481" s="3">
        <f t="shared" si="16"/>
        <v>-101210054.55300547</v>
      </c>
    </row>
    <row r="482" spans="1:3" x14ac:dyDescent="0.25">
      <c r="A482" s="3">
        <v>7080</v>
      </c>
      <c r="B482" s="3">
        <f t="shared" si="15"/>
        <v>-42671290.147295073</v>
      </c>
      <c r="C482" s="3">
        <f t="shared" si="16"/>
        <v>-119334941.25073335</v>
      </c>
    </row>
    <row r="483" spans="1:3" x14ac:dyDescent="0.25">
      <c r="A483" s="3">
        <v>7095</v>
      </c>
      <c r="B483" s="3">
        <f t="shared" si="15"/>
        <v>-34783408.239153042</v>
      </c>
      <c r="C483" s="3">
        <f t="shared" si="16"/>
        <v>-139833814.37520626</v>
      </c>
    </row>
    <row r="484" spans="1:3" x14ac:dyDescent="0.25">
      <c r="A484" s="3">
        <v>7110</v>
      </c>
      <c r="B484" s="3">
        <f t="shared" si="15"/>
        <v>-19846270.194544211</v>
      </c>
      <c r="C484" s="3">
        <f t="shared" si="16"/>
        <v>-160791493.20825055</v>
      </c>
    </row>
    <row r="485" spans="1:3" x14ac:dyDescent="0.25">
      <c r="A485" s="3">
        <v>7125</v>
      </c>
      <c r="B485" s="3">
        <f t="shared" si="15"/>
        <v>2434943.3015953004</v>
      </c>
      <c r="C485" s="3">
        <f t="shared" si="16"/>
        <v>-180079924.42478961</v>
      </c>
    </row>
    <row r="486" spans="1:3" x14ac:dyDescent="0.25">
      <c r="A486" s="3">
        <v>7140</v>
      </c>
      <c r="B486" s="3">
        <f t="shared" si="15"/>
        <v>31755412.906967759</v>
      </c>
      <c r="C486" s="3">
        <f t="shared" si="16"/>
        <v>-195513027.82182038</v>
      </c>
    </row>
    <row r="487" spans="1:3" x14ac:dyDescent="0.25">
      <c r="A487" s="3">
        <v>7155</v>
      </c>
      <c r="B487" s="3">
        <f t="shared" si="15"/>
        <v>67208888.606063291</v>
      </c>
      <c r="C487" s="3">
        <f t="shared" si="16"/>
        <v>-205008550.42617249</v>
      </c>
    </row>
    <row r="488" spans="1:3" x14ac:dyDescent="0.25">
      <c r="A488" s="3">
        <v>7170</v>
      </c>
      <c r="B488" s="3">
        <f t="shared" si="15"/>
        <v>107328272.33211648</v>
      </c>
      <c r="C488" s="3">
        <f t="shared" si="16"/>
        <v>-206745888.03661305</v>
      </c>
    </row>
    <row r="489" spans="1:3" x14ac:dyDescent="0.25">
      <c r="A489" s="3">
        <v>7185</v>
      </c>
      <c r="B489" s="3">
        <f t="shared" si="15"/>
        <v>150166252.15595344</v>
      </c>
      <c r="C489" s="3">
        <f t="shared" si="16"/>
        <v>-199309046.96293831</v>
      </c>
    </row>
    <row r="490" spans="1:3" x14ac:dyDescent="0.25">
      <c r="A490" s="3">
        <v>7200</v>
      </c>
      <c r="B490" s="3">
        <f t="shared" si="15"/>
        <v>193410957.57064027</v>
      </c>
      <c r="C490" s="3">
        <f t="shared" si="16"/>
        <v>-181804856.61286816</v>
      </c>
    </row>
    <row r="491" spans="1:3" x14ac:dyDescent="0.25">
      <c r="A491" s="3">
        <v>7215</v>
      </c>
      <c r="B491" s="3">
        <f t="shared" si="15"/>
        <v>234529225.37740016</v>
      </c>
      <c r="C491" s="3">
        <f t="shared" si="16"/>
        <v>-153948144.39466503</v>
      </c>
    </row>
    <row r="492" spans="1:3" x14ac:dyDescent="0.25">
      <c r="A492" s="3">
        <v>7230</v>
      </c>
      <c r="B492" s="3">
        <f t="shared" si="15"/>
        <v>270928171.81032038</v>
      </c>
      <c r="C492" s="3">
        <f t="shared" si="16"/>
        <v>-116107742.83778626</v>
      </c>
    </row>
    <row r="493" spans="1:3" x14ac:dyDescent="0.25">
      <c r="A493" s="3">
        <v>7245</v>
      </c>
      <c r="B493" s="3">
        <f t="shared" si="15"/>
        <v>300124485.49084282</v>
      </c>
      <c r="C493" s="3">
        <f t="shared" si="16"/>
        <v>-69309772.477519959</v>
      </c>
    </row>
    <row r="494" spans="1:3" x14ac:dyDescent="0.25">
      <c r="A494" s="3">
        <v>7260</v>
      </c>
      <c r="B494" s="3">
        <f t="shared" si="15"/>
        <v>319910273.71638721</v>
      </c>
      <c r="C494" s="3">
        <f t="shared" si="16"/>
        <v>-15197462.820019484</v>
      </c>
    </row>
    <row r="495" spans="1:3" x14ac:dyDescent="0.25">
      <c r="A495" s="3">
        <v>7275</v>
      </c>
      <c r="B495" s="3">
        <f t="shared" si="15"/>
        <v>328504451.34400284</v>
      </c>
      <c r="C495" s="3">
        <f t="shared" si="16"/>
        <v>44050348.897434086</v>
      </c>
    </row>
    <row r="496" spans="1:3" x14ac:dyDescent="0.25">
      <c r="A496" s="3">
        <v>7290</v>
      </c>
      <c r="B496" s="3">
        <f t="shared" si="15"/>
        <v>324679548.0889529</v>
      </c>
      <c r="C496" s="3">
        <f t="shared" si="16"/>
        <v>105837155.97475579</v>
      </c>
    </row>
    <row r="497" spans="1:3" x14ac:dyDescent="0.25">
      <c r="A497" s="3">
        <v>7305</v>
      </c>
      <c r="B497" s="3">
        <f t="shared" si="15"/>
        <v>307855369.03057563</v>
      </c>
      <c r="C497" s="3">
        <f t="shared" si="16"/>
        <v>167295840.85556799</v>
      </c>
    </row>
    <row r="498" spans="1:3" x14ac:dyDescent="0.25">
      <c r="A498" s="3">
        <v>7320</v>
      </c>
      <c r="B498" s="3">
        <f t="shared" si="15"/>
        <v>278153072.54081321</v>
      </c>
      <c r="C498" s="3">
        <f t="shared" si="16"/>
        <v>225455581.21007425</v>
      </c>
    </row>
    <row r="499" spans="1:3" x14ac:dyDescent="0.25">
      <c r="A499" s="3">
        <v>7335</v>
      </c>
      <c r="B499" s="3">
        <f t="shared" si="15"/>
        <v>236405789.91840455</v>
      </c>
      <c r="C499" s="3">
        <f t="shared" si="16"/>
        <v>277417979.88838208</v>
      </c>
    </row>
    <row r="500" spans="1:3" x14ac:dyDescent="0.25">
      <c r="A500" s="3">
        <v>7350</v>
      </c>
      <c r="B500" s="3">
        <f t="shared" si="15"/>
        <v>184124733.31114131</v>
      </c>
      <c r="C500" s="3">
        <f t="shared" si="16"/>
        <v>320531139.96946424</v>
      </c>
    </row>
    <row r="501" spans="1:3" x14ac:dyDescent="0.25">
      <c r="A501" s="3">
        <v>7365</v>
      </c>
      <c r="B501" s="3">
        <f t="shared" si="15"/>
        <v>123422637.15388706</v>
      </c>
      <c r="C501" s="3">
        <f t="shared" si="16"/>
        <v>352550490.76335931</v>
      </c>
    </row>
    <row r="502" spans="1:3" x14ac:dyDescent="0.25">
      <c r="A502" s="3">
        <v>7380</v>
      </c>
      <c r="B502" s="3">
        <f t="shared" si="15"/>
        <v>56899162.275190622</v>
      </c>
      <c r="C502" s="3">
        <f t="shared" si="16"/>
        <v>371775990.41888964</v>
      </c>
    </row>
    <row r="503" spans="1:3" x14ac:dyDescent="0.25">
      <c r="A503" s="3">
        <v>7395</v>
      </c>
      <c r="B503" s="3">
        <f t="shared" si="15"/>
        <v>-12504622.578042237</v>
      </c>
      <c r="C503" s="3">
        <f t="shared" si="16"/>
        <v>377156832.52940047</v>
      </c>
    </row>
    <row r="504" spans="1:3" x14ac:dyDescent="0.25">
      <c r="A504" s="3">
        <v>7410</v>
      </c>
      <c r="B504" s="3">
        <f t="shared" si="15"/>
        <v>-81673543.783479288</v>
      </c>
      <c r="C504" s="3">
        <f t="shared" si="16"/>
        <v>368356869.5263797</v>
      </c>
    </row>
    <row r="505" spans="1:3" x14ac:dyDescent="0.25">
      <c r="A505" s="3">
        <v>7425</v>
      </c>
      <c r="B505" s="3">
        <f t="shared" si="15"/>
        <v>-147496845.05378979</v>
      </c>
      <c r="C505" s="3">
        <f t="shared" si="16"/>
        <v>345776497.83236909</v>
      </c>
    </row>
    <row r="506" spans="1:3" x14ac:dyDescent="0.25">
      <c r="A506" s="3">
        <v>7440</v>
      </c>
      <c r="B506" s="3">
        <f t="shared" si="15"/>
        <v>-207046626.16222268</v>
      </c>
      <c r="C506" s="3">
        <f t="shared" si="16"/>
        <v>310529562.296022</v>
      </c>
    </row>
    <row r="507" spans="1:3" x14ac:dyDescent="0.25">
      <c r="A507" s="3">
        <v>7455</v>
      </c>
      <c r="B507" s="3">
        <f t="shared" si="15"/>
        <v>-257744897.13534778</v>
      </c>
      <c r="C507" s="3">
        <f t="shared" si="16"/>
        <v>264376745.39565277</v>
      </c>
    </row>
    <row r="508" spans="1:3" x14ac:dyDescent="0.25">
      <c r="A508" s="3">
        <v>7470</v>
      </c>
      <c r="B508" s="3">
        <f t="shared" si="15"/>
        <v>-297508687.29375422</v>
      </c>
      <c r="C508" s="3">
        <f t="shared" si="16"/>
        <v>209619718.79808822</v>
      </c>
    </row>
    <row r="509" spans="1:3" x14ac:dyDescent="0.25">
      <c r="A509" s="3">
        <v>7485</v>
      </c>
      <c r="B509" s="3">
        <f t="shared" si="15"/>
        <v>-324864078.98655105</v>
      </c>
      <c r="C509" s="3">
        <f t="shared" si="16"/>
        <v>148962866.14897761</v>
      </c>
    </row>
    <row r="510" spans="1:3" x14ac:dyDescent="0.25">
      <c r="A510" s="3">
        <v>7500</v>
      </c>
      <c r="B510" s="3">
        <f t="shared" si="15"/>
        <v>-339022062.05062521</v>
      </c>
      <c r="C510" s="3">
        <f t="shared" si="16"/>
        <v>85351470.053812295</v>
      </c>
    </row>
    <row r="511" spans="1:3" x14ac:dyDescent="0.25">
      <c r="A511" s="3">
        <v>7515</v>
      </c>
      <c r="B511" s="3">
        <f t="shared" si="15"/>
        <v>-339911593.32512701</v>
      </c>
      <c r="C511" s="3">
        <f t="shared" si="16"/>
        <v>21796756.240931243</v>
      </c>
    </row>
    <row r="512" spans="1:3" x14ac:dyDescent="0.25">
      <c r="A512" s="3">
        <v>7530</v>
      </c>
      <c r="B512" s="3">
        <f t="shared" si="15"/>
        <v>-328168031.90881538</v>
      </c>
      <c r="C512" s="3">
        <f t="shared" si="16"/>
        <v>-38800994.373285905</v>
      </c>
    </row>
    <row r="513" spans="1:3" x14ac:dyDescent="0.25">
      <c r="A513" s="3">
        <v>7545</v>
      </c>
      <c r="B513" s="3">
        <f t="shared" si="15"/>
        <v>-305078021.60760748</v>
      </c>
      <c r="C513" s="3">
        <f t="shared" si="16"/>
        <v>-93819972.744449198</v>
      </c>
    </row>
    <row r="514" spans="1:3" x14ac:dyDescent="0.25">
      <c r="A514" s="3">
        <v>7560</v>
      </c>
      <c r="B514" s="3">
        <f t="shared" si="15"/>
        <v>-272484716.07581997</v>
      </c>
      <c r="C514" s="3">
        <f t="shared" si="16"/>
        <v>-141064372.72596723</v>
      </c>
    </row>
    <row r="515" spans="1:3" x14ac:dyDescent="0.25">
      <c r="A515" s="3">
        <v>7575</v>
      </c>
      <c r="B515" s="3">
        <f t="shared" si="15"/>
        <v>-232659803.58964393</v>
      </c>
      <c r="C515" s="3">
        <f t="shared" si="16"/>
        <v>-178882644.49975553</v>
      </c>
    </row>
    <row r="516" spans="1:3" x14ac:dyDescent="0.25">
      <c r="A516" s="3">
        <v>7590</v>
      </c>
      <c r="B516" s="3">
        <f t="shared" si="15"/>
        <v>-188150918.76928571</v>
      </c>
      <c r="C516" s="3">
        <f t="shared" si="16"/>
        <v>-206249148.02883995</v>
      </c>
    </row>
    <row r="517" spans="1:3" x14ac:dyDescent="0.25">
      <c r="A517" s="3">
        <v>7605</v>
      </c>
      <c r="B517" s="3">
        <f t="shared" si="15"/>
        <v>-141614588.06593388</v>
      </c>
      <c r="C517" s="3">
        <f t="shared" si="16"/>
        <v>-222804318.76169831</v>
      </c>
    </row>
    <row r="518" spans="1:3" x14ac:dyDescent="0.25">
      <c r="A518" s="3">
        <v>7620</v>
      </c>
      <c r="B518" s="3">
        <f t="shared" si="15"/>
        <v>-95645742.48348701</v>
      </c>
      <c r="C518" s="3">
        <f t="shared" si="16"/>
        <v>-228851206.40921798</v>
      </c>
    </row>
    <row r="519" spans="1:3" x14ac:dyDescent="0.25">
      <c r="A519" s="3">
        <v>7635</v>
      </c>
      <c r="B519" s="3">
        <f t="shared" si="15"/>
        <v>-52614987.425914094</v>
      </c>
      <c r="C519" s="3">
        <f t="shared" si="16"/>
        <v>-225309128.11454213</v>
      </c>
    </row>
    <row r="520" spans="1:3" x14ac:dyDescent="0.25">
      <c r="A520" s="3">
        <v>7650</v>
      </c>
      <c r="B520" s="3">
        <f t="shared" si="15"/>
        <v>-14524236.720236272</v>
      </c>
      <c r="C520" s="3">
        <f t="shared" si="16"/>
        <v>-213627999.11983803</v>
      </c>
    </row>
    <row r="521" spans="1:3" x14ac:dyDescent="0.25">
      <c r="A521" s="3">
        <v>7665</v>
      </c>
      <c r="B521" s="3">
        <f t="shared" si="15"/>
        <v>17109964.335415184</v>
      </c>
      <c r="C521" s="3">
        <f t="shared" si="16"/>
        <v>-195669480.54823008</v>
      </c>
    </row>
    <row r="522" spans="1:3" x14ac:dyDescent="0.25">
      <c r="A522" s="3">
        <v>7680</v>
      </c>
      <c r="B522" s="3">
        <f t="shared" si="15"/>
        <v>41337997.444979236</v>
      </c>
      <c r="C522" s="3">
        <f t="shared" si="16"/>
        <v>-173563245.02953351</v>
      </c>
    </row>
    <row r="523" spans="1:3" x14ac:dyDescent="0.25">
      <c r="A523" s="3">
        <v>7695</v>
      </c>
      <c r="B523" s="3">
        <f t="shared" ref="B523:B586" si="17">$C$4*COS($C$6*A523)-$H$4*COS(A523*$H$6)</f>
        <v>57818563.747753948</v>
      </c>
      <c r="C523" s="3">
        <f t="shared" si="16"/>
        <v>-149548264.14990512</v>
      </c>
    </row>
    <row r="524" spans="1:3" x14ac:dyDescent="0.25">
      <c r="A524" s="3">
        <v>7710</v>
      </c>
      <c r="B524" s="3">
        <f t="shared" si="17"/>
        <v>66817572.223555565</v>
      </c>
      <c r="C524" s="3">
        <f t="shared" si="16"/>
        <v>-125809961.74510616</v>
      </c>
    </row>
    <row r="525" spans="1:3" x14ac:dyDescent="0.25">
      <c r="A525" s="3">
        <v>7725</v>
      </c>
      <c r="B525" s="3">
        <f t="shared" si="17"/>
        <v>69165042.937833026</v>
      </c>
      <c r="C525" s="3">
        <f t="shared" si="16"/>
        <v>-104324292.59676364</v>
      </c>
    </row>
    <row r="526" spans="1:3" x14ac:dyDescent="0.25">
      <c r="A526" s="3">
        <v>7740</v>
      </c>
      <c r="B526" s="3">
        <f t="shared" si="17"/>
        <v>66173358.124670886</v>
      </c>
      <c r="C526" s="3">
        <f t="shared" si="16"/>
        <v>-86719283.947881222</v>
      </c>
    </row>
    <row r="527" spans="1:3" x14ac:dyDescent="0.25">
      <c r="A527" s="3">
        <v>7755</v>
      </c>
      <c r="B527" s="3">
        <f t="shared" si="17"/>
        <v>59522778.485953473</v>
      </c>
      <c r="C527" s="3">
        <f t="shared" si="16"/>
        <v>-74163353.204331785</v>
      </c>
    </row>
    <row r="528" spans="1:3" x14ac:dyDescent="0.25">
      <c r="A528" s="3">
        <v>7770</v>
      </c>
      <c r="B528" s="3">
        <f t="shared" si="17"/>
        <v>51122325.079112574</v>
      </c>
      <c r="C528" s="3">
        <f t="shared" si="16"/>
        <v>-67287871.575192809</v>
      </c>
    </row>
    <row r="529" spans="1:3" x14ac:dyDescent="0.25">
      <c r="A529" s="3">
        <v>7785</v>
      </c>
      <c r="B529" s="3">
        <f t="shared" si="17"/>
        <v>42955763.90170449</v>
      </c>
      <c r="C529" s="3">
        <f t="shared" ref="C529:C592" si="18">$C$4*SIN($C$6*A529)-$H$4*SIN($H$6*A529)</f>
        <v>-66149103.657899708</v>
      </c>
    </row>
    <row r="530" spans="1:3" x14ac:dyDescent="0.25">
      <c r="A530" s="3">
        <v>7800</v>
      </c>
      <c r="B530" s="3">
        <f t="shared" si="17"/>
        <v>36923412.250708312</v>
      </c>
      <c r="C530" s="3">
        <f t="shared" si="18"/>
        <v>-70231973.412940964</v>
      </c>
    </row>
    <row r="531" spans="1:3" x14ac:dyDescent="0.25">
      <c r="A531" s="3">
        <v>7815</v>
      </c>
      <c r="B531" s="3">
        <f t="shared" si="17"/>
        <v>34690748.184882805</v>
      </c>
      <c r="C531" s="3">
        <f t="shared" si="18"/>
        <v>-78495266.425208047</v>
      </c>
    </row>
    <row r="532" spans="1:3" x14ac:dyDescent="0.25">
      <c r="A532" s="3">
        <v>7830</v>
      </c>
      <c r="B532" s="3">
        <f t="shared" si="17"/>
        <v>37554329.851028055</v>
      </c>
      <c r="C532" s="3">
        <f t="shared" si="18"/>
        <v>-89455066.281275064</v>
      </c>
    </row>
    <row r="533" spans="1:3" x14ac:dyDescent="0.25">
      <c r="A533" s="3">
        <v>7845</v>
      </c>
      <c r="B533" s="3">
        <f t="shared" si="17"/>
        <v>46334351.933443874</v>
      </c>
      <c r="C533" s="3">
        <f t="shared" si="18"/>
        <v>-101300626.83408055</v>
      </c>
    </row>
    <row r="534" spans="1:3" x14ac:dyDescent="0.25">
      <c r="A534" s="3">
        <v>7860</v>
      </c>
      <c r="B534" s="3">
        <f t="shared" si="17"/>
        <v>61301360.79570666</v>
      </c>
      <c r="C534" s="3">
        <f t="shared" si="18"/>
        <v>-112034675.22768059</v>
      </c>
    </row>
    <row r="535" spans="1:3" x14ac:dyDescent="0.25">
      <c r="A535" s="3">
        <v>7875</v>
      </c>
      <c r="B535" s="3">
        <f t="shared" si="17"/>
        <v>82142338.385212392</v>
      </c>
      <c r="C535" s="3">
        <f t="shared" si="18"/>
        <v>-119628470.09110096</v>
      </c>
    </row>
    <row r="536" spans="1:3" x14ac:dyDescent="0.25">
      <c r="A536" s="3">
        <v>7890</v>
      </c>
      <c r="B536" s="3">
        <f t="shared" si="17"/>
        <v>107968701.68977061</v>
      </c>
      <c r="C536" s="3">
        <f t="shared" si="18"/>
        <v>-122180916.91002999</v>
      </c>
    </row>
    <row r="537" spans="1:3" x14ac:dyDescent="0.25">
      <c r="A537" s="3">
        <v>7905</v>
      </c>
      <c r="B537" s="3">
        <f t="shared" si="17"/>
        <v>137365926.92474604</v>
      </c>
      <c r="C537" s="3">
        <f t="shared" si="18"/>
        <v>-118070736.8146764</v>
      </c>
    </row>
    <row r="538" spans="1:3" x14ac:dyDescent="0.25">
      <c r="A538" s="3">
        <v>7920</v>
      </c>
      <c r="B538" s="3">
        <f t="shared" si="17"/>
        <v>168481684.7944389</v>
      </c>
      <c r="C538" s="3">
        <f t="shared" si="18"/>
        <v>-106091116.83076088</v>
      </c>
    </row>
    <row r="539" spans="1:3" x14ac:dyDescent="0.25">
      <c r="A539" s="3">
        <v>7935</v>
      </c>
      <c r="B539" s="3">
        <f t="shared" si="17"/>
        <v>199146753.3237693</v>
      </c>
      <c r="C539" s="3">
        <f t="shared" si="18"/>
        <v>-85557410.957484856</v>
      </c>
    </row>
    <row r="540" spans="1:3" x14ac:dyDescent="0.25">
      <c r="A540" s="3">
        <v>7950</v>
      </c>
      <c r="B540" s="3">
        <f t="shared" si="17"/>
        <v>227020732.72302961</v>
      </c>
      <c r="C540" s="3">
        <f t="shared" si="18"/>
        <v>-56380237.021700189</v>
      </c>
    </row>
    <row r="541" spans="1:3" x14ac:dyDescent="0.25">
      <c r="A541" s="3">
        <v>7965</v>
      </c>
      <c r="B541" s="3">
        <f t="shared" si="17"/>
        <v>249752872.36738771</v>
      </c>
      <c r="C541" s="3">
        <f t="shared" si="18"/>
        <v>-19098606.678302959</v>
      </c>
    </row>
    <row r="542" spans="1:3" x14ac:dyDescent="0.25">
      <c r="A542" s="3">
        <v>7980</v>
      </c>
      <c r="B542" s="3">
        <f t="shared" si="17"/>
        <v>265147248.14373684</v>
      </c>
      <c r="C542" s="3">
        <f t="shared" si="18"/>
        <v>25129616.66713047</v>
      </c>
    </row>
    <row r="543" spans="1:3" x14ac:dyDescent="0.25">
      <c r="A543" s="3">
        <v>7995</v>
      </c>
      <c r="B543" s="3">
        <f t="shared" si="17"/>
        <v>271321171.46570802</v>
      </c>
      <c r="C543" s="3">
        <f t="shared" si="18"/>
        <v>74579791.05576244</v>
      </c>
    </row>
    <row r="544" spans="1:3" x14ac:dyDescent="0.25">
      <c r="A544" s="3">
        <v>8010</v>
      </c>
      <c r="B544" s="3">
        <f t="shared" si="17"/>
        <v>266846094.11767703</v>
      </c>
      <c r="C544" s="3">
        <f t="shared" si="18"/>
        <v>127052113.27181025</v>
      </c>
    </row>
    <row r="545" spans="1:3" x14ac:dyDescent="0.25">
      <c r="A545" s="3">
        <v>8025</v>
      </c>
      <c r="B545" s="3">
        <f t="shared" si="17"/>
        <v>250861371.63004202</v>
      </c>
      <c r="C545" s="3">
        <f t="shared" si="18"/>
        <v>179997136.3300347</v>
      </c>
    </row>
    <row r="546" spans="1:3" x14ac:dyDescent="0.25">
      <c r="A546" s="3">
        <v>8040</v>
      </c>
      <c r="B546" s="3">
        <f t="shared" si="17"/>
        <v>223152990.48885176</v>
      </c>
      <c r="C546" s="3">
        <f t="shared" si="18"/>
        <v>230667252.2281096</v>
      </c>
    </row>
    <row r="547" spans="1:3" x14ac:dyDescent="0.25">
      <c r="A547" s="3">
        <v>8055</v>
      </c>
      <c r="B547" s="3">
        <f t="shared" si="17"/>
        <v>184191636.75366411</v>
      </c>
      <c r="C547" s="3">
        <f t="shared" si="18"/>
        <v>276284432.49383515</v>
      </c>
    </row>
    <row r="548" spans="1:3" x14ac:dyDescent="0.25">
      <c r="A548" s="3">
        <v>8070</v>
      </c>
      <c r="B548" s="3">
        <f t="shared" si="17"/>
        <v>135127135.99766773</v>
      </c>
      <c r="C548" s="3">
        <f t="shared" si="18"/>
        <v>314213383.38539809</v>
      </c>
    </row>
    <row r="549" spans="1:3" x14ac:dyDescent="0.25">
      <c r="A549" s="3">
        <v>8085</v>
      </c>
      <c r="B549" s="3">
        <f t="shared" si="17"/>
        <v>77739151.975004822</v>
      </c>
      <c r="C549" s="3">
        <f t="shared" si="18"/>
        <v>342128850.13138795</v>
      </c>
    </row>
    <row r="550" spans="1:3" x14ac:dyDescent="0.25">
      <c r="A550" s="3">
        <v>8100</v>
      </c>
      <c r="B550" s="3">
        <f t="shared" si="17"/>
        <v>14346905.396140218</v>
      </c>
      <c r="C550" s="3">
        <f t="shared" si="18"/>
        <v>358166124.5070883</v>
      </c>
    </row>
    <row r="551" spans="1:3" x14ac:dyDescent="0.25">
      <c r="A551" s="3">
        <v>8115</v>
      </c>
      <c r="B551" s="3">
        <f t="shared" si="17"/>
        <v>-52316625.273918137</v>
      </c>
      <c r="C551" s="3">
        <f t="shared" si="18"/>
        <v>361044852.41486049</v>
      </c>
    </row>
    <row r="552" spans="1:3" x14ac:dyDescent="0.25">
      <c r="A552" s="3">
        <v>8130</v>
      </c>
      <c r="B552" s="3">
        <f t="shared" si="17"/>
        <v>-119258210.60406178</v>
      </c>
      <c r="C552" s="3">
        <f t="shared" si="18"/>
        <v>350157935.24237472</v>
      </c>
    </row>
    <row r="553" spans="1:3" x14ac:dyDescent="0.25">
      <c r="A553" s="3">
        <v>8145</v>
      </c>
      <c r="B553" s="3">
        <f t="shared" si="17"/>
        <v>-183395933.243554</v>
      </c>
      <c r="C553" s="3">
        <f t="shared" si="18"/>
        <v>325619559.54236901</v>
      </c>
    </row>
    <row r="554" spans="1:3" x14ac:dyDescent="0.25">
      <c r="A554" s="3">
        <v>8160</v>
      </c>
      <c r="B554" s="3">
        <f t="shared" si="17"/>
        <v>-241737944.54276311</v>
      </c>
      <c r="C554" s="3">
        <f t="shared" si="18"/>
        <v>288269026.92716992</v>
      </c>
    </row>
    <row r="555" spans="1:3" x14ac:dyDescent="0.25">
      <c r="A555" s="3">
        <v>8175</v>
      </c>
      <c r="B555" s="3">
        <f t="shared" si="17"/>
        <v>-291557050.81779724</v>
      </c>
      <c r="C555" s="3">
        <f t="shared" si="18"/>
        <v>239629916.62096509</v>
      </c>
    </row>
    <row r="556" spans="1:3" x14ac:dyDescent="0.25">
      <c r="A556" s="3">
        <v>8190</v>
      </c>
      <c r="B556" s="3">
        <f t="shared" si="17"/>
        <v>-330550007.85637057</v>
      </c>
      <c r="C556" s="3">
        <f t="shared" si="18"/>
        <v>181827008.64719874</v>
      </c>
    </row>
    <row r="557" spans="1:3" x14ac:dyDescent="0.25">
      <c r="A557" s="3">
        <v>8205</v>
      </c>
      <c r="B557" s="3">
        <f t="shared" si="17"/>
        <v>-356971373.13302106</v>
      </c>
      <c r="C557" s="3">
        <f t="shared" si="18"/>
        <v>117466135.53930557</v>
      </c>
    </row>
    <row r="558" spans="1:3" x14ac:dyDescent="0.25">
      <c r="A558" s="3">
        <v>8220</v>
      </c>
      <c r="B558" s="3">
        <f t="shared" si="17"/>
        <v>-369733400.89591843</v>
      </c>
      <c r="C558" s="3">
        <f t="shared" si="18"/>
        <v>49484534.35273423</v>
      </c>
    </row>
    <row r="559" spans="1:3" x14ac:dyDescent="0.25">
      <c r="A559" s="3">
        <v>8235</v>
      </c>
      <c r="B559" s="3">
        <f t="shared" si="17"/>
        <v>-368465658.39091468</v>
      </c>
      <c r="C559" s="3">
        <f t="shared" si="18"/>
        <v>-19018819.633915737</v>
      </c>
    </row>
    <row r="560" spans="1:3" x14ac:dyDescent="0.25">
      <c r="A560" s="3">
        <v>8250</v>
      </c>
      <c r="B560" s="3">
        <f t="shared" si="17"/>
        <v>-353530647.78882283</v>
      </c>
      <c r="C560" s="3">
        <f t="shared" si="18"/>
        <v>-84962126.465197474</v>
      </c>
    </row>
    <row r="561" spans="1:3" x14ac:dyDescent="0.25">
      <c r="A561" s="3">
        <v>8265</v>
      </c>
      <c r="B561" s="3">
        <f t="shared" si="17"/>
        <v>-325994566.40223336</v>
      </c>
      <c r="C561" s="3">
        <f t="shared" si="18"/>
        <v>-145457566.24184507</v>
      </c>
    </row>
    <row r="562" spans="1:3" x14ac:dyDescent="0.25">
      <c r="A562" s="3">
        <v>8280</v>
      </c>
      <c r="B562" s="3">
        <f t="shared" si="17"/>
        <v>-287555240.1124953</v>
      </c>
      <c r="C562" s="3">
        <f t="shared" si="18"/>
        <v>-197974796.89295512</v>
      </c>
    </row>
    <row r="563" spans="1:3" x14ac:dyDescent="0.25">
      <c r="A563" s="3">
        <v>8295</v>
      </c>
      <c r="B563" s="3">
        <f t="shared" si="17"/>
        <v>-240432030.63110217</v>
      </c>
      <c r="C563" s="3">
        <f t="shared" si="18"/>
        <v>-240480836.86135006</v>
      </c>
    </row>
    <row r="564" spans="1:3" x14ac:dyDescent="0.25">
      <c r="A564" s="3">
        <v>8310</v>
      </c>
      <c r="B564" s="3">
        <f t="shared" si="17"/>
        <v>-187224964.43300143</v>
      </c>
      <c r="C564" s="3">
        <f t="shared" si="18"/>
        <v>-271547587.59180355</v>
      </c>
    </row>
    <row r="565" spans="1:3" x14ac:dyDescent="0.25">
      <c r="A565" s="3">
        <v>8325</v>
      </c>
      <c r="B565" s="3">
        <f t="shared" si="17"/>
        <v>-130752299.16783395</v>
      </c>
      <c r="C565" s="3">
        <f t="shared" si="18"/>
        <v>-290420383.21371639</v>
      </c>
    </row>
    <row r="566" spans="1:3" x14ac:dyDescent="0.25">
      <c r="A566" s="3">
        <v>8340</v>
      </c>
      <c r="B566" s="3">
        <f t="shared" si="17"/>
        <v>-73877103.052655846</v>
      </c>
      <c r="C566" s="3">
        <f t="shared" si="18"/>
        <v>-297043515.75191581</v>
      </c>
    </row>
    <row r="567" spans="1:3" x14ac:dyDescent="0.25">
      <c r="A567" s="3">
        <v>8355</v>
      </c>
      <c r="B567" s="3">
        <f t="shared" si="17"/>
        <v>-19334085.400547192</v>
      </c>
      <c r="C567" s="3">
        <f t="shared" si="18"/>
        <v>-292041504.33617032</v>
      </c>
    </row>
    <row r="568" spans="1:3" x14ac:dyDescent="0.25">
      <c r="A568" s="3">
        <v>8370</v>
      </c>
      <c r="B568" s="3">
        <f t="shared" si="17"/>
        <v>30432160.627105027</v>
      </c>
      <c r="C568" s="3">
        <f t="shared" si="18"/>
        <v>-276657769.97046018</v>
      </c>
    </row>
    <row r="569" spans="1:3" x14ac:dyDescent="0.25">
      <c r="A569" s="3">
        <v>8385</v>
      </c>
      <c r="B569" s="3">
        <f t="shared" si="17"/>
        <v>73407152.501385152</v>
      </c>
      <c r="C569" s="3">
        <f t="shared" si="18"/>
        <v>-252655152.55511153</v>
      </c>
    </row>
    <row r="570" spans="1:3" x14ac:dyDescent="0.25">
      <c r="A570" s="3">
        <v>8400</v>
      </c>
      <c r="B570" s="3">
        <f t="shared" si="17"/>
        <v>108115888.80535918</v>
      </c>
      <c r="C570" s="3">
        <f t="shared" si="18"/>
        <v>-222185181.07812923</v>
      </c>
    </row>
    <row r="571" spans="1:3" x14ac:dyDescent="0.25">
      <c r="A571" s="3">
        <v>8415</v>
      </c>
      <c r="B571" s="3">
        <f t="shared" si="17"/>
        <v>133694803.00539978</v>
      </c>
      <c r="C571" s="3">
        <f t="shared" si="18"/>
        <v>-187635018.31992316</v>
      </c>
    </row>
    <row r="572" spans="1:3" x14ac:dyDescent="0.25">
      <c r="A572" s="3">
        <v>8430</v>
      </c>
      <c r="B572" s="3">
        <f t="shared" si="17"/>
        <v>149922017.78762162</v>
      </c>
      <c r="C572" s="3">
        <f t="shared" si="18"/>
        <v>-151462415.99495721</v>
      </c>
    </row>
    <row r="573" spans="1:3" x14ac:dyDescent="0.25">
      <c r="A573" s="3">
        <v>8445</v>
      </c>
      <c r="B573" s="3">
        <f t="shared" si="17"/>
        <v>157204401.81721562</v>
      </c>
      <c r="C573" s="3">
        <f t="shared" si="18"/>
        <v>-116029742.49188282</v>
      </c>
    </row>
    <row r="574" spans="1:3" x14ac:dyDescent="0.25">
      <c r="A574" s="3">
        <v>8460</v>
      </c>
      <c r="B574" s="3">
        <f t="shared" si="17"/>
        <v>156522805.10097384</v>
      </c>
      <c r="C574" s="3">
        <f t="shared" si="18"/>
        <v>-83448136.440959558</v>
      </c>
    </row>
    <row r="575" spans="1:3" x14ac:dyDescent="0.25">
      <c r="A575" s="3">
        <v>8475</v>
      </c>
      <c r="B575" s="3">
        <f t="shared" si="17"/>
        <v>149339622.56114164</v>
      </c>
      <c r="C575" s="3">
        <f t="shared" si="18"/>
        <v>-55442097.146955848</v>
      </c>
    </row>
    <row r="576" spans="1:3" x14ac:dyDescent="0.25">
      <c r="A576" s="3">
        <v>8490</v>
      </c>
      <c r="B576" s="3">
        <f t="shared" si="17"/>
        <v>137475324.19529787</v>
      </c>
      <c r="C576" s="3">
        <f t="shared" si="18"/>
        <v>-33243397.979474366</v>
      </c>
    </row>
    <row r="577" spans="1:3" x14ac:dyDescent="0.25">
      <c r="A577" s="3">
        <v>8505</v>
      </c>
      <c r="B577" s="3">
        <f t="shared" si="17"/>
        <v>122962629.57502273</v>
      </c>
      <c r="C577" s="3">
        <f t="shared" si="18"/>
        <v>-17521196.833738357</v>
      </c>
    </row>
    <row r="578" spans="1:3" x14ac:dyDescent="0.25">
      <c r="A578" s="3">
        <v>8520</v>
      </c>
      <c r="B578" s="3">
        <f t="shared" si="17"/>
        <v>107888459.64603482</v>
      </c>
      <c r="C578" s="3">
        <f t="shared" si="18"/>
        <v>-8352753.3399292678</v>
      </c>
    </row>
    <row r="579" spans="1:3" x14ac:dyDescent="0.25">
      <c r="A579" s="3">
        <v>8535</v>
      </c>
      <c r="B579" s="3">
        <f t="shared" si="17"/>
        <v>94234573.925306022</v>
      </c>
      <c r="C579" s="3">
        <f t="shared" si="18"/>
        <v>-5236410.1010468453</v>
      </c>
    </row>
    <row r="580" spans="1:3" x14ac:dyDescent="0.25">
      <c r="A580" s="3">
        <v>8550</v>
      </c>
      <c r="B580" s="3">
        <f t="shared" si="17"/>
        <v>83727845.55005236</v>
      </c>
      <c r="C580" s="3">
        <f t="shared" si="18"/>
        <v>-7145638.3669526279</v>
      </c>
    </row>
    <row r="581" spans="1:3" x14ac:dyDescent="0.25">
      <c r="A581" s="3">
        <v>8565</v>
      </c>
      <c r="B581" s="3">
        <f t="shared" si="17"/>
        <v>77710438.083437234</v>
      </c>
      <c r="C581" s="3">
        <f t="shared" si="18"/>
        <v>-12620177.5157388</v>
      </c>
    </row>
    <row r="582" spans="1:3" x14ac:dyDescent="0.25">
      <c r="A582" s="3">
        <v>8580</v>
      </c>
      <c r="B582" s="3">
        <f t="shared" si="17"/>
        <v>77038773.071552575</v>
      </c>
      <c r="C582" s="3">
        <f t="shared" si="18"/>
        <v>-19887797.017303951</v>
      </c>
    </row>
    <row r="583" spans="1:3" x14ac:dyDescent="0.25">
      <c r="A583" s="3">
        <v>8595</v>
      </c>
      <c r="B583" s="3">
        <f t="shared" si="17"/>
        <v>82018208.210405022</v>
      </c>
      <c r="C583" s="3">
        <f t="shared" si="18"/>
        <v>-27008145.658228282</v>
      </c>
    </row>
    <row r="584" spans="1:3" x14ac:dyDescent="0.25">
      <c r="A584" s="3">
        <v>8610</v>
      </c>
      <c r="B584" s="3">
        <f t="shared" si="17"/>
        <v>92377914.21661295</v>
      </c>
      <c r="C584" s="3">
        <f t="shared" si="18"/>
        <v>-32028663.086217165</v>
      </c>
    </row>
    <row r="585" spans="1:3" x14ac:dyDescent="0.25">
      <c r="A585" s="3">
        <v>8625</v>
      </c>
      <c r="B585" s="3">
        <f t="shared" si="17"/>
        <v>107287706.42166805</v>
      </c>
      <c r="C585" s="3">
        <f t="shared" si="18"/>
        <v>-33141712.36332719</v>
      </c>
    </row>
    <row r="586" spans="1:3" x14ac:dyDescent="0.25">
      <c r="A586" s="3">
        <v>8640</v>
      </c>
      <c r="B586" s="3">
        <f t="shared" si="17"/>
        <v>125415736.99572754</v>
      </c>
      <c r="C586" s="3">
        <f t="shared" si="18"/>
        <v>-28832003.600968465</v>
      </c>
    </row>
    <row r="587" spans="1:3" x14ac:dyDescent="0.25">
      <c r="A587" s="3">
        <v>8655</v>
      </c>
      <c r="B587" s="3">
        <f t="shared" ref="B587:B650" si="19">$C$4*COS($C$6*A587)-$H$4*COS(A587*$H$6)</f>
        <v>145023175.67285973</v>
      </c>
      <c r="C587" s="3">
        <f t="shared" si="18"/>
        <v>-18004023.9007985</v>
      </c>
    </row>
    <row r="588" spans="1:3" x14ac:dyDescent="0.25">
      <c r="A588" s="3">
        <v>8670</v>
      </c>
      <c r="B588" s="3">
        <f t="shared" si="19"/>
        <v>164089486.24819791</v>
      </c>
      <c r="C588" s="3">
        <f t="shared" si="18"/>
        <v>-80524.972702652216</v>
      </c>
    </row>
    <row r="589" spans="1:3" x14ac:dyDescent="0.25">
      <c r="A589" s="3">
        <v>8685</v>
      </c>
      <c r="B589" s="3">
        <f t="shared" si="19"/>
        <v>180459811.23207653</v>
      </c>
      <c r="C589" s="3">
        <f t="shared" si="18"/>
        <v>24934941.780905396</v>
      </c>
    </row>
    <row r="590" spans="1:3" x14ac:dyDescent="0.25">
      <c r="A590" s="3">
        <v>8700</v>
      </c>
      <c r="B590" s="3">
        <f t="shared" si="19"/>
        <v>192004447.91860244</v>
      </c>
      <c r="C590" s="3">
        <f t="shared" si="18"/>
        <v>56436041.033242166</v>
      </c>
    </row>
    <row r="591" spans="1:3" x14ac:dyDescent="0.25">
      <c r="A591" s="3">
        <v>8715</v>
      </c>
      <c r="B591" s="3">
        <f t="shared" si="19"/>
        <v>196779538.25766826</v>
      </c>
      <c r="C591" s="3">
        <f t="shared" si="18"/>
        <v>93234093.436285526</v>
      </c>
    </row>
    <row r="592" spans="1:3" x14ac:dyDescent="0.25">
      <c r="A592" s="3">
        <v>8730</v>
      </c>
      <c r="B592" s="3">
        <f t="shared" si="19"/>
        <v>193177960.45697421</v>
      </c>
      <c r="C592" s="3">
        <f t="shared" si="18"/>
        <v>133619955.99389444</v>
      </c>
    </row>
    <row r="593" spans="1:3" x14ac:dyDescent="0.25">
      <c r="A593" s="3">
        <v>8745</v>
      </c>
      <c r="B593" s="3">
        <f t="shared" si="19"/>
        <v>180060012.10623583</v>
      </c>
      <c r="C593" s="3">
        <f t="shared" ref="C593:C656" si="20">$C$4*SIN($C$6*A593)-$H$4*SIN($H$6*A593)</f>
        <v>175463560.4980863</v>
      </c>
    </row>
    <row r="594" spans="1:3" x14ac:dyDescent="0.25">
      <c r="A594" s="3">
        <v>8760</v>
      </c>
      <c r="B594" s="3">
        <f t="shared" si="19"/>
        <v>156854773.82757059</v>
      </c>
      <c r="C594" s="3">
        <f t="shared" si="20"/>
        <v>216344773.47777319</v>
      </c>
    </row>
    <row r="595" spans="1:3" x14ac:dyDescent="0.25">
      <c r="A595" s="3">
        <v>8775</v>
      </c>
      <c r="B595" s="3">
        <f t="shared" si="19"/>
        <v>123624953.69681507</v>
      </c>
      <c r="C595" s="3">
        <f t="shared" si="20"/>
        <v>253707101.8655079</v>
      </c>
    </row>
    <row r="596" spans="1:3" x14ac:dyDescent="0.25">
      <c r="A596" s="3">
        <v>8790</v>
      </c>
      <c r="B596" s="3">
        <f t="shared" si="19"/>
        <v>81090409.932249933</v>
      </c>
      <c r="C596" s="3">
        <f t="shared" si="20"/>
        <v>285024187.15458643</v>
      </c>
    </row>
    <row r="597" spans="1:3" x14ac:dyDescent="0.25">
      <c r="A597" s="3">
        <v>8805</v>
      </c>
      <c r="B597" s="3">
        <f t="shared" si="19"/>
        <v>30608274.229280651</v>
      </c>
      <c r="C597" s="3">
        <f t="shared" si="20"/>
        <v>307968113.22683692</v>
      </c>
    </row>
    <row r="598" spans="1:3" x14ac:dyDescent="0.25">
      <c r="A598" s="3">
        <v>8820</v>
      </c>
      <c r="B598" s="3">
        <f t="shared" si="19"/>
        <v>-25889529.629161596</v>
      </c>
      <c r="C598" s="3">
        <f t="shared" si="20"/>
        <v>320568361.38278842</v>
      </c>
    </row>
    <row r="599" spans="1:3" x14ac:dyDescent="0.25">
      <c r="A599" s="3">
        <v>8835</v>
      </c>
      <c r="B599" s="3">
        <f t="shared" si="19"/>
        <v>-85997747.841818541</v>
      </c>
      <c r="C599" s="3">
        <f t="shared" si="20"/>
        <v>321350794.43799019</v>
      </c>
    </row>
    <row r="600" spans="1:3" x14ac:dyDescent="0.25">
      <c r="A600" s="3">
        <v>8850</v>
      </c>
      <c r="B600" s="3">
        <f t="shared" si="19"/>
        <v>-146972016.26653576</v>
      </c>
      <c r="C600" s="3">
        <f t="shared" si="20"/>
        <v>309447305.07757652</v>
      </c>
    </row>
    <row r="601" spans="1:3" x14ac:dyDescent="0.25">
      <c r="A601" s="3">
        <v>8865</v>
      </c>
      <c r="B601" s="3">
        <f t="shared" si="19"/>
        <v>-205887418.46961519</v>
      </c>
      <c r="C601" s="3">
        <f t="shared" si="20"/>
        <v>284668640.2731967</v>
      </c>
    </row>
    <row r="602" spans="1:3" x14ac:dyDescent="0.25">
      <c r="A602" s="3">
        <v>8880</v>
      </c>
      <c r="B602" s="3">
        <f t="shared" si="19"/>
        <v>-259811315.57061911</v>
      </c>
      <c r="C602" s="3">
        <f t="shared" si="20"/>
        <v>247535290.40841466</v>
      </c>
    </row>
    <row r="603" spans="1:3" x14ac:dyDescent="0.25">
      <c r="A603" s="3">
        <v>8895</v>
      </c>
      <c r="B603" s="3">
        <f t="shared" si="19"/>
        <v>-305979392.56857836</v>
      </c>
      <c r="C603" s="3">
        <f t="shared" si="20"/>
        <v>199264052.56384775</v>
      </c>
    </row>
    <row r="604" spans="1:3" x14ac:dyDescent="0.25">
      <c r="A604" s="3">
        <v>8910</v>
      </c>
      <c r="B604" s="3">
        <f t="shared" si="19"/>
        <v>-341963602.0063408</v>
      </c>
      <c r="C604" s="3">
        <f t="shared" si="20"/>
        <v>141710763.02999073</v>
      </c>
    </row>
    <row r="605" spans="1:3" x14ac:dyDescent="0.25">
      <c r="A605" s="3">
        <v>8925</v>
      </c>
      <c r="B605" s="3">
        <f t="shared" si="19"/>
        <v>-365821165.3380627</v>
      </c>
      <c r="C605" s="3">
        <f t="shared" si="20"/>
        <v>77272554.354109257</v>
      </c>
    </row>
    <row r="606" spans="1:3" x14ac:dyDescent="0.25">
      <c r="A606" s="3">
        <v>8940</v>
      </c>
      <c r="B606" s="3">
        <f t="shared" si="19"/>
        <v>-376214984.52221179</v>
      </c>
      <c r="C606" s="3">
        <f t="shared" si="20"/>
        <v>8755638.440007519</v>
      </c>
    </row>
    <row r="607" spans="1:3" x14ac:dyDescent="0.25">
      <c r="A607" s="3">
        <v>8955</v>
      </c>
      <c r="B607" s="3">
        <f t="shared" si="19"/>
        <v>-372497643.37767988</v>
      </c>
      <c r="C607" s="3">
        <f t="shared" si="20"/>
        <v>-60783125.219777927</v>
      </c>
    </row>
    <row r="608" spans="1:3" x14ac:dyDescent="0.25">
      <c r="A608" s="3">
        <v>8970</v>
      </c>
      <c r="B608" s="3">
        <f t="shared" si="19"/>
        <v>-354753520.34861845</v>
      </c>
      <c r="C608" s="3">
        <f t="shared" si="20"/>
        <v>-128210897.23986977</v>
      </c>
    </row>
    <row r="609" spans="1:3" x14ac:dyDescent="0.25">
      <c r="A609" s="3">
        <v>8985</v>
      </c>
      <c r="B609" s="3">
        <f t="shared" si="19"/>
        <v>-323796237.6956805</v>
      </c>
      <c r="C609" s="3">
        <f t="shared" si="20"/>
        <v>-190498714.47564512</v>
      </c>
    </row>
    <row r="610" spans="1:3" x14ac:dyDescent="0.25">
      <c r="A610" s="3">
        <v>9000</v>
      </c>
      <c r="B610" s="3">
        <f t="shared" si="19"/>
        <v>-281121559.04002416</v>
      </c>
      <c r="C610" s="3">
        <f t="shared" si="20"/>
        <v>-244895140.51175904</v>
      </c>
    </row>
    <row r="611" spans="1:3" x14ac:dyDescent="0.25">
      <c r="A611" s="3">
        <v>9015</v>
      </c>
      <c r="B611" s="3">
        <f t="shared" si="19"/>
        <v>-228818727.75195485</v>
      </c>
      <c r="C611" s="3">
        <f t="shared" si="20"/>
        <v>-289082714.8010574</v>
      </c>
    </row>
    <row r="612" spans="1:3" x14ac:dyDescent="0.25">
      <c r="A612" s="3">
        <v>9030</v>
      </c>
      <c r="B612" s="3">
        <f t="shared" si="19"/>
        <v>-169445923.41890115</v>
      </c>
      <c r="C612" s="3">
        <f t="shared" si="20"/>
        <v>-321307321.94845986</v>
      </c>
    </row>
    <row r="613" spans="1:3" x14ac:dyDescent="0.25">
      <c r="A613" s="3">
        <v>9045</v>
      </c>
      <c r="B613" s="3">
        <f t="shared" si="19"/>
        <v>-105877825.99406083</v>
      </c>
      <c r="C613" s="3">
        <f t="shared" si="20"/>
        <v>-340472365.07006788</v>
      </c>
    </row>
    <row r="614" spans="1:3" x14ac:dyDescent="0.25">
      <c r="A614" s="3">
        <v>9060</v>
      </c>
      <c r="B614" s="3">
        <f t="shared" si="19"/>
        <v>-41135065.260034844</v>
      </c>
      <c r="C614" s="3">
        <f t="shared" si="20"/>
        <v>-346191918.67772794</v>
      </c>
    </row>
    <row r="615" spans="1:3" x14ac:dyDescent="0.25">
      <c r="A615" s="3">
        <v>9075</v>
      </c>
      <c r="B615" s="3">
        <f t="shared" si="19"/>
        <v>21793520.37686561</v>
      </c>
      <c r="C615" s="3">
        <f t="shared" si="20"/>
        <v>-338799706.10531414</v>
      </c>
    </row>
    <row r="616" spans="1:3" x14ac:dyDescent="0.25">
      <c r="A616" s="3">
        <v>9090</v>
      </c>
      <c r="B616" s="3">
        <f t="shared" si="19"/>
        <v>80124461.945969611</v>
      </c>
      <c r="C616" s="3">
        <f t="shared" si="20"/>
        <v>-319313618.17191285</v>
      </c>
    </row>
    <row r="617" spans="1:3" x14ac:dyDescent="0.25">
      <c r="A617" s="3">
        <v>9105</v>
      </c>
      <c r="B617" s="3">
        <f t="shared" si="19"/>
        <v>131438035.38658242</v>
      </c>
      <c r="C617" s="3">
        <f t="shared" si="20"/>
        <v>-289358374.3770296</v>
      </c>
    </row>
    <row r="618" spans="1:3" x14ac:dyDescent="0.25">
      <c r="A618" s="3">
        <v>9120</v>
      </c>
      <c r="B618" s="3">
        <f t="shared" si="19"/>
        <v>173811432.00462383</v>
      </c>
      <c r="C618" s="3">
        <f t="shared" si="20"/>
        <v>-251051635.50587338</v>
      </c>
    </row>
    <row r="619" spans="1:3" x14ac:dyDescent="0.25">
      <c r="A619" s="3">
        <v>9135</v>
      </c>
      <c r="B619" s="3">
        <f t="shared" si="19"/>
        <v>205918411.86113584</v>
      </c>
      <c r="C619" s="3">
        <f t="shared" si="20"/>
        <v>-206861228.96449089</v>
      </c>
    </row>
    <row r="620" spans="1:3" x14ac:dyDescent="0.25">
      <c r="A620" s="3">
        <v>9150</v>
      </c>
      <c r="B620" s="3">
        <f t="shared" si="19"/>
        <v>227089359.44254074</v>
      </c>
      <c r="C620" s="3">
        <f t="shared" si="20"/>
        <v>-159442990.92965937</v>
      </c>
    </row>
    <row r="621" spans="1:3" x14ac:dyDescent="0.25">
      <c r="A621" s="3">
        <v>9165</v>
      </c>
      <c r="B621" s="3">
        <f t="shared" si="19"/>
        <v>237328285.36604872</v>
      </c>
      <c r="C621" s="3">
        <f t="shared" si="20"/>
        <v>-111469941.75357267</v>
      </c>
    </row>
    <row r="622" spans="1:3" x14ac:dyDescent="0.25">
      <c r="A622" s="3">
        <v>9180</v>
      </c>
      <c r="B622" s="3">
        <f t="shared" si="19"/>
        <v>237286161.41712645</v>
      </c>
      <c r="C622" s="3">
        <f t="shared" si="20"/>
        <v>-65464014.047525913</v>
      </c>
    </row>
    <row r="623" spans="1:3" x14ac:dyDescent="0.25">
      <c r="A623" s="3">
        <v>9195</v>
      </c>
      <c r="B623" s="3">
        <f t="shared" si="19"/>
        <v>228192850.70517543</v>
      </c>
      <c r="C623" s="3">
        <f t="shared" si="20"/>
        <v>-23641314.500293344</v>
      </c>
    </row>
    <row r="624" spans="1:3" x14ac:dyDescent="0.25">
      <c r="A624" s="3">
        <v>9210</v>
      </c>
      <c r="B624" s="3">
        <f t="shared" si="19"/>
        <v>211752610.09480307</v>
      </c>
      <c r="C624" s="3">
        <f t="shared" si="20"/>
        <v>12219062.145166099</v>
      </c>
    </row>
    <row r="625" spans="1:3" x14ac:dyDescent="0.25">
      <c r="A625" s="3">
        <v>9225</v>
      </c>
      <c r="B625" s="3">
        <f t="shared" si="19"/>
        <v>190010518.97447035</v>
      </c>
      <c r="C625" s="3">
        <f t="shared" si="20"/>
        <v>40874270.423247769</v>
      </c>
    </row>
    <row r="626" spans="1:3" x14ac:dyDescent="0.25">
      <c r="A626" s="3">
        <v>9240</v>
      </c>
      <c r="B626" s="3">
        <f t="shared" si="19"/>
        <v>165199070.09666842</v>
      </c>
      <c r="C626" s="3">
        <f t="shared" si="20"/>
        <v>61678778.809776202</v>
      </c>
    </row>
    <row r="627" spans="1:3" x14ac:dyDescent="0.25">
      <c r="A627" s="3">
        <v>9255</v>
      </c>
      <c r="B627" s="3">
        <f t="shared" si="19"/>
        <v>139575420.85481361</v>
      </c>
      <c r="C627" s="3">
        <f t="shared" si="20"/>
        <v>74603616.005055964</v>
      </c>
    </row>
    <row r="628" spans="1:3" x14ac:dyDescent="0.25">
      <c r="A628" s="3">
        <v>9270</v>
      </c>
      <c r="B628" s="3">
        <f t="shared" si="19"/>
        <v>115260364.28237544</v>
      </c>
      <c r="C628" s="3">
        <f t="shared" si="20"/>
        <v>80212965.376516104</v>
      </c>
    </row>
    <row r="629" spans="1:3" x14ac:dyDescent="0.25">
      <c r="A629" s="3">
        <v>9285</v>
      </c>
      <c r="B629" s="3">
        <f t="shared" si="19"/>
        <v>94089902.19920139</v>
      </c>
      <c r="C629" s="3">
        <f t="shared" si="20"/>
        <v>79600133.276729628</v>
      </c>
    </row>
    <row r="630" spans="1:3" x14ac:dyDescent="0.25">
      <c r="A630" s="3">
        <v>9300</v>
      </c>
      <c r="B630" s="3">
        <f t="shared" si="19"/>
        <v>77489401.1846582</v>
      </c>
      <c r="C630" s="3">
        <f t="shared" si="20"/>
        <v>74287633.025394782</v>
      </c>
    </row>
    <row r="631" spans="1:3" x14ac:dyDescent="0.25">
      <c r="A631" s="3">
        <v>9315</v>
      </c>
      <c r="B631" s="3">
        <f t="shared" si="19"/>
        <v>66378746.414488107</v>
      </c>
      <c r="C631" s="3">
        <f t="shared" si="20"/>
        <v>66098518.937183574</v>
      </c>
    </row>
    <row r="632" spans="1:3" x14ac:dyDescent="0.25">
      <c r="A632" s="3">
        <v>9330</v>
      </c>
      <c r="B632" s="3">
        <f t="shared" si="19"/>
        <v>61114783.873189628</v>
      </c>
      <c r="C632" s="3">
        <f t="shared" si="20"/>
        <v>57008015.116905287</v>
      </c>
    </row>
    <row r="633" spans="1:3" x14ac:dyDescent="0.25">
      <c r="A633" s="3">
        <v>9345</v>
      </c>
      <c r="B633" s="3">
        <f t="shared" si="19"/>
        <v>61474800.107777357</v>
      </c>
      <c r="C633" s="3">
        <f t="shared" si="20"/>
        <v>48985785.180146068</v>
      </c>
    </row>
    <row r="634" spans="1:3" x14ac:dyDescent="0.25">
      <c r="A634" s="3">
        <v>9360</v>
      </c>
      <c r="B634" s="3">
        <f t="shared" si="19"/>
        <v>66682000.195997164</v>
      </c>
      <c r="C634" s="3">
        <f t="shared" si="20"/>
        <v>43839795.458701506</v>
      </c>
    </row>
    <row r="635" spans="1:3" x14ac:dyDescent="0.25">
      <c r="A635" s="3">
        <v>9375</v>
      </c>
      <c r="B635" s="3">
        <f t="shared" si="19"/>
        <v>75471094.984395131</v>
      </c>
      <c r="C635" s="3">
        <f t="shared" si="20"/>
        <v>43072595.702693537</v>
      </c>
    </row>
    <row r="636" spans="1:3" x14ac:dyDescent="0.25">
      <c r="A636" s="3">
        <v>9390</v>
      </c>
      <c r="B636" s="3">
        <f t="shared" si="19"/>
        <v>86189387.93259275</v>
      </c>
      <c r="C636" s="3">
        <f t="shared" si="20"/>
        <v>47759986.742163211</v>
      </c>
    </row>
    <row r="637" spans="1:3" x14ac:dyDescent="0.25">
      <c r="A637" s="3">
        <v>9405</v>
      </c>
      <c r="B637" s="3">
        <f t="shared" si="19"/>
        <v>96926341.494592711</v>
      </c>
      <c r="C637" s="3">
        <f t="shared" si="20"/>
        <v>58460521.224396199</v>
      </c>
    </row>
    <row r="638" spans="1:3" x14ac:dyDescent="0.25">
      <c r="A638" s="3">
        <v>9420</v>
      </c>
      <c r="B638" s="3">
        <f t="shared" si="19"/>
        <v>105662663.64257081</v>
      </c>
      <c r="C638" s="3">
        <f t="shared" si="20"/>
        <v>75162193.062442094</v>
      </c>
    </row>
    <row r="639" spans="1:3" x14ac:dyDescent="0.25">
      <c r="A639" s="3">
        <v>9435</v>
      </c>
      <c r="B639" s="3">
        <f t="shared" si="19"/>
        <v>110428616.34310962</v>
      </c>
      <c r="C639" s="3">
        <f t="shared" si="20"/>
        <v>97270152.987594619</v>
      </c>
    </row>
    <row r="640" spans="1:3" x14ac:dyDescent="0.25">
      <c r="A640" s="3">
        <v>9450</v>
      </c>
      <c r="B640" s="3">
        <f t="shared" si="19"/>
        <v>109460599.06861463</v>
      </c>
      <c r="C640" s="3">
        <f t="shared" si="20"/>
        <v>123636509.42796485</v>
      </c>
    </row>
    <row r="641" spans="1:3" x14ac:dyDescent="0.25">
      <c r="A641" s="3">
        <v>9465</v>
      </c>
      <c r="B641" s="3">
        <f t="shared" si="19"/>
        <v>101345145.44931397</v>
      </c>
      <c r="C641" s="3">
        <f t="shared" si="20"/>
        <v>152630420.99530333</v>
      </c>
    </row>
    <row r="642" spans="1:3" x14ac:dyDescent="0.25">
      <c r="A642" s="3">
        <v>9480</v>
      </c>
      <c r="B642" s="3">
        <f t="shared" si="19"/>
        <v>85140284.860815048</v>
      </c>
      <c r="C642" s="3">
        <f t="shared" si="20"/>
        <v>182243949.35054392</v>
      </c>
    </row>
    <row r="643" spans="1:3" x14ac:dyDescent="0.25">
      <c r="A643" s="3">
        <v>9495</v>
      </c>
      <c r="B643" s="3">
        <f t="shared" si="19"/>
        <v>60465709.577971503</v>
      </c>
      <c r="C643" s="3">
        <f t="shared" si="20"/>
        <v>210226701.75102589</v>
      </c>
    </row>
    <row r="644" spans="1:3" x14ac:dyDescent="0.25">
      <c r="A644" s="3">
        <v>9510</v>
      </c>
      <c r="B644" s="3">
        <f t="shared" si="19"/>
        <v>27555253.687055185</v>
      </c>
      <c r="C644" s="3">
        <f t="shared" si="20"/>
        <v>234240314.07172197</v>
      </c>
    </row>
    <row r="645" spans="1:3" x14ac:dyDescent="0.25">
      <c r="A645" s="3">
        <v>9525</v>
      </c>
      <c r="B645" s="3">
        <f t="shared" si="19"/>
        <v>-12732304.569660768</v>
      </c>
      <c r="C645" s="3">
        <f t="shared" si="20"/>
        <v>252022439.93431759</v>
      </c>
    </row>
    <row r="646" spans="1:3" x14ac:dyDescent="0.25">
      <c r="A646" s="3">
        <v>9540</v>
      </c>
      <c r="B646" s="3">
        <f t="shared" si="19"/>
        <v>-58945326.067947328</v>
      </c>
      <c r="C646" s="3">
        <f t="shared" si="20"/>
        <v>261549212.85308927</v>
      </c>
    </row>
    <row r="647" spans="1:3" x14ac:dyDescent="0.25">
      <c r="A647" s="3">
        <v>9555</v>
      </c>
      <c r="B647" s="3">
        <f t="shared" si="19"/>
        <v>-109112620.12143235</v>
      </c>
      <c r="C647" s="3">
        <f t="shared" si="20"/>
        <v>261185183.59392631</v>
      </c>
    </row>
    <row r="648" spans="1:3" x14ac:dyDescent="0.25">
      <c r="A648" s="3">
        <v>9570</v>
      </c>
      <c r="B648" s="3">
        <f t="shared" si="19"/>
        <v>-160853552.83725771</v>
      </c>
      <c r="C648" s="3">
        <f t="shared" si="20"/>
        <v>249810503.14088005</v>
      </c>
    </row>
    <row r="649" spans="1:3" x14ac:dyDescent="0.25">
      <c r="A649" s="3">
        <v>9585</v>
      </c>
      <c r="B649" s="3">
        <f t="shared" si="19"/>
        <v>-211518045.24515793</v>
      </c>
      <c r="C649" s="3">
        <f t="shared" si="20"/>
        <v>226916573.04311401</v>
      </c>
    </row>
    <row r="650" spans="1:3" x14ac:dyDescent="0.25">
      <c r="A650" s="3">
        <v>9600</v>
      </c>
      <c r="B650" s="3">
        <f t="shared" si="19"/>
        <v>-258347520.12817177</v>
      </c>
      <c r="C650" s="3">
        <f t="shared" si="20"/>
        <v>192663424.38581347</v>
      </c>
    </row>
    <row r="651" spans="1:3" x14ac:dyDescent="0.25">
      <c r="A651" s="3">
        <v>9615</v>
      </c>
      <c r="B651" s="3">
        <f t="shared" ref="B651:B714" si="21">$C$4*COS($C$6*A651)-$H$4*COS(A651*$H$6)</f>
        <v>-298646410.67532724</v>
      </c>
      <c r="C651" s="3">
        <f t="shared" si="20"/>
        <v>147894580.02507719</v>
      </c>
    </row>
    <row r="652" spans="1:3" x14ac:dyDescent="0.25">
      <c r="A652" s="3">
        <v>9630</v>
      </c>
      <c r="B652" s="3">
        <f t="shared" si="21"/>
        <v>-329953081.12920535</v>
      </c>
      <c r="C652" s="3">
        <f t="shared" si="20"/>
        <v>94107937.673720896</v>
      </c>
    </row>
    <row r="653" spans="1:3" x14ac:dyDescent="0.25">
      <c r="A653" s="3">
        <v>9645</v>
      </c>
      <c r="B653" s="3">
        <f t="shared" si="21"/>
        <v>-350198981.2399615</v>
      </c>
      <c r="C653" s="3">
        <f t="shared" si="20"/>
        <v>33384100.210959345</v>
      </c>
    </row>
    <row r="654" spans="1:3" x14ac:dyDescent="0.25">
      <c r="A654" s="3">
        <v>9660</v>
      </c>
      <c r="B654" s="3">
        <f t="shared" si="21"/>
        <v>-357845565.70412815</v>
      </c>
      <c r="C654" s="3">
        <f t="shared" si="20"/>
        <v>-31723616.67617128</v>
      </c>
    </row>
    <row r="655" spans="1:3" x14ac:dyDescent="0.25">
      <c r="A655" s="3">
        <v>9675</v>
      </c>
      <c r="B655" s="3">
        <f t="shared" si="21"/>
        <v>-351989911.18832386</v>
      </c>
      <c r="C655" s="3">
        <f t="shared" si="20"/>
        <v>-98330736.16147539</v>
      </c>
    </row>
    <row r="656" spans="1:3" x14ac:dyDescent="0.25">
      <c r="A656" s="3">
        <v>9690</v>
      </c>
      <c r="B656" s="3">
        <f t="shared" si="21"/>
        <v>-332431965.52832806</v>
      </c>
      <c r="C656" s="3">
        <f t="shared" si="20"/>
        <v>-163385872.83425844</v>
      </c>
    </row>
    <row r="657" spans="1:3" x14ac:dyDescent="0.25">
      <c r="A657" s="3">
        <v>9705</v>
      </c>
      <c r="B657" s="3">
        <f t="shared" si="21"/>
        <v>-299698834.98600107</v>
      </c>
      <c r="C657" s="3">
        <f t="shared" ref="C657:C720" si="22">$C$4*SIN($C$6*A657)-$H$4*SIN($H$6*A657)</f>
        <v>-223847309.69351649</v>
      </c>
    </row>
    <row r="658" spans="1:3" x14ac:dyDescent="0.25">
      <c r="A658" s="3">
        <v>9720</v>
      </c>
      <c r="B658" s="3">
        <f t="shared" si="21"/>
        <v>-255024293.66400278</v>
      </c>
      <c r="C658" s="3">
        <f t="shared" si="22"/>
        <v>-276860682.97656763</v>
      </c>
    </row>
    <row r="659" spans="1:3" x14ac:dyDescent="0.25">
      <c r="A659" s="3">
        <v>9735</v>
      </c>
      <c r="B659" s="3">
        <f t="shared" si="21"/>
        <v>-200284601.56542102</v>
      </c>
      <c r="C659" s="3">
        <f t="shared" si="22"/>
        <v>-319926452.01881361</v>
      </c>
    </row>
    <row r="660" spans="1:3" x14ac:dyDescent="0.25">
      <c r="A660" s="3">
        <v>9750</v>
      </c>
      <c r="B660" s="3">
        <f t="shared" si="21"/>
        <v>-137894553.28908721</v>
      </c>
      <c r="C660" s="3">
        <f t="shared" si="22"/>
        <v>-351046466.7543267</v>
      </c>
    </row>
    <row r="661" spans="1:3" x14ac:dyDescent="0.25">
      <c r="A661" s="3">
        <v>9765</v>
      </c>
      <c r="B661" s="3">
        <f t="shared" si="21"/>
        <v>-70670261.252832755</v>
      </c>
      <c r="C661" s="3">
        <f t="shared" si="22"/>
        <v>-368840281.17616576</v>
      </c>
    </row>
    <row r="662" spans="1:3" x14ac:dyDescent="0.25">
      <c r="A662" s="3">
        <v>9780</v>
      </c>
      <c r="B662" s="3">
        <f t="shared" si="21"/>
        <v>-1667335.599694591</v>
      </c>
      <c r="C662" s="3">
        <f t="shared" si="22"/>
        <v>-372623809.5230335</v>
      </c>
    </row>
    <row r="663" spans="1:3" x14ac:dyDescent="0.25">
      <c r="A663" s="3">
        <v>9795</v>
      </c>
      <c r="B663" s="3">
        <f t="shared" si="21"/>
        <v>65995284.544049866</v>
      </c>
      <c r="C663" s="3">
        <f t="shared" si="22"/>
        <v>-362445355.12655902</v>
      </c>
    </row>
    <row r="664" spans="1:3" x14ac:dyDescent="0.25">
      <c r="A664" s="3">
        <v>9810</v>
      </c>
      <c r="B664" s="3">
        <f t="shared" si="21"/>
        <v>129314671.81221701</v>
      </c>
      <c r="C664" s="3">
        <f t="shared" si="22"/>
        <v>-339076799.72228241</v>
      </c>
    </row>
    <row r="665" spans="1:3" x14ac:dyDescent="0.25">
      <c r="A665" s="3">
        <v>9825</v>
      </c>
      <c r="B665" s="3">
        <f t="shared" si="21"/>
        <v>185575055.78998828</v>
      </c>
      <c r="C665" s="3">
        <f t="shared" si="22"/>
        <v>-303960642.15538478</v>
      </c>
    </row>
    <row r="666" spans="1:3" x14ac:dyDescent="0.25">
      <c r="A666" s="3">
        <v>9840</v>
      </c>
      <c r="B666" s="3">
        <f t="shared" si="21"/>
        <v>232499957.54954392</v>
      </c>
      <c r="C666" s="3">
        <f t="shared" si="22"/>
        <v>-259116428.92971873</v>
      </c>
    </row>
    <row r="667" spans="1:3" x14ac:dyDescent="0.25">
      <c r="A667" s="3">
        <v>9855</v>
      </c>
      <c r="B667" s="3">
        <f t="shared" si="21"/>
        <v>268375757.45924577</v>
      </c>
      <c r="C667" s="3">
        <f t="shared" si="22"/>
        <v>-207012737.27706319</v>
      </c>
    </row>
    <row r="668" spans="1:3" x14ac:dyDescent="0.25">
      <c r="A668" s="3">
        <v>9870</v>
      </c>
      <c r="B668" s="3">
        <f t="shared" si="21"/>
        <v>292139022.41999376</v>
      </c>
      <c r="C668" s="3">
        <f t="shared" si="22"/>
        <v>-150413082.28077921</v>
      </c>
    </row>
    <row r="669" spans="1:3" x14ac:dyDescent="0.25">
      <c r="A669" s="3">
        <v>9885</v>
      </c>
      <c r="B669" s="3">
        <f t="shared" si="21"/>
        <v>303422299.61131275</v>
      </c>
      <c r="C669" s="3">
        <f t="shared" si="22"/>
        <v>-92205777.962848976</v>
      </c>
    </row>
    <row r="670" spans="1:3" x14ac:dyDescent="0.25">
      <c r="A670" s="3">
        <v>9900</v>
      </c>
      <c r="B670" s="3">
        <f t="shared" si="21"/>
        <v>302555806.12353301</v>
      </c>
      <c r="C670" s="3">
        <f t="shared" si="22"/>
        <v>-35228779.580745161</v>
      </c>
    </row>
    <row r="671" spans="1:3" x14ac:dyDescent="0.25">
      <c r="A671" s="3">
        <v>9915</v>
      </c>
      <c r="B671" s="3">
        <f t="shared" si="21"/>
        <v>290525327.73343939</v>
      </c>
      <c r="C671" s="3">
        <f t="shared" si="22"/>
        <v>17899194.150305972</v>
      </c>
    </row>
    <row r="672" spans="1:3" x14ac:dyDescent="0.25">
      <c r="A672" s="3">
        <v>9930</v>
      </c>
      <c r="B672" s="3">
        <f t="shared" si="21"/>
        <v>268889495.23090911</v>
      </c>
      <c r="C672" s="3">
        <f t="shared" si="22"/>
        <v>64930431.430694863</v>
      </c>
    </row>
    <row r="673" spans="1:3" x14ac:dyDescent="0.25">
      <c r="A673" s="3">
        <v>9945</v>
      </c>
      <c r="B673" s="3">
        <f t="shared" si="21"/>
        <v>239662244.85872528</v>
      </c>
      <c r="C673" s="3">
        <f t="shared" si="22"/>
        <v>104113244.55748013</v>
      </c>
    </row>
    <row r="674" spans="1:3" x14ac:dyDescent="0.25">
      <c r="A674" s="3">
        <v>9960</v>
      </c>
      <c r="B674" s="3">
        <f t="shared" si="21"/>
        <v>205168516.8285881</v>
      </c>
      <c r="C674" s="3">
        <f t="shared" si="22"/>
        <v>134282401.08738264</v>
      </c>
    </row>
    <row r="675" spans="1:3" x14ac:dyDescent="0.25">
      <c r="A675" s="3">
        <v>9975</v>
      </c>
      <c r="B675" s="3">
        <f t="shared" si="21"/>
        <v>167882954.76374432</v>
      </c>
      <c r="C675" s="3">
        <f t="shared" si="22"/>
        <v>154909459.53519645</v>
      </c>
    </row>
    <row r="676" spans="1:3" x14ac:dyDescent="0.25">
      <c r="A676" s="3">
        <v>9990</v>
      </c>
      <c r="B676" s="3">
        <f t="shared" si="21"/>
        <v>130262427.29668935</v>
      </c>
      <c r="C676" s="3">
        <f t="shared" si="22"/>
        <v>166110179.4529258</v>
      </c>
    </row>
    <row r="677" spans="1:3" x14ac:dyDescent="0.25">
      <c r="A677" s="3">
        <v>10005</v>
      </c>
      <c r="B677" s="3">
        <f t="shared" si="21"/>
        <v>94583532.083577961</v>
      </c>
      <c r="C677" s="3">
        <f t="shared" si="22"/>
        <v>168609033.02892846</v>
      </c>
    </row>
    <row r="678" spans="1:3" x14ac:dyDescent="0.25">
      <c r="A678" s="3">
        <v>10020</v>
      </c>
      <c r="B678" s="3">
        <f t="shared" si="21"/>
        <v>62795841.046264023</v>
      </c>
      <c r="C678" s="3">
        <f t="shared" si="22"/>
        <v>163663691.11953917</v>
      </c>
    </row>
    <row r="679" spans="1:3" x14ac:dyDescent="0.25">
      <c r="A679" s="3">
        <v>10035</v>
      </c>
      <c r="B679" s="3">
        <f t="shared" si="21"/>
        <v>36400531.649694234</v>
      </c>
      <c r="C679" s="3">
        <f t="shared" si="22"/>
        <v>152955002.30060816</v>
      </c>
    </row>
    <row r="680" spans="1:3" x14ac:dyDescent="0.25">
      <c r="A680" s="3">
        <v>10050</v>
      </c>
      <c r="B680" s="3">
        <f t="shared" si="21"/>
        <v>16362297.595233589</v>
      </c>
      <c r="C680" s="3">
        <f t="shared" si="22"/>
        <v>138450253.963772</v>
      </c>
    </row>
    <row r="681" spans="1:3" x14ac:dyDescent="0.25">
      <c r="A681" s="3">
        <v>10065</v>
      </c>
      <c r="B681" s="3">
        <f t="shared" si="21"/>
        <v>3060160.7817040384</v>
      </c>
      <c r="C681" s="3">
        <f t="shared" si="22"/>
        <v>122249249.57954869</v>
      </c>
    </row>
    <row r="682" spans="1:3" x14ac:dyDescent="0.25">
      <c r="A682" s="3">
        <v>10080</v>
      </c>
      <c r="B682" s="3">
        <f t="shared" si="21"/>
        <v>-3719833.5224624276</v>
      </c>
      <c r="C682" s="3">
        <f t="shared" si="22"/>
        <v>106423840.87809654</v>
      </c>
    </row>
    <row r="683" spans="1:3" x14ac:dyDescent="0.25">
      <c r="A683" s="3">
        <v>10095</v>
      </c>
      <c r="B683" s="3">
        <f t="shared" si="21"/>
        <v>-4749888.5938204527</v>
      </c>
      <c r="C683" s="3">
        <f t="shared" si="22"/>
        <v>92861945.321166739</v>
      </c>
    </row>
    <row r="684" spans="1:3" x14ac:dyDescent="0.25">
      <c r="A684" s="3">
        <v>10110</v>
      </c>
      <c r="B684" s="3">
        <f t="shared" si="21"/>
        <v>-1286381.4375955462</v>
      </c>
      <c r="C684" s="3">
        <f t="shared" si="22"/>
        <v>83126732.702149034</v>
      </c>
    </row>
    <row r="685" spans="1:3" x14ac:dyDescent="0.25">
      <c r="A685" s="3">
        <v>10125</v>
      </c>
      <c r="B685" s="3">
        <f t="shared" si="21"/>
        <v>5038221.8626088016</v>
      </c>
      <c r="C685" s="3">
        <f t="shared" si="22"/>
        <v>78340603.896693647</v>
      </c>
    </row>
    <row r="686" spans="1:3" x14ac:dyDescent="0.25">
      <c r="A686" s="3">
        <v>10140</v>
      </c>
      <c r="B686" s="3">
        <f t="shared" si="21"/>
        <v>12349834.599042086</v>
      </c>
      <c r="C686" s="3">
        <f t="shared" si="22"/>
        <v>79101881.012520999</v>
      </c>
    </row>
    <row r="687" spans="1:3" x14ac:dyDescent="0.25">
      <c r="A687" s="3">
        <v>10155</v>
      </c>
      <c r="B687" s="3">
        <f t="shared" si="21"/>
        <v>18684200.426554531</v>
      </c>
      <c r="C687" s="3">
        <f t="shared" si="22"/>
        <v>85439895.463431537</v>
      </c>
    </row>
    <row r="688" spans="1:3" x14ac:dyDescent="0.25">
      <c r="A688" s="3">
        <v>10170</v>
      </c>
      <c r="B688" s="3">
        <f t="shared" si="21"/>
        <v>22144782.366969615</v>
      </c>
      <c r="C688" s="3">
        <f t="shared" si="22"/>
        <v>96811547.948580042</v>
      </c>
    </row>
    <row r="689" spans="1:3" x14ac:dyDescent="0.25">
      <c r="A689" s="3">
        <v>10185</v>
      </c>
      <c r="B689" s="3">
        <f t="shared" si="21"/>
        <v>21056110.141488284</v>
      </c>
      <c r="C689" s="3">
        <f t="shared" si="22"/>
        <v>112139596.30040146</v>
      </c>
    </row>
    <row r="690" spans="1:3" x14ac:dyDescent="0.25">
      <c r="A690" s="3">
        <v>10200</v>
      </c>
      <c r="B690" s="3">
        <f t="shared" si="21"/>
        <v>14101908.023686439</v>
      </c>
      <c r="C690" s="3">
        <f t="shared" si="22"/>
        <v>129890091.66492338</v>
      </c>
    </row>
    <row r="691" spans="1:3" x14ac:dyDescent="0.25">
      <c r="A691" s="3">
        <v>10215</v>
      </c>
      <c r="B691" s="3">
        <f t="shared" si="21"/>
        <v>438344.32992506027</v>
      </c>
      <c r="C691" s="3">
        <f t="shared" si="22"/>
        <v>148183719.65622672</v>
      </c>
    </row>
    <row r="692" spans="1:3" x14ac:dyDescent="0.25">
      <c r="A692" s="3">
        <v>10230</v>
      </c>
      <c r="B692" s="3">
        <f t="shared" si="21"/>
        <v>-20225588.064677626</v>
      </c>
      <c r="C692" s="3">
        <f t="shared" si="22"/>
        <v>164933488.75517619</v>
      </c>
    </row>
    <row r="693" spans="1:3" x14ac:dyDescent="0.25">
      <c r="A693" s="3">
        <v>10245</v>
      </c>
      <c r="B693" s="3">
        <f t="shared" si="21"/>
        <v>-47586344.062505186</v>
      </c>
      <c r="C693" s="3">
        <f t="shared" si="22"/>
        <v>177999397.88737252</v>
      </c>
    </row>
    <row r="694" spans="1:3" x14ac:dyDescent="0.25">
      <c r="A694" s="3">
        <v>10260</v>
      </c>
      <c r="B694" s="3">
        <f t="shared" si="21"/>
        <v>-80745936.93717128</v>
      </c>
      <c r="C694" s="3">
        <f t="shared" si="22"/>
        <v>185349529.951455</v>
      </c>
    </row>
    <row r="695" spans="1:3" x14ac:dyDescent="0.25">
      <c r="A695" s="3">
        <v>10275</v>
      </c>
      <c r="B695" s="3">
        <f t="shared" si="21"/>
        <v>-118254255.21210003</v>
      </c>
      <c r="C695" s="3">
        <f t="shared" si="22"/>
        <v>185216537.71482247</v>
      </c>
    </row>
    <row r="696" spans="1:3" x14ac:dyDescent="0.25">
      <c r="A696" s="3">
        <v>10290</v>
      </c>
      <c r="B696" s="3">
        <f t="shared" si="21"/>
        <v>-158191105.05030361</v>
      </c>
      <c r="C696" s="3">
        <f t="shared" si="22"/>
        <v>176238745.79417214</v>
      </c>
    </row>
    <row r="697" spans="1:3" x14ac:dyDescent="0.25">
      <c r="A697" s="3">
        <v>10305</v>
      </c>
      <c r="B697" s="3">
        <f t="shared" si="21"/>
        <v>-198282806.85276353</v>
      </c>
      <c r="C697" s="3">
        <f t="shared" si="22"/>
        <v>157576071.24877384</v>
      </c>
    </row>
    <row r="698" spans="1:3" x14ac:dyDescent="0.25">
      <c r="A698" s="3">
        <v>10320</v>
      </c>
      <c r="B698" s="3">
        <f t="shared" si="21"/>
        <v>-236045821.83161509</v>
      </c>
      <c r="C698" s="3">
        <f t="shared" si="22"/>
        <v>128992601.55587438</v>
      </c>
    </row>
    <row r="699" spans="1:3" x14ac:dyDescent="0.25">
      <c r="A699" s="3">
        <v>10335</v>
      </c>
      <c r="B699" s="3">
        <f t="shared" si="21"/>
        <v>-268948026.04714352</v>
      </c>
      <c r="C699" s="3">
        <f t="shared" si="22"/>
        <v>90899854.624471083</v>
      </c>
    </row>
    <row r="700" spans="1:3" x14ac:dyDescent="0.25">
      <c r="A700" s="3">
        <v>10350</v>
      </c>
      <c r="B700" s="3">
        <f t="shared" si="21"/>
        <v>-294577010.13671494</v>
      </c>
      <c r="C700" s="3">
        <f t="shared" si="22"/>
        <v>44357336.673240706</v>
      </c>
    </row>
    <row r="701" spans="1:3" x14ac:dyDescent="0.25">
      <c r="A701" s="3">
        <v>10365</v>
      </c>
      <c r="B701" s="3">
        <f t="shared" si="21"/>
        <v>-310804246.12456465</v>
      </c>
      <c r="C701" s="3">
        <f t="shared" si="22"/>
        <v>-8970161.1348783672</v>
      </c>
    </row>
    <row r="702" spans="1:3" x14ac:dyDescent="0.25">
      <c r="A702" s="3">
        <v>10380</v>
      </c>
      <c r="B702" s="3">
        <f t="shared" si="21"/>
        <v>-315934165.1850459</v>
      </c>
      <c r="C702" s="3">
        <f t="shared" si="22"/>
        <v>-66896214.506623507</v>
      </c>
    </row>
    <row r="703" spans="1:3" x14ac:dyDescent="0.25">
      <c r="A703" s="3">
        <v>10395</v>
      </c>
      <c r="B703" s="3">
        <f t="shared" si="21"/>
        <v>-308828119.96389192</v>
      </c>
      <c r="C703" s="3">
        <f t="shared" si="22"/>
        <v>-126832325.09542364</v>
      </c>
    </row>
    <row r="704" spans="1:3" x14ac:dyDescent="0.25">
      <c r="A704" s="3">
        <v>10410</v>
      </c>
      <c r="B704" s="3">
        <f t="shared" si="21"/>
        <v>-288994801.76847899</v>
      </c>
      <c r="C704" s="3">
        <f t="shared" si="22"/>
        <v>-185935941.80091751</v>
      </c>
    </row>
    <row r="705" spans="1:3" x14ac:dyDescent="0.25">
      <c r="A705" s="3">
        <v>10425</v>
      </c>
      <c r="B705" s="3">
        <f t="shared" si="21"/>
        <v>-256640842.1120953</v>
      </c>
      <c r="C705" s="3">
        <f t="shared" si="22"/>
        <v>-241277579.63349545</v>
      </c>
    </row>
    <row r="706" spans="1:3" x14ac:dyDescent="0.25">
      <c r="A706" s="3">
        <v>10440</v>
      </c>
      <c r="B706" s="3">
        <f t="shared" si="21"/>
        <v>-212677907.89922011</v>
      </c>
      <c r="C706" s="3">
        <f t="shared" si="22"/>
        <v>-290016363.90358865</v>
      </c>
    </row>
    <row r="707" spans="1:3" x14ac:dyDescent="0.25">
      <c r="A707" s="3">
        <v>10455</v>
      </c>
      <c r="B707" s="3">
        <f t="shared" si="21"/>
        <v>-158685430.16799408</v>
      </c>
      <c r="C707" s="3">
        <f t="shared" si="22"/>
        <v>-329572719.35725051</v>
      </c>
    </row>
    <row r="708" spans="1:3" x14ac:dyDescent="0.25">
      <c r="A708" s="3">
        <v>10470</v>
      </c>
      <c r="B708" s="3">
        <f t="shared" si="21"/>
        <v>-96831001.228243351</v>
      </c>
      <c r="C708" s="3">
        <f t="shared" si="22"/>
        <v>-357787056.40785539</v>
      </c>
    </row>
    <row r="709" spans="1:3" x14ac:dyDescent="0.25">
      <c r="A709" s="3">
        <v>10485</v>
      </c>
      <c r="B709" s="3">
        <f t="shared" si="21"/>
        <v>-29753243.318512045</v>
      </c>
      <c r="C709" s="3">
        <f t="shared" si="22"/>
        <v>-373054172.09173429</v>
      </c>
    </row>
    <row r="710" spans="1:3" x14ac:dyDescent="0.25">
      <c r="A710" s="3">
        <v>10500</v>
      </c>
      <c r="B710" s="3">
        <f t="shared" si="21"/>
        <v>39585589.141862109</v>
      </c>
      <c r="C710" s="3">
        <f t="shared" si="22"/>
        <v>-374424625.64136481</v>
      </c>
    </row>
    <row r="711" spans="1:3" x14ac:dyDescent="0.25">
      <c r="A711" s="3">
        <v>10515</v>
      </c>
      <c r="B711" s="3">
        <f t="shared" si="21"/>
        <v>108068024.38004905</v>
      </c>
      <c r="C711" s="3">
        <f t="shared" si="22"/>
        <v>-361666466.71208453</v>
      </c>
    </row>
    <row r="712" spans="1:3" x14ac:dyDescent="0.25">
      <c r="A712" s="3">
        <v>10530</v>
      </c>
      <c r="B712" s="3">
        <f t="shared" si="21"/>
        <v>172600171.60662717</v>
      </c>
      <c r="C712" s="3">
        <f t="shared" si="22"/>
        <v>-335283249.31942332</v>
      </c>
    </row>
    <row r="713" spans="1:3" x14ac:dyDescent="0.25">
      <c r="A713" s="3">
        <v>10545</v>
      </c>
      <c r="B713" s="3">
        <f t="shared" si="21"/>
        <v>230289579.59379166</v>
      </c>
      <c r="C713" s="3">
        <f t="shared" si="22"/>
        <v>-296487088.54050279</v>
      </c>
    </row>
    <row r="714" spans="1:3" x14ac:dyDescent="0.25">
      <c r="A714" s="3">
        <v>10560</v>
      </c>
      <c r="B714" s="3">
        <f t="shared" si="21"/>
        <v>278610882.7943536</v>
      </c>
      <c r="C714" s="3">
        <f t="shared" si="22"/>
        <v>-247128424.29296574</v>
      </c>
    </row>
    <row r="715" spans="1:3" x14ac:dyDescent="0.25">
      <c r="A715" s="3">
        <v>10575</v>
      </c>
      <c r="B715" s="3">
        <f t="shared" ref="B715:B778" si="23">$C$4*COS($C$6*A715)-$H$4*COS(A715*$H$6)</f>
        <v>315548750.00437653</v>
      </c>
      <c r="C715" s="3">
        <f t="shared" si="22"/>
        <v>-189586955.78400281</v>
      </c>
    </row>
    <row r="716" spans="1:3" x14ac:dyDescent="0.25">
      <c r="A716" s="3">
        <v>10590</v>
      </c>
      <c r="B716" s="3">
        <f t="shared" si="23"/>
        <v>339709123.63446403</v>
      </c>
      <c r="C716" s="3">
        <f t="shared" si="22"/>
        <v>-126630717.38555019</v>
      </c>
    </row>
    <row r="717" spans="1:3" x14ac:dyDescent="0.25">
      <c r="A717" s="3">
        <v>10605</v>
      </c>
      <c r="B717" s="3">
        <f t="shared" si="23"/>
        <v>350391799.07316917</v>
      </c>
      <c r="C717" s="3">
        <f t="shared" si="22"/>
        <v>-61252316.887925901</v>
      </c>
    </row>
    <row r="718" spans="1:3" x14ac:dyDescent="0.25">
      <c r="A718" s="3">
        <v>10620</v>
      </c>
      <c r="B718" s="3">
        <f t="shared" si="23"/>
        <v>347619907.58874553</v>
      </c>
      <c r="C718" s="3">
        <f t="shared" si="22"/>
        <v>3507184.3600735962</v>
      </c>
    </row>
    <row r="719" spans="1:3" x14ac:dyDescent="0.25">
      <c r="A719" s="3">
        <v>10635</v>
      </c>
      <c r="B719" s="3">
        <f t="shared" si="23"/>
        <v>332124667.08153784</v>
      </c>
      <c r="C719" s="3">
        <f t="shared" si="22"/>
        <v>64735498.595929891</v>
      </c>
    </row>
    <row r="720" spans="1:3" x14ac:dyDescent="0.25">
      <c r="A720" s="3">
        <v>10650</v>
      </c>
      <c r="B720" s="3">
        <f t="shared" si="23"/>
        <v>305286668.25519288</v>
      </c>
      <c r="C720" s="3">
        <f t="shared" si="22"/>
        <v>119816161.36194283</v>
      </c>
    </row>
    <row r="721" spans="1:3" x14ac:dyDescent="0.25">
      <c r="A721" s="3">
        <v>10665</v>
      </c>
      <c r="B721" s="3">
        <f t="shared" si="23"/>
        <v>269037778.23637837</v>
      </c>
      <c r="C721" s="3">
        <f t="shared" ref="C721:C784" si="24">$C$4*SIN($C$6*A721)-$H$4*SIN($H$6*A721)</f>
        <v>166574824.14608154</v>
      </c>
    </row>
    <row r="722" spans="1:3" x14ac:dyDescent="0.25">
      <c r="A722" s="3">
        <v>10680</v>
      </c>
      <c r="B722" s="3">
        <f t="shared" si="23"/>
        <v>225730284.12836805</v>
      </c>
      <c r="C722" s="3">
        <f t="shared" si="24"/>
        <v>203395607.01310042</v>
      </c>
    </row>
    <row r="723" spans="1:3" x14ac:dyDescent="0.25">
      <c r="A723" s="3">
        <v>10695</v>
      </c>
      <c r="B723" s="3">
        <f t="shared" si="23"/>
        <v>177981998.43901432</v>
      </c>
      <c r="C723" s="3">
        <f t="shared" si="24"/>
        <v>229300323.74837109</v>
      </c>
    </row>
    <row r="724" spans="1:3" x14ac:dyDescent="0.25">
      <c r="A724" s="3">
        <v>10710</v>
      </c>
      <c r="B724" s="3">
        <f t="shared" si="23"/>
        <v>128507569.03928262</v>
      </c>
      <c r="C724" s="3">
        <f t="shared" si="24"/>
        <v>243985853.82126611</v>
      </c>
    </row>
    <row r="725" spans="1:3" x14ac:dyDescent="0.25">
      <c r="A725" s="3">
        <v>10725</v>
      </c>
      <c r="B725" s="3">
        <f t="shared" si="23"/>
        <v>79947078.898122102</v>
      </c>
      <c r="C725" s="3">
        <f t="shared" si="24"/>
        <v>247817700.47907722</v>
      </c>
    </row>
    <row r="726" spans="1:3" x14ac:dyDescent="0.25">
      <c r="A726" s="3">
        <v>10740</v>
      </c>
      <c r="B726" s="3">
        <f t="shared" si="23"/>
        <v>34703130.828691453</v>
      </c>
      <c r="C726" s="3">
        <f t="shared" si="24"/>
        <v>241780659.49518353</v>
      </c>
    </row>
    <row r="727" spans="1:3" x14ac:dyDescent="0.25">
      <c r="A727" s="3">
        <v>10755</v>
      </c>
      <c r="B727" s="3">
        <f t="shared" si="23"/>
        <v>-5203016.1108142436</v>
      </c>
      <c r="C727" s="3">
        <f t="shared" si="24"/>
        <v>227390337.72451216</v>
      </c>
    </row>
    <row r="728" spans="1:3" x14ac:dyDescent="0.25">
      <c r="A728" s="3">
        <v>10770</v>
      </c>
      <c r="B728" s="3">
        <f t="shared" si="23"/>
        <v>-38247016.204849839</v>
      </c>
      <c r="C728" s="3">
        <f t="shared" si="24"/>
        <v>206571818.72419357</v>
      </c>
    </row>
    <row r="729" spans="1:3" x14ac:dyDescent="0.25">
      <c r="A729" s="3">
        <v>10785</v>
      </c>
      <c r="B729" s="3">
        <f t="shared" si="23"/>
        <v>-63481401.393272921</v>
      </c>
      <c r="C729" s="3">
        <f t="shared" si="24"/>
        <v>181513905.49389276</v>
      </c>
    </row>
    <row r="730" spans="1:3" x14ac:dyDescent="0.25">
      <c r="A730" s="3">
        <v>10800</v>
      </c>
      <c r="B730" s="3">
        <f t="shared" si="23"/>
        <v>-80575037.965818346</v>
      </c>
      <c r="C730" s="3">
        <f t="shared" si="24"/>
        <v>154508937.42066801</v>
      </c>
    </row>
    <row r="731" spans="1:3" x14ac:dyDescent="0.25">
      <c r="A731" s="3">
        <v>10815</v>
      </c>
      <c r="B731" s="3">
        <f t="shared" si="23"/>
        <v>-89809899.532428637</v>
      </c>
      <c r="C731" s="3">
        <f t="shared" si="24"/>
        <v>127789076.93187496</v>
      </c>
    </row>
    <row r="732" spans="1:3" x14ac:dyDescent="0.25">
      <c r="A732" s="3">
        <v>10830</v>
      </c>
      <c r="B732" s="3">
        <f t="shared" si="23"/>
        <v>-92035842.330042288</v>
      </c>
      <c r="C732" s="3">
        <f t="shared" si="24"/>
        <v>103370132.73041752</v>
      </c>
    </row>
    <row r="733" spans="1:3" x14ac:dyDescent="0.25">
      <c r="A733" s="3">
        <v>10845</v>
      </c>
      <c r="B733" s="3">
        <f t="shared" si="23"/>
        <v>-88586876.783756137</v>
      </c>
      <c r="C733" s="3">
        <f t="shared" si="24"/>
        <v>82913420.630276769</v>
      </c>
    </row>
    <row r="734" spans="1:3" x14ac:dyDescent="0.25">
      <c r="A734" s="3">
        <v>10860</v>
      </c>
      <c r="B734" s="3">
        <f t="shared" si="23"/>
        <v>-81164996.314274415</v>
      </c>
      <c r="C734" s="3">
        <f t="shared" si="24"/>
        <v>67614898.659350663</v>
      </c>
    </row>
    <row r="735" spans="1:3" x14ac:dyDescent="0.25">
      <c r="A735" s="3">
        <v>10875</v>
      </c>
      <c r="B735" s="3">
        <f t="shared" si="23"/>
        <v>-71699780.324192747</v>
      </c>
      <c r="C735" s="3">
        <f t="shared" si="24"/>
        <v>58128935.304540753</v>
      </c>
    </row>
    <row r="736" spans="1:3" x14ac:dyDescent="0.25">
      <c r="A736" s="3">
        <v>10890</v>
      </c>
      <c r="B736" s="3">
        <f t="shared" si="23"/>
        <v>-62193590.167503573</v>
      </c>
      <c r="C736" s="3">
        <f t="shared" si="24"/>
        <v>54531704.258217365</v>
      </c>
    </row>
    <row r="737" spans="1:3" x14ac:dyDescent="0.25">
      <c r="A737" s="3">
        <v>10905</v>
      </c>
      <c r="B737" s="3">
        <f t="shared" si="23"/>
        <v>-54563118.657592222</v>
      </c>
      <c r="C737" s="3">
        <f t="shared" si="24"/>
        <v>56326503.813495427</v>
      </c>
    </row>
    <row r="738" spans="1:3" x14ac:dyDescent="0.25">
      <c r="A738" s="3">
        <v>10920</v>
      </c>
      <c r="B738" s="3">
        <f t="shared" si="23"/>
        <v>-50488273.155373007</v>
      </c>
      <c r="C738" s="3">
        <f t="shared" si="24"/>
        <v>62490453.994992718</v>
      </c>
    </row>
    <row r="739" spans="1:3" x14ac:dyDescent="0.25">
      <c r="A739" s="3">
        <v>10935</v>
      </c>
      <c r="B739" s="3">
        <f t="shared" si="23"/>
        <v>-51278855.37618354</v>
      </c>
      <c r="C739" s="3">
        <f t="shared" si="24"/>
        <v>71559219.329718918</v>
      </c>
    </row>
    <row r="740" spans="1:3" x14ac:dyDescent="0.25">
      <c r="A740" s="3">
        <v>10950</v>
      </c>
      <c r="B740" s="3">
        <f t="shared" si="23"/>
        <v>-57768282.585356742</v>
      </c>
      <c r="C740" s="3">
        <f t="shared" si="24"/>
        <v>81743826.876866981</v>
      </c>
    </row>
    <row r="741" spans="1:3" x14ac:dyDescent="0.25">
      <c r="A741" s="3">
        <v>10965</v>
      </c>
      <c r="B741" s="3">
        <f t="shared" si="23"/>
        <v>-70241756.27008602</v>
      </c>
      <c r="C741" s="3">
        <f t="shared" si="24"/>
        <v>91071469.643186927</v>
      </c>
    </row>
    <row r="742" spans="1:3" x14ac:dyDescent="0.25">
      <c r="A742" s="3">
        <v>10980</v>
      </c>
      <c r="B742" s="3">
        <f t="shared" si="23"/>
        <v>-88403948.35325408</v>
      </c>
      <c r="C742" s="3">
        <f t="shared" si="24"/>
        <v>97540550.18230617</v>
      </c>
    </row>
    <row r="743" spans="1:3" x14ac:dyDescent="0.25">
      <c r="A743" s="3">
        <v>10995</v>
      </c>
      <c r="B743" s="3">
        <f t="shared" si="23"/>
        <v>-111388597.30495168</v>
      </c>
      <c r="C743" s="3">
        <f t="shared" si="24"/>
        <v>99279237.206343204</v>
      </c>
    </row>
    <row r="744" spans="1:3" x14ac:dyDescent="0.25">
      <c r="A744" s="3">
        <v>11010</v>
      </c>
      <c r="B744" s="3">
        <f t="shared" si="23"/>
        <v>-137809565.60369697</v>
      </c>
      <c r="C744" s="3">
        <f t="shared" si="24"/>
        <v>94696545.197271496</v>
      </c>
    </row>
    <row r="745" spans="1:3" x14ac:dyDescent="0.25">
      <c r="A745" s="3">
        <v>11025</v>
      </c>
      <c r="B745" s="3">
        <f t="shared" si="23"/>
        <v>-165850095.29460537</v>
      </c>
      <c r="C745" s="3">
        <f t="shared" si="24"/>
        <v>82615421.269178182</v>
      </c>
    </row>
    <row r="746" spans="1:3" x14ac:dyDescent="0.25">
      <c r="A746" s="3">
        <v>11040</v>
      </c>
      <c r="B746" s="3">
        <f t="shared" si="23"/>
        <v>-193384397.60932145</v>
      </c>
      <c r="C746" s="3">
        <f t="shared" si="24"/>
        <v>62378503.881292015</v>
      </c>
    </row>
    <row r="747" spans="1:3" x14ac:dyDescent="0.25">
      <c r="A747" s="3">
        <v>11055</v>
      </c>
      <c r="B747" s="3">
        <f t="shared" si="23"/>
        <v>-218123499.34749994</v>
      </c>
      <c r="C747" s="3">
        <f t="shared" si="24"/>
        <v>33919026.46643585</v>
      </c>
    </row>
    <row r="748" spans="1:3" x14ac:dyDescent="0.25">
      <c r="A748" s="3">
        <v>11070</v>
      </c>
      <c r="B748" s="3">
        <f t="shared" si="23"/>
        <v>-237775590.91640925</v>
      </c>
      <c r="C748" s="3">
        <f t="shared" si="24"/>
        <v>-2208344.1358110011</v>
      </c>
    </row>
    <row r="749" spans="1:3" x14ac:dyDescent="0.25">
      <c r="A749" s="3">
        <v>11085</v>
      </c>
      <c r="B749" s="3">
        <f t="shared" si="23"/>
        <v>-250210091.05168921</v>
      </c>
      <c r="C749" s="3">
        <f t="shared" si="24"/>
        <v>-44839272.98066172</v>
      </c>
    </row>
    <row r="750" spans="1:3" x14ac:dyDescent="0.25">
      <c r="A750" s="3">
        <v>11100</v>
      </c>
      <c r="B750" s="3">
        <f t="shared" si="23"/>
        <v>-253614330.81627741</v>
      </c>
      <c r="C750" s="3">
        <f t="shared" si="24"/>
        <v>-92253815.567494571</v>
      </c>
    </row>
    <row r="751" spans="1:3" x14ac:dyDescent="0.25">
      <c r="A751" s="3">
        <v>11115</v>
      </c>
      <c r="B751" s="3">
        <f t="shared" si="23"/>
        <v>-246632186.43346849</v>
      </c>
      <c r="C751" s="3">
        <f t="shared" si="24"/>
        <v>-142269621.88894922</v>
      </c>
    </row>
    <row r="752" spans="1:3" x14ac:dyDescent="0.25">
      <c r="A752" s="3">
        <v>11130</v>
      </c>
      <c r="B752" s="3">
        <f t="shared" si="23"/>
        <v>-228475129.73604956</v>
      </c>
      <c r="C752" s="3">
        <f t="shared" si="24"/>
        <v>-192368501.34227934</v>
      </c>
    </row>
    <row r="753" spans="1:3" x14ac:dyDescent="0.25">
      <c r="A753" s="3">
        <v>11145</v>
      </c>
      <c r="B753" s="3">
        <f t="shared" si="23"/>
        <v>-198997942.10608995</v>
      </c>
      <c r="C753" s="3">
        <f t="shared" si="24"/>
        <v>-239848302.83440167</v>
      </c>
    </row>
    <row r="754" spans="1:3" x14ac:dyDescent="0.25">
      <c r="A754" s="3">
        <v>11160</v>
      </c>
      <c r="B754" s="3">
        <f t="shared" si="23"/>
        <v>-158733635.96593976</v>
      </c>
      <c r="C754" s="3">
        <f t="shared" si="24"/>
        <v>-281990329.96760172</v>
      </c>
    </row>
    <row r="755" spans="1:3" x14ac:dyDescent="0.25">
      <c r="A755" s="3">
        <v>11175</v>
      </c>
      <c r="B755" s="3">
        <f t="shared" si="23"/>
        <v>-108884795.73010272</v>
      </c>
      <c r="C755" s="3">
        <f t="shared" si="24"/>
        <v>-316231419.30162781</v>
      </c>
    </row>
    <row r="756" spans="1:3" x14ac:dyDescent="0.25">
      <c r="A756" s="3">
        <v>11190</v>
      </c>
      <c r="B756" s="3">
        <f t="shared" si="23"/>
        <v>-51271411.569305897</v>
      </c>
      <c r="C756" s="3">
        <f t="shared" si="24"/>
        <v>-340329433.85508162</v>
      </c>
    </row>
    <row r="757" spans="1:3" x14ac:dyDescent="0.25">
      <c r="A757" s="3">
        <v>11205</v>
      </c>
      <c r="B757" s="3">
        <f t="shared" si="23"/>
        <v>11761854.689116426</v>
      </c>
      <c r="C757" s="3">
        <f t="shared" si="24"/>
        <v>-352511290.38541853</v>
      </c>
    </row>
    <row r="758" spans="1:3" x14ac:dyDescent="0.25">
      <c r="A758" s="3">
        <v>11220</v>
      </c>
      <c r="B758" s="3">
        <f t="shared" si="23"/>
        <v>77473351.23430872</v>
      </c>
      <c r="C758" s="3">
        <f t="shared" si="24"/>
        <v>-351593724.61499101</v>
      </c>
    </row>
    <row r="759" spans="1:3" x14ac:dyDescent="0.25">
      <c r="A759" s="3">
        <v>11235</v>
      </c>
      <c r="B759" s="3">
        <f t="shared" si="23"/>
        <v>142879126.73362914</v>
      </c>
      <c r="C759" s="3">
        <f t="shared" si="24"/>
        <v>-337068732.87888199</v>
      </c>
    </row>
    <row r="760" spans="1:3" x14ac:dyDescent="0.25">
      <c r="A760" s="3">
        <v>11250</v>
      </c>
      <c r="B760" s="3">
        <f t="shared" si="23"/>
        <v>204924888.41559878</v>
      </c>
      <c r="C760" s="3">
        <f t="shared" si="24"/>
        <v>-309147898.12437159</v>
      </c>
    </row>
    <row r="761" spans="1:3" x14ac:dyDescent="0.25">
      <c r="A761" s="3">
        <v>11265</v>
      </c>
      <c r="B761" s="3">
        <f t="shared" si="23"/>
        <v>260664319.97199404</v>
      </c>
      <c r="C761" s="3">
        <f t="shared" si="24"/>
        <v>-268762463.78801852</v>
      </c>
    </row>
    <row r="762" spans="1:3" x14ac:dyDescent="0.25">
      <c r="A762" s="3">
        <v>11280</v>
      </c>
      <c r="B762" s="3">
        <f t="shared" si="23"/>
        <v>307432398.29546893</v>
      </c>
      <c r="C762" s="3">
        <f t="shared" si="24"/>
        <v>-217518886.18721431</v>
      </c>
    </row>
    <row r="763" spans="1:3" x14ac:dyDescent="0.25">
      <c r="A763" s="3">
        <v>11295</v>
      </c>
      <c r="B763" s="3">
        <f t="shared" si="23"/>
        <v>343002638.95674968</v>
      </c>
      <c r="C763" s="3">
        <f t="shared" si="24"/>
        <v>-157612485.98046798</v>
      </c>
    </row>
    <row r="764" spans="1:3" x14ac:dyDescent="0.25">
      <c r="A764" s="3">
        <v>11310</v>
      </c>
      <c r="B764" s="3">
        <f t="shared" si="23"/>
        <v>365718216.77310801</v>
      </c>
      <c r="C764" s="3">
        <f t="shared" si="24"/>
        <v>-91704541.66268</v>
      </c>
    </row>
    <row r="765" spans="1:3" x14ac:dyDescent="0.25">
      <c r="A765" s="3">
        <v>11325</v>
      </c>
      <c r="B765" s="3">
        <f t="shared" si="23"/>
        <v>374588583.40278929</v>
      </c>
      <c r="C765" s="3">
        <f t="shared" si="24"/>
        <v>-22770543.637088209</v>
      </c>
    </row>
    <row r="766" spans="1:3" x14ac:dyDescent="0.25">
      <c r="A766" s="3">
        <v>11340</v>
      </c>
      <c r="B766" s="3">
        <f t="shared" si="23"/>
        <v>369345428.66159105</v>
      </c>
      <c r="C766" s="3">
        <f t="shared" si="24"/>
        <v>46070800.345194079</v>
      </c>
    </row>
    <row r="767" spans="1:3" x14ac:dyDescent="0.25">
      <c r="A767" s="3">
        <v>11355</v>
      </c>
      <c r="B767" s="3">
        <f t="shared" si="23"/>
        <v>350454459.97361207</v>
      </c>
      <c r="C767" s="3">
        <f t="shared" si="24"/>
        <v>111736971.96428533</v>
      </c>
    </row>
    <row r="768" spans="1:3" x14ac:dyDescent="0.25">
      <c r="A768" s="3">
        <v>11370</v>
      </c>
      <c r="B768" s="3">
        <f t="shared" si="23"/>
        <v>319082332.20966458</v>
      </c>
      <c r="C768" s="3">
        <f t="shared" si="24"/>
        <v>171358087.87445068</v>
      </c>
    </row>
    <row r="769" spans="1:3" x14ac:dyDescent="0.25">
      <c r="A769" s="3">
        <v>11385</v>
      </c>
      <c r="B769" s="3">
        <f t="shared" si="23"/>
        <v>277020960.1264233</v>
      </c>
      <c r="C769" s="3">
        <f t="shared" si="24"/>
        <v>222439217.29115441</v>
      </c>
    </row>
    <row r="770" spans="1:3" x14ac:dyDescent="0.25">
      <c r="A770" s="3">
        <v>11400</v>
      </c>
      <c r="B770" s="3">
        <f t="shared" si="23"/>
        <v>226574196.93942893</v>
      </c>
      <c r="C770" s="3">
        <f t="shared" si="24"/>
        <v>262998341.52062219</v>
      </c>
    </row>
    <row r="771" spans="1:3" x14ac:dyDescent="0.25">
      <c r="A771" s="3">
        <v>11415</v>
      </c>
      <c r="B771" s="3">
        <f t="shared" si="23"/>
        <v>170414284.34594873</v>
      </c>
      <c r="C771" s="3">
        <f t="shared" si="24"/>
        <v>291671329.77752644</v>
      </c>
    </row>
    <row r="772" spans="1:3" x14ac:dyDescent="0.25">
      <c r="A772" s="3">
        <v>11430</v>
      </c>
      <c r="B772" s="3">
        <f t="shared" si="23"/>
        <v>111417412.47932559</v>
      </c>
      <c r="C772" s="3">
        <f t="shared" si="24"/>
        <v>307777471.80594951</v>
      </c>
    </row>
    <row r="773" spans="1:3" x14ac:dyDescent="0.25">
      <c r="A773" s="3">
        <v>11445</v>
      </c>
      <c r="B773" s="3">
        <f t="shared" si="23"/>
        <v>52489046.07346493</v>
      </c>
      <c r="C773" s="3">
        <f t="shared" si="24"/>
        <v>311341692.57823348</v>
      </c>
    </row>
    <row r="774" spans="1:3" x14ac:dyDescent="0.25">
      <c r="A774" s="3">
        <v>11460</v>
      </c>
      <c r="B774" s="3">
        <f t="shared" si="23"/>
        <v>-3609710.5053665042</v>
      </c>
      <c r="C774" s="3">
        <f t="shared" si="24"/>
        <v>303072407.0103575</v>
      </c>
    </row>
    <row r="775" spans="1:3" x14ac:dyDescent="0.25">
      <c r="A775" s="3">
        <v>11475</v>
      </c>
      <c r="B775" s="3">
        <f t="shared" si="23"/>
        <v>-54423561.415990829</v>
      </c>
      <c r="C775" s="3">
        <f t="shared" si="24"/>
        <v>284296866.25977898</v>
      </c>
    </row>
    <row r="776" spans="1:3" x14ac:dyDescent="0.25">
      <c r="A776" s="3">
        <v>11490</v>
      </c>
      <c r="B776" s="3">
        <f t="shared" si="23"/>
        <v>-97941989.241028935</v>
      </c>
      <c r="C776" s="3">
        <f t="shared" si="24"/>
        <v>256858610.93398112</v>
      </c>
    </row>
    <row r="777" spans="1:3" x14ac:dyDescent="0.25">
      <c r="A777" s="3">
        <v>11505</v>
      </c>
      <c r="B777" s="3">
        <f t="shared" si="23"/>
        <v>-132706985.799411</v>
      </c>
      <c r="C777" s="3">
        <f t="shared" si="24"/>
        <v>222984098.34439033</v>
      </c>
    </row>
    <row r="778" spans="1:3" x14ac:dyDescent="0.25">
      <c r="A778" s="3">
        <v>11520</v>
      </c>
      <c r="B778" s="3">
        <f t="shared" si="23"/>
        <v>-157882885.62267214</v>
      </c>
      <c r="C778" s="3">
        <f t="shared" si="24"/>
        <v>185127549.48092216</v>
      </c>
    </row>
    <row r="779" spans="1:3" x14ac:dyDescent="0.25">
      <c r="A779" s="3">
        <v>11535</v>
      </c>
      <c r="B779" s="3">
        <f t="shared" ref="B779:B842" si="25">$C$4*COS($C$6*A779)-$H$4*COS(A779*$H$6)</f>
        <v>-173284178.48393223</v>
      </c>
      <c r="C779" s="3">
        <f t="shared" si="24"/>
        <v>145804436.79138541</v>
      </c>
    </row>
    <row r="780" spans="1:3" x14ac:dyDescent="0.25">
      <c r="A780" s="3">
        <v>11550</v>
      </c>
      <c r="B780" s="3">
        <f t="shared" si="25"/>
        <v>-179359975.7217043</v>
      </c>
      <c r="C780" s="3">
        <f t="shared" si="24"/>
        <v>107424716.28653391</v>
      </c>
    </row>
    <row r="781" spans="1:3" x14ac:dyDescent="0.25">
      <c r="A781" s="3">
        <v>11565</v>
      </c>
      <c r="B781" s="3">
        <f t="shared" si="25"/>
        <v>-177136681.53129017</v>
      </c>
      <c r="C781" s="3">
        <f t="shared" si="24"/>
        <v>72136853.065902367</v>
      </c>
    </row>
    <row r="782" spans="1:3" x14ac:dyDescent="0.25">
      <c r="A782" s="3">
        <v>11580</v>
      </c>
      <c r="B782" s="3">
        <f t="shared" si="25"/>
        <v>-168123184.27739513</v>
      </c>
      <c r="C782" s="3">
        <f t="shared" si="24"/>
        <v>41692903.01674816</v>
      </c>
    </row>
    <row r="783" spans="1:3" x14ac:dyDescent="0.25">
      <c r="A783" s="3">
        <v>11595</v>
      </c>
      <c r="B783" s="3">
        <f t="shared" si="25"/>
        <v>-154185351.22506234</v>
      </c>
      <c r="C783" s="3">
        <f t="shared" si="24"/>
        <v>17343448.60399881</v>
      </c>
    </row>
    <row r="784" spans="1:3" x14ac:dyDescent="0.25">
      <c r="A784" s="3">
        <v>11610</v>
      </c>
      <c r="B784" s="3">
        <f t="shared" si="25"/>
        <v>-137398619.66209692</v>
      </c>
      <c r="C784" s="3">
        <f t="shared" si="24"/>
        <v>-230858.31336727738</v>
      </c>
    </row>
    <row r="785" spans="1:3" x14ac:dyDescent="0.25">
      <c r="A785" s="3">
        <v>11625</v>
      </c>
      <c r="B785" s="3">
        <f t="shared" si="25"/>
        <v>-119888895.53057773</v>
      </c>
      <c r="C785" s="3">
        <f t="shared" ref="C785:C848" si="26">$C$4*SIN($C$6*A785)-$H$4*SIN($H$6*A785)</f>
        <v>-10946882.112347469</v>
      </c>
    </row>
    <row r="786" spans="1:3" x14ac:dyDescent="0.25">
      <c r="A786" s="3">
        <v>11640</v>
      </c>
      <c r="B786" s="3">
        <f t="shared" si="25"/>
        <v>-103672704.07677451</v>
      </c>
      <c r="C786" s="3">
        <f t="shared" si="26"/>
        <v>-15304218.768673927</v>
      </c>
    </row>
    <row r="787" spans="1:3" x14ac:dyDescent="0.25">
      <c r="A787" s="3">
        <v>11655</v>
      </c>
      <c r="B787" s="3">
        <f t="shared" si="25"/>
        <v>-90507537.861493975</v>
      </c>
      <c r="C787" s="3">
        <f t="shared" si="26"/>
        <v>-14329401.156829804</v>
      </c>
    </row>
    <row r="788" spans="1:3" x14ac:dyDescent="0.25">
      <c r="A788" s="3">
        <v>11670</v>
      </c>
      <c r="B788" s="3">
        <f t="shared" si="25"/>
        <v>-81762616.605348915</v>
      </c>
      <c r="C788" s="3">
        <f t="shared" si="26"/>
        <v>-9483216.1629632935</v>
      </c>
    </row>
    <row r="789" spans="1:3" x14ac:dyDescent="0.25">
      <c r="A789" s="3">
        <v>11685</v>
      </c>
      <c r="B789" s="3">
        <f t="shared" si="25"/>
        <v>-78318860.227494806</v>
      </c>
      <c r="C789" s="3">
        <f t="shared" si="26"/>
        <v>-2537736.1347875358</v>
      </c>
    </row>
    <row r="790" spans="1:3" x14ac:dyDescent="0.25">
      <c r="A790" s="3">
        <v>11700</v>
      </c>
      <c r="B790" s="3">
        <f t="shared" si="25"/>
        <v>-80504875.819361061</v>
      </c>
      <c r="C790" s="3">
        <f t="shared" si="26"/>
        <v>4568298.1938422471</v>
      </c>
    </row>
    <row r="791" spans="1:3" x14ac:dyDescent="0.25">
      <c r="A791" s="3">
        <v>11715</v>
      </c>
      <c r="B791" s="3">
        <f t="shared" si="25"/>
        <v>-88073304.924856469</v>
      </c>
      <c r="C791" s="3">
        <f t="shared" si="26"/>
        <v>9885652.8906286508</v>
      </c>
    </row>
    <row r="792" spans="1:3" x14ac:dyDescent="0.25">
      <c r="A792" s="3">
        <v>11730</v>
      </c>
      <c r="B792" s="3">
        <f t="shared" si="25"/>
        <v>-100219133.23986982</v>
      </c>
      <c r="C792" s="3">
        <f t="shared" si="26"/>
        <v>11611468.399535894</v>
      </c>
    </row>
    <row r="793" spans="1:3" x14ac:dyDescent="0.25">
      <c r="A793" s="3">
        <v>11745</v>
      </c>
      <c r="B793" s="3">
        <f t="shared" si="25"/>
        <v>-115638713.80047169</v>
      </c>
      <c r="C793" s="3">
        <f t="shared" si="26"/>
        <v>8235907.964934811</v>
      </c>
    </row>
    <row r="794" spans="1:3" x14ac:dyDescent="0.25">
      <c r="A794" s="3">
        <v>11760</v>
      </c>
      <c r="B794" s="3">
        <f t="shared" si="25"/>
        <v>-132625487.09031928</v>
      </c>
      <c r="C794" s="3">
        <f t="shared" si="26"/>
        <v>-1331637.9105972648</v>
      </c>
    </row>
    <row r="795" spans="1:3" x14ac:dyDescent="0.25">
      <c r="A795" s="3">
        <v>11775</v>
      </c>
      <c r="B795" s="3">
        <f t="shared" si="25"/>
        <v>-149195881.91540429</v>
      </c>
      <c r="C795" s="3">
        <f t="shared" si="26"/>
        <v>-17665642.20649454</v>
      </c>
    </row>
    <row r="796" spans="1:3" x14ac:dyDescent="0.25">
      <c r="A796" s="3">
        <v>11790</v>
      </c>
      <c r="B796" s="3">
        <f t="shared" si="25"/>
        <v>-163236816.22769165</v>
      </c>
      <c r="C796" s="3">
        <f t="shared" si="26"/>
        <v>-40763709.454796314</v>
      </c>
    </row>
    <row r="797" spans="1:3" x14ac:dyDescent="0.25">
      <c r="A797" s="3">
        <v>11805</v>
      </c>
      <c r="B797" s="3">
        <f t="shared" si="25"/>
        <v>-172664725.3171902</v>
      </c>
      <c r="C797" s="3">
        <f t="shared" si="26"/>
        <v>-70026469.625576288</v>
      </c>
    </row>
    <row r="798" spans="1:3" x14ac:dyDescent="0.25">
      <c r="A798" s="3">
        <v>11820</v>
      </c>
      <c r="B798" s="3">
        <f t="shared" si="25"/>
        <v>-175585225.89146948</v>
      </c>
      <c r="C798" s="3">
        <f t="shared" si="26"/>
        <v>-104279810.01477964</v>
      </c>
    </row>
    <row r="799" spans="1:3" x14ac:dyDescent="0.25">
      <c r="A799" s="3">
        <v>11835</v>
      </c>
      <c r="B799" s="3">
        <f t="shared" si="25"/>
        <v>-170442433.80308032</v>
      </c>
      <c r="C799" s="3">
        <f t="shared" si="26"/>
        <v>-141838300.4732312</v>
      </c>
    </row>
    <row r="800" spans="1:3" x14ac:dyDescent="0.25">
      <c r="A800" s="3">
        <v>11850</v>
      </c>
      <c r="B800" s="3">
        <f t="shared" si="25"/>
        <v>-156147597.4941524</v>
      </c>
      <c r="C800" s="3">
        <f t="shared" si="26"/>
        <v>-180605880.13047895</v>
      </c>
    </row>
    <row r="801" spans="1:3" x14ac:dyDescent="0.25">
      <c r="A801" s="3">
        <v>11865</v>
      </c>
      <c r="B801" s="3">
        <f t="shared" si="25"/>
        <v>-132178046.69518293</v>
      </c>
      <c r="C801" s="3">
        <f t="shared" si="26"/>
        <v>-218207341.96288833</v>
      </c>
    </row>
    <row r="802" spans="1:3" x14ac:dyDescent="0.25">
      <c r="A802" s="3">
        <v>11880</v>
      </c>
      <c r="B802" s="3">
        <f t="shared" si="25"/>
        <v>-98639398.563944817</v>
      </c>
      <c r="C802" s="3">
        <f t="shared" si="26"/>
        <v>-252142044.02818194</v>
      </c>
    </row>
    <row r="803" spans="1:3" x14ac:dyDescent="0.25">
      <c r="A803" s="3">
        <v>11895</v>
      </c>
      <c r="B803" s="3">
        <f t="shared" si="25"/>
        <v>-56286383.046750709</v>
      </c>
      <c r="C803" s="3">
        <f t="shared" si="26"/>
        <v>-279949733.8037703</v>
      </c>
    </row>
    <row r="804" spans="1:3" x14ac:dyDescent="0.25">
      <c r="A804" s="3">
        <v>11910</v>
      </c>
      <c r="B804" s="3">
        <f t="shared" si="25"/>
        <v>-6500385.7855703384</v>
      </c>
      <c r="C804" s="3">
        <f t="shared" si="26"/>
        <v>-299377498.30464166</v>
      </c>
    </row>
    <row r="805" spans="1:3" x14ac:dyDescent="0.25">
      <c r="A805" s="3">
        <v>11925</v>
      </c>
      <c r="B805" s="3">
        <f t="shared" si="25"/>
        <v>48775320.798229009</v>
      </c>
      <c r="C805" s="3">
        <f t="shared" si="26"/>
        <v>-308536706.73426366</v>
      </c>
    </row>
    <row r="806" spans="1:3" x14ac:dyDescent="0.25">
      <c r="A806" s="3">
        <v>11940</v>
      </c>
      <c r="B806" s="3">
        <f t="shared" si="25"/>
        <v>107138869.89488685</v>
      </c>
      <c r="C806" s="3">
        <f t="shared" si="26"/>
        <v>-306039405.34427184</v>
      </c>
    </row>
    <row r="807" spans="1:3" x14ac:dyDescent="0.25">
      <c r="A807" s="3">
        <v>11955</v>
      </c>
      <c r="B807" s="3">
        <f t="shared" si="25"/>
        <v>165865251.61712709</v>
      </c>
      <c r="C807" s="3">
        <f t="shared" si="26"/>
        <v>-291104917.98493636</v>
      </c>
    </row>
    <row r="808" spans="1:3" x14ac:dyDescent="0.25">
      <c r="A808" s="3">
        <v>11970</v>
      </c>
      <c r="B808" s="3">
        <f t="shared" si="25"/>
        <v>222065395.08256838</v>
      </c>
      <c r="C808" s="3">
        <f t="shared" si="26"/>
        <v>-263629316.08177304</v>
      </c>
    </row>
    <row r="809" spans="1:3" x14ac:dyDescent="0.25">
      <c r="A809" s="3">
        <v>11985</v>
      </c>
      <c r="B809" s="3">
        <f t="shared" si="25"/>
        <v>272858746.07849002</v>
      </c>
      <c r="C809" s="3">
        <f t="shared" si="26"/>
        <v>-224212823.1312353</v>
      </c>
    </row>
    <row r="810" spans="1:3" x14ac:dyDescent="0.25">
      <c r="A810" s="3">
        <v>12000</v>
      </c>
      <c r="B810" s="3">
        <f t="shared" si="25"/>
        <v>315548261.86195332</v>
      </c>
      <c r="C810" s="3">
        <f t="shared" si="26"/>
        <v>-174142953.30043387</v>
      </c>
    </row>
    <row r="811" spans="1:3" x14ac:dyDescent="0.25">
      <c r="A811" s="3">
        <v>12015</v>
      </c>
      <c r="B811" s="3">
        <f t="shared" si="25"/>
        <v>347786528.57956016</v>
      </c>
      <c r="C811" s="3">
        <f t="shared" si="26"/>
        <v>-115334071.18890509</v>
      </c>
    </row>
    <row r="812" spans="1:3" x14ac:dyDescent="0.25">
      <c r="A812" s="3">
        <v>12030</v>
      </c>
      <c r="B812" s="3">
        <f t="shared" si="25"/>
        <v>367722233.27315676</v>
      </c>
      <c r="C812" s="3">
        <f t="shared" si="26"/>
        <v>-50226909.8427101</v>
      </c>
    </row>
    <row r="813" spans="1:3" x14ac:dyDescent="0.25">
      <c r="A813" s="3">
        <v>12045</v>
      </c>
      <c r="B813" s="3">
        <f t="shared" si="25"/>
        <v>374117457.75343496</v>
      </c>
      <c r="C813" s="3">
        <f t="shared" si="26"/>
        <v>18345791.391047411</v>
      </c>
    </row>
    <row r="814" spans="1:3" x14ac:dyDescent="0.25">
      <c r="A814" s="3">
        <v>12060</v>
      </c>
      <c r="B814" s="3">
        <f t="shared" si="25"/>
        <v>366428125.1859104</v>
      </c>
      <c r="C814" s="3">
        <f t="shared" si="26"/>
        <v>87319141.936675549</v>
      </c>
    </row>
    <row r="815" spans="1:3" x14ac:dyDescent="0.25">
      <c r="A815" s="3">
        <v>12075</v>
      </c>
      <c r="B815" s="3">
        <f t="shared" si="25"/>
        <v>344842299.90329278</v>
      </c>
      <c r="C815" s="3">
        <f t="shared" si="26"/>
        <v>153571381.03984451</v>
      </c>
    </row>
    <row r="816" spans="1:3" x14ac:dyDescent="0.25">
      <c r="A816" s="3">
        <v>12090</v>
      </c>
      <c r="B816" s="3">
        <f t="shared" si="25"/>
        <v>310273761.10633826</v>
      </c>
      <c r="C816" s="3">
        <f t="shared" si="26"/>
        <v>214103495.14963204</v>
      </c>
    </row>
    <row r="817" spans="1:3" x14ac:dyDescent="0.25">
      <c r="A817" s="3">
        <v>12105</v>
      </c>
      <c r="B817" s="3">
        <f t="shared" si="25"/>
        <v>264311162.90933806</v>
      </c>
      <c r="C817" s="3">
        <f t="shared" si="26"/>
        <v>266211784.07087746</v>
      </c>
    </row>
    <row r="818" spans="1:3" x14ac:dyDescent="0.25">
      <c r="A818" s="3">
        <v>12120</v>
      </c>
      <c r="B818" s="3">
        <f t="shared" si="25"/>
        <v>209125966.40927649</v>
      </c>
      <c r="C818" s="3">
        <f t="shared" si="26"/>
        <v>307642435.12156916</v>
      </c>
    </row>
    <row r="819" spans="1:3" x14ac:dyDescent="0.25">
      <c r="A819" s="3">
        <v>12135</v>
      </c>
      <c r="B819" s="3">
        <f t="shared" si="25"/>
        <v>147344995.08221623</v>
      </c>
      <c r="C819" s="3">
        <f t="shared" si="26"/>
        <v>336718326.82567</v>
      </c>
    </row>
    <row r="820" spans="1:3" x14ac:dyDescent="0.25">
      <c r="A820" s="3">
        <v>12150</v>
      </c>
      <c r="B820" s="3">
        <f t="shared" si="25"/>
        <v>81895747.496900037</v>
      </c>
      <c r="C820" s="3">
        <f t="shared" si="26"/>
        <v>352430085.03101921</v>
      </c>
    </row>
    <row r="821" spans="1:3" x14ac:dyDescent="0.25">
      <c r="A821" s="3">
        <v>12165</v>
      </c>
      <c r="B821" s="3">
        <f t="shared" si="25"/>
        <v>15834351.02103211</v>
      </c>
      <c r="C821" s="3">
        <f t="shared" si="26"/>
        <v>354485736.16294008</v>
      </c>
    </row>
    <row r="822" spans="1:3" x14ac:dyDescent="0.25">
      <c r="A822" s="3">
        <v>12180</v>
      </c>
      <c r="B822" s="3">
        <f t="shared" si="25"/>
        <v>-47832857.985445037</v>
      </c>
      <c r="C822" s="3">
        <f t="shared" si="26"/>
        <v>343315991.6783846</v>
      </c>
    </row>
    <row r="823" spans="1:3" x14ac:dyDescent="0.25">
      <c r="A823" s="3">
        <v>12195</v>
      </c>
      <c r="B823" s="3">
        <f t="shared" si="25"/>
        <v>-106322760.12473966</v>
      </c>
      <c r="C823" s="3">
        <f t="shared" si="26"/>
        <v>320035077.53310323</v>
      </c>
    </row>
    <row r="824" spans="1:3" x14ac:dyDescent="0.25">
      <c r="A824" s="3">
        <v>12210</v>
      </c>
      <c r="B824" s="3">
        <f t="shared" si="25"/>
        <v>-157232880.31195736</v>
      </c>
      <c r="C824" s="3">
        <f t="shared" si="26"/>
        <v>286359902.97802609</v>
      </c>
    </row>
    <row r="825" spans="1:3" x14ac:dyDescent="0.25">
      <c r="A825" s="3">
        <v>12225</v>
      </c>
      <c r="B825" s="3">
        <f t="shared" si="25"/>
        <v>-198672894.25429878</v>
      </c>
      <c r="C825" s="3">
        <f t="shared" si="26"/>
        <v>244493054.66629061</v>
      </c>
    </row>
    <row r="826" spans="1:3" x14ac:dyDescent="0.25">
      <c r="A826" s="3">
        <v>12240</v>
      </c>
      <c r="B826" s="3">
        <f t="shared" si="25"/>
        <v>-229362022.01457578</v>
      </c>
      <c r="C826" s="3">
        <f t="shared" si="26"/>
        <v>196977427.86338311</v>
      </c>
    </row>
    <row r="827" spans="1:3" x14ac:dyDescent="0.25">
      <c r="A827" s="3">
        <v>12255</v>
      </c>
      <c r="B827" s="3">
        <f t="shared" si="25"/>
        <v>-248686379.72419161</v>
      </c>
      <c r="C827" s="3">
        <f t="shared" si="26"/>
        <v>146532113.77326122</v>
      </c>
    </row>
    <row r="828" spans="1:3" x14ac:dyDescent="0.25">
      <c r="A828" s="3">
        <v>12270</v>
      </c>
      <c r="B828" s="3">
        <f t="shared" si="25"/>
        <v>-256713006.53558975</v>
      </c>
      <c r="C828" s="3">
        <f t="shared" si="26"/>
        <v>95880332.259300649</v>
      </c>
    </row>
    <row r="829" spans="1:3" x14ac:dyDescent="0.25">
      <c r="A829" s="3">
        <v>12285</v>
      </c>
      <c r="B829" s="3">
        <f t="shared" si="25"/>
        <v>-254160137.6963346</v>
      </c>
      <c r="C829" s="3">
        <f t="shared" si="26"/>
        <v>47580656.372656092</v>
      </c>
    </row>
    <row r="830" spans="1:3" x14ac:dyDescent="0.25">
      <c r="A830" s="3">
        <v>12300</v>
      </c>
      <c r="B830" s="3">
        <f t="shared" si="25"/>
        <v>-242326167.45670229</v>
      </c>
      <c r="C830" s="3">
        <f t="shared" si="26"/>
        <v>3872490.1323221922</v>
      </c>
    </row>
    <row r="831" spans="1:3" x14ac:dyDescent="0.25">
      <c r="A831" s="3">
        <v>12315</v>
      </c>
      <c r="B831" s="3">
        <f t="shared" si="25"/>
        <v>-222982447.57667011</v>
      </c>
      <c r="C831" s="3">
        <f t="shared" si="26"/>
        <v>-33454245.936951593</v>
      </c>
    </row>
    <row r="832" spans="1:3" x14ac:dyDescent="0.25">
      <c r="A832" s="3">
        <v>12330</v>
      </c>
      <c r="B832" s="3">
        <f t="shared" si="25"/>
        <v>-198237420.14122146</v>
      </c>
      <c r="C832" s="3">
        <f t="shared" si="26"/>
        <v>-63156928.034435034</v>
      </c>
    </row>
    <row r="833" spans="1:3" x14ac:dyDescent="0.25">
      <c r="A833" s="3">
        <v>12345</v>
      </c>
      <c r="B833" s="3">
        <f t="shared" si="25"/>
        <v>-170381432.1698637</v>
      </c>
      <c r="C833" s="3">
        <f t="shared" si="26"/>
        <v>-84599451.627999052</v>
      </c>
    </row>
    <row r="834" spans="1:3" x14ac:dyDescent="0.25">
      <c r="A834" s="3">
        <v>12360</v>
      </c>
      <c r="B834" s="3">
        <f t="shared" si="25"/>
        <v>-141722802.59636509</v>
      </c>
      <c r="C834" s="3">
        <f t="shared" si="26"/>
        <v>-97769373.921861798</v>
      </c>
    </row>
    <row r="835" spans="1:3" x14ac:dyDescent="0.25">
      <c r="A835" s="3">
        <v>12375</v>
      </c>
      <c r="B835" s="3">
        <f t="shared" si="25"/>
        <v>-114426229.64460111</v>
      </c>
      <c r="C835" s="3">
        <f t="shared" si="26"/>
        <v>-103252309.91065338</v>
      </c>
    </row>
    <row r="836" spans="1:3" x14ac:dyDescent="0.25">
      <c r="A836" s="3">
        <v>12390</v>
      </c>
      <c r="B836" s="3">
        <f t="shared" si="25"/>
        <v>-90364405.324255466</v>
      </c>
      <c r="C836" s="3">
        <f t="shared" si="26"/>
        <v>-102165774.06771252</v>
      </c>
    </row>
    <row r="837" spans="1:3" x14ac:dyDescent="0.25">
      <c r="A837" s="3">
        <v>12405</v>
      </c>
      <c r="B837" s="3">
        <f t="shared" si="25"/>
        <v>-70992759.619089216</v>
      </c>
      <c r="C837" s="3">
        <f t="shared" si="26"/>
        <v>-96057363.591664031</v>
      </c>
    </row>
    <row r="838" spans="1:3" x14ac:dyDescent="0.25">
      <c r="A838" s="3">
        <v>12420</v>
      </c>
      <c r="B838" s="3">
        <f t="shared" si="25"/>
        <v>-57255653.780148447</v>
      </c>
      <c r="C838" s="3">
        <f t="shared" si="26"/>
        <v>-86774549.073027581</v>
      </c>
    </row>
    <row r="839" spans="1:3" x14ac:dyDescent="0.25">
      <c r="A839" s="3">
        <v>12435</v>
      </c>
      <c r="B839" s="3">
        <f t="shared" si="25"/>
        <v>-49530187.491211712</v>
      </c>
      <c r="C839" s="3">
        <f t="shared" si="26"/>
        <v>-76315217.313281998</v>
      </c>
    </row>
    <row r="840" spans="1:3" x14ac:dyDescent="0.25">
      <c r="A840" s="3">
        <v>12450</v>
      </c>
      <c r="B840" s="3">
        <f t="shared" si="25"/>
        <v>-47611222.604839593</v>
      </c>
      <c r="C840" s="3">
        <f t="shared" si="26"/>
        <v>-66669374.413401291</v>
      </c>
    </row>
    <row r="841" spans="1:3" x14ac:dyDescent="0.25">
      <c r="A841" s="3">
        <v>12465</v>
      </c>
      <c r="B841" s="3">
        <f t="shared" si="25"/>
        <v>-50738427.685555369</v>
      </c>
      <c r="C841" s="3">
        <f t="shared" si="26"/>
        <v>-59662981.681397662</v>
      </c>
    </row>
    <row r="842" spans="1:3" x14ac:dyDescent="0.25">
      <c r="A842" s="3">
        <v>12480</v>
      </c>
      <c r="B842" s="3">
        <f t="shared" si="25"/>
        <v>-57663299.388740405</v>
      </c>
      <c r="C842" s="3">
        <f t="shared" si="26"/>
        <v>-56814725.3974289</v>
      </c>
    </row>
    <row r="843" spans="1:3" x14ac:dyDescent="0.25">
      <c r="A843" s="3">
        <v>12495</v>
      </c>
      <c r="B843" s="3">
        <f t="shared" ref="B843:B906" si="27">$C$4*COS($C$6*A843)-$H$4*COS(A843*$H$6)</f>
        <v>-66751408.625372216</v>
      </c>
      <c r="C843" s="3">
        <f t="shared" si="26"/>
        <v>-59215625.94929108</v>
      </c>
    </row>
    <row r="844" spans="1:3" x14ac:dyDescent="0.25">
      <c r="A844" s="3">
        <v>12510</v>
      </c>
      <c r="B844" s="3">
        <f t="shared" si="27"/>
        <v>-76112732.018743828</v>
      </c>
      <c r="C844" s="3">
        <f t="shared" si="26"/>
        <v>-67439832.356195301</v>
      </c>
    </row>
    <row r="845" spans="1:3" x14ac:dyDescent="0.25">
      <c r="A845" s="3">
        <v>12525</v>
      </c>
      <c r="B845" s="3">
        <f t="shared" si="27"/>
        <v>-83751021.506197855</v>
      </c>
      <c r="C845" s="3">
        <f t="shared" si="26"/>
        <v>-81492828.908212483</v>
      </c>
    </row>
    <row r="846" spans="1:3" x14ac:dyDescent="0.25">
      <c r="A846" s="3">
        <v>12540</v>
      </c>
      <c r="B846" s="3">
        <f t="shared" si="27"/>
        <v>-87721864.324178383</v>
      </c>
      <c r="C846" s="3">
        <f t="shared" si="26"/>
        <v>-100800742.9460547</v>
      </c>
    </row>
    <row r="847" spans="1:3" x14ac:dyDescent="0.25">
      <c r="A847" s="3">
        <v>12555</v>
      </c>
      <c r="B847" s="3">
        <f t="shared" si="27"/>
        <v>-86288478.930430233</v>
      </c>
      <c r="C847" s="3">
        <f t="shared" si="26"/>
        <v>-124241655.90143704</v>
      </c>
    </row>
    <row r="848" spans="1:3" x14ac:dyDescent="0.25">
      <c r="A848" s="3">
        <v>12570</v>
      </c>
      <c r="B848" s="3">
        <f t="shared" si="27"/>
        <v>-78064420.431833237</v>
      </c>
      <c r="C848" s="3">
        <f t="shared" si="26"/>
        <v>-150216969.41979635</v>
      </c>
    </row>
    <row r="849" spans="1:3" x14ac:dyDescent="0.25">
      <c r="A849" s="3">
        <v>12585</v>
      </c>
      <c r="B849" s="3">
        <f t="shared" si="27"/>
        <v>-62133223.732141957</v>
      </c>
      <c r="C849" s="3">
        <f t="shared" ref="C849:C912" si="28">$C$4*SIN($C$6*A849)-$H$4*SIN($H$6*A849)</f>
        <v>-176758154.76990426</v>
      </c>
    </row>
    <row r="850" spans="1:3" x14ac:dyDescent="0.25">
      <c r="A850" s="3">
        <v>12600</v>
      </c>
      <c r="B850" s="3">
        <f t="shared" si="27"/>
        <v>-38136537.515426636</v>
      </c>
      <c r="C850" s="3">
        <f t="shared" si="28"/>
        <v>-201661798.53753692</v>
      </c>
    </row>
    <row r="851" spans="1:3" x14ac:dyDescent="0.25">
      <c r="A851" s="3">
        <v>12615</v>
      </c>
      <c r="B851" s="3">
        <f t="shared" si="27"/>
        <v>-6324396.3821671307</v>
      </c>
      <c r="C851" s="3">
        <f t="shared" si="28"/>
        <v>-222643912.12228829</v>
      </c>
    </row>
    <row r="852" spans="1:3" x14ac:dyDescent="0.25">
      <c r="A852" s="3">
        <v>12630</v>
      </c>
      <c r="B852" s="3">
        <f t="shared" si="27"/>
        <v>32436196.891809702</v>
      </c>
      <c r="C852" s="3">
        <f t="shared" si="28"/>
        <v>-237503127.00825021</v>
      </c>
    </row>
    <row r="853" spans="1:3" x14ac:dyDescent="0.25">
      <c r="A853" s="3">
        <v>12645</v>
      </c>
      <c r="B853" s="3">
        <f t="shared" si="27"/>
        <v>76695419.440174177</v>
      </c>
      <c r="C853" s="3">
        <f t="shared" si="28"/>
        <v>-244281742.59239483</v>
      </c>
    </row>
    <row r="854" spans="1:3" x14ac:dyDescent="0.25">
      <c r="A854" s="3">
        <v>12660</v>
      </c>
      <c r="B854" s="3">
        <f t="shared" si="27"/>
        <v>124495681.85990284</v>
      </c>
      <c r="C854" s="3">
        <f t="shared" si="28"/>
        <v>-241413673.17709798</v>
      </c>
    </row>
    <row r="855" spans="1:3" x14ac:dyDescent="0.25">
      <c r="A855" s="3">
        <v>12675</v>
      </c>
      <c r="B855" s="3">
        <f t="shared" si="27"/>
        <v>173483009.68949881</v>
      </c>
      <c r="C855" s="3">
        <f t="shared" si="28"/>
        <v>-227849151.45031914</v>
      </c>
    </row>
    <row r="856" spans="1:3" x14ac:dyDescent="0.25">
      <c r="A856" s="3">
        <v>12690</v>
      </c>
      <c r="B856" s="3">
        <f t="shared" si="27"/>
        <v>221047718.40983921</v>
      </c>
      <c r="C856" s="3">
        <f t="shared" si="28"/>
        <v>-203147534.75909191</v>
      </c>
    </row>
    <row r="857" spans="1:3" x14ac:dyDescent="0.25">
      <c r="A857" s="3">
        <v>12705</v>
      </c>
      <c r="B857" s="3">
        <f t="shared" si="27"/>
        <v>264485350.20709586</v>
      </c>
      <c r="C857" s="3">
        <f t="shared" si="28"/>
        <v>-167531630.05317795</v>
      </c>
    </row>
    <row r="858" spans="1:3" x14ac:dyDescent="0.25">
      <c r="A858" s="3">
        <v>12720</v>
      </c>
      <c r="B858" s="3">
        <f t="shared" si="27"/>
        <v>301167436.24720949</v>
      </c>
      <c r="C858" s="3">
        <f t="shared" si="28"/>
        <v>-121899467.26345728</v>
      </c>
    </row>
    <row r="859" spans="1:3" x14ac:dyDescent="0.25">
      <c r="A859" s="3">
        <v>12735</v>
      </c>
      <c r="B859" s="3">
        <f t="shared" si="27"/>
        <v>328710930.79184365</v>
      </c>
      <c r="C859" s="3">
        <f t="shared" si="28"/>
        <v>-67792243.228214383</v>
      </c>
    </row>
    <row r="860" spans="1:3" x14ac:dyDescent="0.25">
      <c r="A860" s="3">
        <v>12750</v>
      </c>
      <c r="B860" s="3">
        <f t="shared" si="27"/>
        <v>345135181.90672207</v>
      </c>
      <c r="C860" s="3">
        <f t="shared" si="28"/>
        <v>-7320044.6222418994</v>
      </c>
    </row>
    <row r="861" spans="1:3" x14ac:dyDescent="0.25">
      <c r="A861" s="3">
        <v>12765</v>
      </c>
      <c r="B861" s="3">
        <f t="shared" si="27"/>
        <v>348996057.86054897</v>
      </c>
      <c r="C861" s="3">
        <f t="shared" si="28"/>
        <v>56950252.189740635</v>
      </c>
    </row>
    <row r="862" spans="1:3" x14ac:dyDescent="0.25">
      <c r="A862" s="3">
        <v>12780</v>
      </c>
      <c r="B862" s="3">
        <f t="shared" si="27"/>
        <v>339488289.95629036</v>
      </c>
      <c r="C862" s="3">
        <f t="shared" si="28"/>
        <v>122137998.49559088</v>
      </c>
    </row>
    <row r="863" spans="1:3" x14ac:dyDescent="0.25">
      <c r="A863" s="3">
        <v>12795</v>
      </c>
      <c r="B863" s="3">
        <f t="shared" si="27"/>
        <v>316509127.32833207</v>
      </c>
      <c r="C863" s="3">
        <f t="shared" si="28"/>
        <v>185213741.61539543</v>
      </c>
    </row>
    <row r="864" spans="1:3" x14ac:dyDescent="0.25">
      <c r="A864" s="3">
        <v>12810</v>
      </c>
      <c r="B864" s="3">
        <f t="shared" si="27"/>
        <v>280678893.72192812</v>
      </c>
      <c r="C864" s="3">
        <f t="shared" si="28"/>
        <v>243175702.2600458</v>
      </c>
    </row>
    <row r="865" spans="1:3" x14ac:dyDescent="0.25">
      <c r="A865" s="3">
        <v>12825</v>
      </c>
      <c r="B865" s="3">
        <f t="shared" si="27"/>
        <v>233316826.49586725</v>
      </c>
      <c r="C865" s="3">
        <f t="shared" si="28"/>
        <v>293226525.46239102</v>
      </c>
    </row>
    <row r="866" spans="1:3" x14ac:dyDescent="0.25">
      <c r="A866" s="3">
        <v>12840</v>
      </c>
      <c r="B866" s="3">
        <f t="shared" si="27"/>
        <v>176373480.44814774</v>
      </c>
      <c r="C866" s="3">
        <f t="shared" si="28"/>
        <v>332939012.0090583</v>
      </c>
    </row>
    <row r="867" spans="1:3" x14ac:dyDescent="0.25">
      <c r="A867" s="3">
        <v>12855</v>
      </c>
      <c r="B867" s="3">
        <f t="shared" si="27"/>
        <v>112323802.43219686</v>
      </c>
      <c r="C867" s="3">
        <f t="shared" si="28"/>
        <v>360400219.88047194</v>
      </c>
    </row>
    <row r="868" spans="1:3" x14ac:dyDescent="0.25">
      <c r="A868" s="3">
        <v>12870</v>
      </c>
      <c r="B868" s="3">
        <f t="shared" si="27"/>
        <v>44027541.102236994</v>
      </c>
      <c r="C868" s="3">
        <f t="shared" si="28"/>
        <v>374324703.70675385</v>
      </c>
    </row>
    <row r="869" spans="1:3" x14ac:dyDescent="0.25">
      <c r="A869" s="3">
        <v>12885</v>
      </c>
      <c r="B869" s="3">
        <f t="shared" si="27"/>
        <v>-25434219.082717873</v>
      </c>
      <c r="C869" s="3">
        <f t="shared" si="28"/>
        <v>374129644.37749475</v>
      </c>
    </row>
    <row r="870" spans="1:3" x14ac:dyDescent="0.25">
      <c r="A870" s="3">
        <v>12900</v>
      </c>
      <c r="B870" s="3">
        <f t="shared" si="27"/>
        <v>-92936059.267629191</v>
      </c>
      <c r="C870" s="3">
        <f t="shared" si="28"/>
        <v>359967080.40782791</v>
      </c>
    </row>
    <row r="871" spans="1:3" x14ac:dyDescent="0.25">
      <c r="A871" s="3">
        <v>12915</v>
      </c>
      <c r="B871" s="3">
        <f t="shared" si="27"/>
        <v>-155487547.26640236</v>
      </c>
      <c r="C871" s="3">
        <f t="shared" si="28"/>
        <v>332711225.77029538</v>
      </c>
    </row>
    <row r="872" spans="1:3" x14ac:dyDescent="0.25">
      <c r="A872" s="3">
        <v>12930</v>
      </c>
      <c r="B872" s="3">
        <f t="shared" si="27"/>
        <v>-210403520.45952791</v>
      </c>
      <c r="C872" s="3">
        <f t="shared" si="28"/>
        <v>293901763.25104958</v>
      </c>
    </row>
    <row r="873" spans="1:3" x14ac:dyDescent="0.25">
      <c r="A873" s="3">
        <v>12945</v>
      </c>
      <c r="B873" s="3">
        <f t="shared" si="27"/>
        <v>-255454573.18721011</v>
      </c>
      <c r="C873" s="3">
        <f t="shared" si="28"/>
        <v>245646846.92873818</v>
      </c>
    </row>
    <row r="874" spans="1:3" x14ac:dyDescent="0.25">
      <c r="A874" s="3">
        <v>12960</v>
      </c>
      <c r="B874" s="3">
        <f t="shared" si="27"/>
        <v>-288988294.5320605</v>
      </c>
      <c r="C874" s="3">
        <f t="shared" si="28"/>
        <v>190492145.03237659</v>
      </c>
    </row>
    <row r="875" spans="1:3" x14ac:dyDescent="0.25">
      <c r="A875" s="3">
        <v>12975</v>
      </c>
      <c r="B875" s="3">
        <f t="shared" si="27"/>
        <v>-310013722.18806839</v>
      </c>
      <c r="C875" s="3">
        <f t="shared" si="28"/>
        <v>131264434.48319516</v>
      </c>
    </row>
    <row r="876" spans="1:3" x14ac:dyDescent="0.25">
      <c r="A876" s="3">
        <v>12990</v>
      </c>
      <c r="B876" s="3">
        <f t="shared" si="27"/>
        <v>-318243887.65463555</v>
      </c>
      <c r="C876" s="3">
        <f t="shared" si="28"/>
        <v>70899877.765348613</v>
      </c>
    </row>
    <row r="877" spans="1:3" x14ac:dyDescent="0.25">
      <c r="A877" s="3">
        <v>13005</v>
      </c>
      <c r="B877" s="3">
        <f t="shared" si="27"/>
        <v>-314094068.17910141</v>
      </c>
      <c r="C877" s="3">
        <f t="shared" si="28"/>
        <v>12268065.385417417</v>
      </c>
    </row>
    <row r="878" spans="1:3" x14ac:dyDescent="0.25">
      <c r="A878" s="3">
        <v>13020</v>
      </c>
      <c r="B878" s="3">
        <f t="shared" si="27"/>
        <v>-298636250.8666786</v>
      </c>
      <c r="C878" s="3">
        <f t="shared" si="28"/>
        <v>-41996868.865063801</v>
      </c>
    </row>
    <row r="879" spans="1:3" x14ac:dyDescent="0.25">
      <c r="A879" s="3">
        <v>13035</v>
      </c>
      <c r="B879" s="3">
        <f t="shared" si="27"/>
        <v>-273513163.58023298</v>
      </c>
      <c r="C879" s="3">
        <f t="shared" si="28"/>
        <v>-89647271.108703285</v>
      </c>
    </row>
    <row r="880" spans="1:3" x14ac:dyDescent="0.25">
      <c r="A880" s="3">
        <v>13050</v>
      </c>
      <c r="B880" s="3">
        <f t="shared" si="27"/>
        <v>-240817847.90084592</v>
      </c>
      <c r="C880" s="3">
        <f t="shared" si="28"/>
        <v>-128945565.93914393</v>
      </c>
    </row>
    <row r="881" spans="1:3" x14ac:dyDescent="0.25">
      <c r="A881" s="3">
        <v>13065</v>
      </c>
      <c r="B881" s="3">
        <f t="shared" si="27"/>
        <v>-202946969.00863856</v>
      </c>
      <c r="C881" s="3">
        <f t="shared" si="28"/>
        <v>-158752718.03429022</v>
      </c>
    </row>
    <row r="882" spans="1:3" x14ac:dyDescent="0.25">
      <c r="A882" s="3">
        <v>13080</v>
      </c>
      <c r="B882" s="3">
        <f t="shared" si="27"/>
        <v>-162437730.03088319</v>
      </c>
      <c r="C882" s="3">
        <f t="shared" si="28"/>
        <v>-178576197.2624158</v>
      </c>
    </row>
    <row r="883" spans="1:3" x14ac:dyDescent="0.25">
      <c r="A883" s="3">
        <v>13095</v>
      </c>
      <c r="B883" s="3">
        <f t="shared" si="27"/>
        <v>-121799274.65266865</v>
      </c>
      <c r="C883" s="3">
        <f t="shared" si="28"/>
        <v>-188574786.07552606</v>
      </c>
    </row>
    <row r="884" spans="1:3" x14ac:dyDescent="0.25">
      <c r="A884" s="3">
        <v>13110</v>
      </c>
      <c r="B884" s="3">
        <f t="shared" si="27"/>
        <v>-83349755.589505807</v>
      </c>
      <c r="C884" s="3">
        <f t="shared" si="28"/>
        <v>-189520432.92976901</v>
      </c>
    </row>
    <row r="885" spans="1:3" x14ac:dyDescent="0.25">
      <c r="A885" s="3">
        <v>13125</v>
      </c>
      <c r="B885" s="3">
        <f t="shared" si="27"/>
        <v>-49069799.758986056</v>
      </c>
      <c r="C885" s="3">
        <f t="shared" si="28"/>
        <v>-182720197.1207855</v>
      </c>
    </row>
    <row r="886" spans="1:3" x14ac:dyDescent="0.25">
      <c r="A886" s="3">
        <v>13140</v>
      </c>
      <c r="B886" s="3">
        <f t="shared" si="27"/>
        <v>-20481944.59343636</v>
      </c>
      <c r="C886" s="3">
        <f t="shared" si="28"/>
        <v>-169903960.61490566</v>
      </c>
    </row>
    <row r="887" spans="1:3" x14ac:dyDescent="0.25">
      <c r="A887" s="3">
        <v>13155</v>
      </c>
      <c r="B887" s="3">
        <f t="shared" si="27"/>
        <v>1436168.1753040254</v>
      </c>
      <c r="C887" s="3">
        <f t="shared" si="28"/>
        <v>-153085827.22635183</v>
      </c>
    </row>
    <row r="888" spans="1:3" x14ac:dyDescent="0.25">
      <c r="A888" s="3">
        <v>13170</v>
      </c>
      <c r="B888" s="3">
        <f t="shared" si="27"/>
        <v>16299355.041114882</v>
      </c>
      <c r="C888" s="3">
        <f t="shared" si="28"/>
        <v>-134408840.57491922</v>
      </c>
    </row>
    <row r="889" spans="1:3" x14ac:dyDescent="0.25">
      <c r="A889" s="3">
        <v>13185</v>
      </c>
      <c r="B889" s="3">
        <f t="shared" si="27"/>
        <v>24320381.899025708</v>
      </c>
      <c r="C889" s="3">
        <f t="shared" si="28"/>
        <v>-115983716.91705179</v>
      </c>
    </row>
    <row r="890" spans="1:3" x14ac:dyDescent="0.25">
      <c r="A890" s="3">
        <v>13200</v>
      </c>
      <c r="B890" s="3">
        <f t="shared" si="27"/>
        <v>26273396.007606439</v>
      </c>
      <c r="C890" s="3">
        <f t="shared" si="28"/>
        <v>-99732637.411155447</v>
      </c>
    </row>
    <row r="891" spans="1:3" x14ac:dyDescent="0.25">
      <c r="A891" s="3">
        <v>13215</v>
      </c>
      <c r="B891" s="3">
        <f t="shared" si="27"/>
        <v>23418142.812124364</v>
      </c>
      <c r="C891" s="3">
        <f t="shared" si="28"/>
        <v>-87248754.474460632</v>
      </c>
    </row>
    <row r="892" spans="1:3" x14ac:dyDescent="0.25">
      <c r="A892" s="3">
        <v>13230</v>
      </c>
      <c r="B892" s="3">
        <f t="shared" si="27"/>
        <v>17390447.334984425</v>
      </c>
      <c r="C892" s="3">
        <f t="shared" si="28"/>
        <v>-79680965.467989773</v>
      </c>
    </row>
    <row r="893" spans="1:3" x14ac:dyDescent="0.25">
      <c r="A893" s="3">
        <v>13245</v>
      </c>
      <c r="B893" s="3">
        <f t="shared" si="27"/>
        <v>10066703.875175819</v>
      </c>
      <c r="C893" s="3">
        <f t="shared" si="28"/>
        <v>-77651768.100843549</v>
      </c>
    </row>
    <row r="894" spans="1:3" x14ac:dyDescent="0.25">
      <c r="A894" s="3">
        <v>13260</v>
      </c>
      <c r="B894" s="3">
        <f t="shared" si="27"/>
        <v>3411859.6784691885</v>
      </c>
      <c r="C894" s="3">
        <f t="shared" si="28"/>
        <v>-81213752.075414747</v>
      </c>
    </row>
    <row r="895" spans="1:3" x14ac:dyDescent="0.25">
      <c r="A895" s="3">
        <v>13275</v>
      </c>
      <c r="B895" s="3">
        <f t="shared" si="27"/>
        <v>-678517.71669219434</v>
      </c>
      <c r="C895" s="3">
        <f t="shared" si="28"/>
        <v>-89847651.577788532</v>
      </c>
    </row>
    <row r="896" spans="1:3" x14ac:dyDescent="0.25">
      <c r="A896" s="3">
        <v>13290</v>
      </c>
      <c r="B896" s="3">
        <f t="shared" si="27"/>
        <v>-531106.91623170674</v>
      </c>
      <c r="C896" s="3">
        <f t="shared" si="28"/>
        <v>-102502058.7797931</v>
      </c>
    </row>
    <row r="897" spans="1:3" x14ac:dyDescent="0.25">
      <c r="A897" s="3">
        <v>13305</v>
      </c>
      <c r="B897" s="3">
        <f t="shared" si="27"/>
        <v>5168005.2415860891</v>
      </c>
      <c r="C897" s="3">
        <f t="shared" si="28"/>
        <v>-117672067.98780948</v>
      </c>
    </row>
    <row r="898" spans="1:3" x14ac:dyDescent="0.25">
      <c r="A898" s="3">
        <v>13320</v>
      </c>
      <c r="B898" s="3">
        <f t="shared" si="27"/>
        <v>17261445.403426677</v>
      </c>
      <c r="C898" s="3">
        <f t="shared" si="28"/>
        <v>-133511472.26881936</v>
      </c>
    </row>
    <row r="899" spans="1:3" x14ac:dyDescent="0.25">
      <c r="A899" s="3">
        <v>13335</v>
      </c>
      <c r="B899" s="3">
        <f t="shared" si="27"/>
        <v>36041836.20714736</v>
      </c>
      <c r="C899" s="3">
        <f t="shared" si="28"/>
        <v>-147970845.98844275</v>
      </c>
    </row>
    <row r="900" spans="1:3" x14ac:dyDescent="0.25">
      <c r="A900" s="3">
        <v>13350</v>
      </c>
      <c r="B900" s="3">
        <f t="shared" si="27"/>
        <v>61211883.58075279</v>
      </c>
      <c r="C900" s="3">
        <f t="shared" si="28"/>
        <v>-158952070.5243369</v>
      </c>
    </row>
    <row r="901" spans="1:3" x14ac:dyDescent="0.25">
      <c r="A901" s="3">
        <v>13365</v>
      </c>
      <c r="B901" s="3">
        <f t="shared" si="27"/>
        <v>91886297.941569939</v>
      </c>
      <c r="C901" s="3">
        <f t="shared" si="28"/>
        <v>-164468715.27643678</v>
      </c>
    </row>
    <row r="902" spans="1:3" x14ac:dyDescent="0.25">
      <c r="A902" s="3">
        <v>13380</v>
      </c>
      <c r="B902" s="3">
        <f t="shared" si="27"/>
        <v>126635755.63198461</v>
      </c>
      <c r="C902" s="3">
        <f t="shared" si="28"/>
        <v>-162801248.8850581</v>
      </c>
    </row>
    <row r="903" spans="1:3" x14ac:dyDescent="0.25">
      <c r="A903" s="3">
        <v>13395</v>
      </c>
      <c r="B903" s="3">
        <f t="shared" si="27"/>
        <v>163570264.22757062</v>
      </c>
      <c r="C903" s="3">
        <f t="shared" si="28"/>
        <v>-152636356.17580715</v>
      </c>
    </row>
    <row r="904" spans="1:3" x14ac:dyDescent="0.25">
      <c r="A904" s="3">
        <v>13410</v>
      </c>
      <c r="B904" s="3">
        <f t="shared" si="27"/>
        <v>200456622.10686058</v>
      </c>
      <c r="C904" s="3">
        <f t="shared" si="28"/>
        <v>-133180655.64964455</v>
      </c>
    </row>
    <row r="905" spans="1:3" x14ac:dyDescent="0.25">
      <c r="A905" s="3">
        <v>13425</v>
      </c>
      <c r="B905" s="3">
        <f t="shared" si="27"/>
        <v>234862337.13573197</v>
      </c>
      <c r="C905" s="3">
        <f t="shared" si="28"/>
        <v>-104240783.44080505</v>
      </c>
    </row>
    <row r="906" spans="1:3" x14ac:dyDescent="0.25">
      <c r="A906" s="3">
        <v>13440</v>
      </c>
      <c r="B906" s="3">
        <f t="shared" si="27"/>
        <v>264316546.79277205</v>
      </c>
      <c r="C906" s="3">
        <f t="shared" si="28"/>
        <v>-66264022.344999537</v>
      </c>
    </row>
    <row r="907" spans="1:3" x14ac:dyDescent="0.25">
      <c r="A907" s="3">
        <v>13455</v>
      </c>
      <c r="B907" s="3">
        <f t="shared" ref="B907:B970" si="29">$C$4*COS($C$6*A907)-$H$4*COS(A907*$H$6)</f>
        <v>286477284.57799685</v>
      </c>
      <c r="C907" s="3">
        <f t="shared" si="28"/>
        <v>-20336262.497211412</v>
      </c>
    </row>
    <row r="908" spans="1:3" x14ac:dyDescent="0.25">
      <c r="A908" s="3">
        <v>13470</v>
      </c>
      <c r="B908" s="3">
        <f t="shared" si="29"/>
        <v>299293945.76315558</v>
      </c>
      <c r="C908" s="3">
        <f t="shared" si="28"/>
        <v>31863089.092227295</v>
      </c>
    </row>
    <row r="909" spans="1:3" x14ac:dyDescent="0.25">
      <c r="A909" s="3">
        <v>13485</v>
      </c>
      <c r="B909" s="3">
        <f t="shared" si="29"/>
        <v>301154053.37342507</v>
      </c>
      <c r="C909" s="3">
        <f t="shared" si="28"/>
        <v>88146767.228378564</v>
      </c>
    </row>
    <row r="910" spans="1:3" x14ac:dyDescent="0.25">
      <c r="A910" s="3">
        <v>13500</v>
      </c>
      <c r="B910" s="3">
        <f t="shared" si="29"/>
        <v>291004397.63823843</v>
      </c>
      <c r="C910" s="3">
        <f t="shared" si="28"/>
        <v>145940681.83380362</v>
      </c>
    </row>
    <row r="911" spans="1:3" x14ac:dyDescent="0.25">
      <c r="A911" s="3">
        <v>13515</v>
      </c>
      <c r="B911" s="3">
        <f t="shared" si="29"/>
        <v>268438255.87613964</v>
      </c>
      <c r="C911" s="3">
        <f t="shared" si="28"/>
        <v>202432756.5440177</v>
      </c>
    </row>
    <row r="912" spans="1:3" x14ac:dyDescent="0.25">
      <c r="A912" s="3">
        <v>13530</v>
      </c>
      <c r="B912" s="3">
        <f t="shared" si="29"/>
        <v>233742587.8663775</v>
      </c>
      <c r="C912" s="3">
        <f t="shared" si="28"/>
        <v>254740120.54567593</v>
      </c>
    </row>
    <row r="913" spans="1:3" x14ac:dyDescent="0.25">
      <c r="A913" s="3">
        <v>13545</v>
      </c>
      <c r="B913" s="3">
        <f t="shared" si="29"/>
        <v>187901700.37648767</v>
      </c>
      <c r="C913" s="3">
        <f t="shared" ref="C913:C976" si="30">$C$4*SIN($C$6*A913)-$H$4*SIN($H$6*A913)</f>
        <v>300083937.3213864</v>
      </c>
    </row>
    <row r="914" spans="1:3" x14ac:dyDescent="0.25">
      <c r="A914" s="3">
        <v>13560</v>
      </c>
      <c r="B914" s="3">
        <f t="shared" si="29"/>
        <v>132556712.51983337</v>
      </c>
      <c r="C914" s="3">
        <f t="shared" si="30"/>
        <v>335960592.78200179</v>
      </c>
    </row>
    <row r="915" spans="1:3" x14ac:dyDescent="0.25">
      <c r="A915" s="3">
        <v>13575</v>
      </c>
      <c r="B915" s="3">
        <f t="shared" si="29"/>
        <v>69923043.879310876</v>
      </c>
      <c r="C915" s="3">
        <f t="shared" si="30"/>
        <v>360298145.39716423</v>
      </c>
    </row>
    <row r="916" spans="1:3" x14ac:dyDescent="0.25">
      <c r="A916" s="3">
        <v>13590</v>
      </c>
      <c r="B916" s="3">
        <f t="shared" si="29"/>
        <v>2670899.1110483743</v>
      </c>
      <c r="C916" s="3">
        <f t="shared" si="30"/>
        <v>371587851.59125781</v>
      </c>
    </row>
    <row r="917" spans="1:3" x14ac:dyDescent="0.25">
      <c r="A917" s="3">
        <v>13605</v>
      </c>
      <c r="B917" s="3">
        <f t="shared" si="29"/>
        <v>-66223845.697277531</v>
      </c>
      <c r="C917" s="3">
        <f t="shared" si="30"/>
        <v>368982161.76610649</v>
      </c>
    </row>
    <row r="918" spans="1:3" x14ac:dyDescent="0.25">
      <c r="A918" s="3">
        <v>13620</v>
      </c>
      <c r="B918" s="3">
        <f t="shared" si="29"/>
        <v>-133648998.99071369</v>
      </c>
      <c r="C918" s="3">
        <f t="shared" si="30"/>
        <v>352352732.3421911</v>
      </c>
    </row>
    <row r="919" spans="1:3" x14ac:dyDescent="0.25">
      <c r="A919" s="3">
        <v>13635</v>
      </c>
      <c r="B919" s="3">
        <f t="shared" si="29"/>
        <v>-196534955.39563555</v>
      </c>
      <c r="C919" s="3">
        <f t="shared" si="30"/>
        <v>322304576.09436363</v>
      </c>
    </row>
    <row r="920" spans="1:3" x14ac:dyDescent="0.25">
      <c r="A920" s="3">
        <v>13650</v>
      </c>
      <c r="B920" s="3">
        <f t="shared" si="29"/>
        <v>-252031804.43661106</v>
      </c>
      <c r="C920" s="3">
        <f t="shared" si="30"/>
        <v>280145307.45308381</v>
      </c>
    </row>
    <row r="921" spans="1:3" x14ac:dyDescent="0.25">
      <c r="A921" s="3">
        <v>13665</v>
      </c>
      <c r="B921" s="3">
        <f t="shared" si="29"/>
        <v>-297673407.16961622</v>
      </c>
      <c r="C921" s="3">
        <f t="shared" si="30"/>
        <v>227811344.9354406</v>
      </c>
    </row>
    <row r="922" spans="1:3" x14ac:dyDescent="0.25">
      <c r="A922" s="3">
        <v>13680</v>
      </c>
      <c r="B922" s="3">
        <f t="shared" si="29"/>
        <v>-331518036.26034415</v>
      </c>
      <c r="C922" s="3">
        <f t="shared" si="30"/>
        <v>167755718.30236506</v>
      </c>
    </row>
    <row r="923" spans="1:3" x14ac:dyDescent="0.25">
      <c r="A923" s="3">
        <v>13695</v>
      </c>
      <c r="B923" s="3">
        <f t="shared" si="29"/>
        <v>-352256690.18136156</v>
      </c>
      <c r="C923" s="3">
        <f t="shared" si="30"/>
        <v>102804610.14137986</v>
      </c>
    </row>
    <row r="924" spans="1:3" x14ac:dyDescent="0.25">
      <c r="A924" s="3">
        <v>13710</v>
      </c>
      <c r="B924" s="3">
        <f t="shared" si="29"/>
        <v>-359282288.1512233</v>
      </c>
      <c r="C924" s="3">
        <f t="shared" si="30"/>
        <v>35991777.086387925</v>
      </c>
    </row>
    <row r="925" spans="1:3" x14ac:dyDescent="0.25">
      <c r="A925" s="3">
        <v>13725</v>
      </c>
      <c r="B925" s="3">
        <f t="shared" si="29"/>
        <v>-352715491.21069539</v>
      </c>
      <c r="C925" s="3">
        <f t="shared" si="30"/>
        <v>-29618587.654126853</v>
      </c>
    </row>
    <row r="926" spans="1:3" x14ac:dyDescent="0.25">
      <c r="A926" s="3">
        <v>13740</v>
      </c>
      <c r="B926" s="3">
        <f t="shared" si="29"/>
        <v>-333385709.24760556</v>
      </c>
      <c r="C926" s="3">
        <f t="shared" si="30"/>
        <v>-91109264.289870068</v>
      </c>
    </row>
    <row r="927" spans="1:3" x14ac:dyDescent="0.25">
      <c r="A927" s="3">
        <v>13755</v>
      </c>
      <c r="B927" s="3">
        <f t="shared" si="29"/>
        <v>-302768758.5217306</v>
      </c>
      <c r="C927" s="3">
        <f t="shared" si="30"/>
        <v>-145876417.4697316</v>
      </c>
    </row>
    <row r="928" spans="1:3" x14ac:dyDescent="0.25">
      <c r="A928" s="3">
        <v>13770</v>
      </c>
      <c r="B928" s="3">
        <f t="shared" si="29"/>
        <v>-262885438.09633476</v>
      </c>
      <c r="C928" s="3">
        <f t="shared" si="30"/>
        <v>-191774489.10743737</v>
      </c>
    </row>
    <row r="929" spans="1:3" x14ac:dyDescent="0.25">
      <c r="A929" s="3">
        <v>13785</v>
      </c>
      <c r="B929" s="3">
        <f t="shared" si="29"/>
        <v>-216167812.10026601</v>
      </c>
      <c r="C929" s="3">
        <f t="shared" si="30"/>
        <v>-227230493.37415513</v>
      </c>
    </row>
    <row r="930" spans="1:3" x14ac:dyDescent="0.25">
      <c r="A930" s="3">
        <v>13800</v>
      </c>
      <c r="B930" s="3">
        <f t="shared" si="29"/>
        <v>-165302052.41961384</v>
      </c>
      <c r="C930" s="3">
        <f t="shared" si="30"/>
        <v>-251320665.50106972</v>
      </c>
    </row>
    <row r="931" spans="1:3" x14ac:dyDescent="0.25">
      <c r="A931" s="3">
        <v>13815</v>
      </c>
      <c r="B931" s="3">
        <f t="shared" si="29"/>
        <v>-113058177.63399252</v>
      </c>
      <c r="C931" s="3">
        <f t="shared" si="30"/>
        <v>-263804904.37736267</v>
      </c>
    </row>
    <row r="932" spans="1:3" x14ac:dyDescent="0.25">
      <c r="A932" s="3">
        <v>13830</v>
      </c>
      <c r="B932" s="3">
        <f t="shared" si="29"/>
        <v>-62117821.996646672</v>
      </c>
      <c r="C932" s="3">
        <f t="shared" si="30"/>
        <v>-265117229.61042905</v>
      </c>
    </row>
    <row r="933" spans="1:3" x14ac:dyDescent="0.25">
      <c r="A933" s="3">
        <v>13845</v>
      </c>
      <c r="B933" s="3">
        <f t="shared" si="29"/>
        <v>-14911231.467263728</v>
      </c>
      <c r="C933" s="3">
        <f t="shared" si="30"/>
        <v>-256313362.83057016</v>
      </c>
    </row>
    <row r="934" spans="1:3" x14ac:dyDescent="0.25">
      <c r="A934" s="3">
        <v>13860</v>
      </c>
      <c r="B934" s="3">
        <f t="shared" si="29"/>
        <v>26525990.682781383</v>
      </c>
      <c r="C934" s="3">
        <f t="shared" si="30"/>
        <v>-238979349.66151732</v>
      </c>
    </row>
    <row r="935" spans="1:3" x14ac:dyDescent="0.25">
      <c r="A935" s="3">
        <v>13875</v>
      </c>
      <c r="B935" s="3">
        <f t="shared" si="29"/>
        <v>60667232.495552376</v>
      </c>
      <c r="C935" s="3">
        <f t="shared" si="30"/>
        <v>-215107677.66225374</v>
      </c>
    </row>
    <row r="936" spans="1:3" x14ac:dyDescent="0.25">
      <c r="A936" s="3">
        <v>13890</v>
      </c>
      <c r="B936" s="3">
        <f t="shared" si="29"/>
        <v>86573126.547552049</v>
      </c>
      <c r="C936" s="3">
        <f t="shared" si="30"/>
        <v>-186949449.28752476</v>
      </c>
    </row>
    <row r="937" spans="1:3" x14ac:dyDescent="0.25">
      <c r="A937" s="3">
        <v>13905</v>
      </c>
      <c r="B937" s="3">
        <f t="shared" si="29"/>
        <v>103928953.7000235</v>
      </c>
      <c r="C937" s="3">
        <f t="shared" si="30"/>
        <v>-156852699.0923146</v>
      </c>
    </row>
    <row r="938" spans="1:3" x14ac:dyDescent="0.25">
      <c r="A938" s="3">
        <v>13920</v>
      </c>
      <c r="B938" s="3">
        <f t="shared" si="29"/>
        <v>113039185.71991429</v>
      </c>
      <c r="C938" s="3">
        <f t="shared" si="30"/>
        <v>-127097800.71253046</v>
      </c>
    </row>
    <row r="939" spans="1:3" x14ac:dyDescent="0.25">
      <c r="A939" s="3">
        <v>13935</v>
      </c>
      <c r="B939" s="3">
        <f t="shared" si="29"/>
        <v>114780022.02285726</v>
      </c>
      <c r="C939" s="3">
        <f t="shared" si="30"/>
        <v>-99741036.02505073</v>
      </c>
    </row>
    <row r="940" spans="1:3" x14ac:dyDescent="0.25">
      <c r="A940" s="3">
        <v>13950</v>
      </c>
      <c r="B940" s="3">
        <f t="shared" si="29"/>
        <v>110513576.78086881</v>
      </c>
      <c r="C940" s="3">
        <f t="shared" si="30"/>
        <v>-76476789.157950938</v>
      </c>
    </row>
    <row r="941" spans="1:3" x14ac:dyDescent="0.25">
      <c r="A941" s="3">
        <v>13965</v>
      </c>
      <c r="B941" s="3">
        <f t="shared" si="29"/>
        <v>101969921.82956156</v>
      </c>
      <c r="C941" s="3">
        <f t="shared" si="30"/>
        <v>-58527523.370374173</v>
      </c>
    </row>
    <row r="942" spans="1:3" x14ac:dyDescent="0.25">
      <c r="A942" s="3">
        <v>13980</v>
      </c>
      <c r="B942" s="3">
        <f t="shared" si="29"/>
        <v>91105319.181572974</v>
      </c>
      <c r="C942" s="3">
        <f t="shared" si="30"/>
        <v>-46568787.000870734</v>
      </c>
    </row>
    <row r="943" spans="1:3" x14ac:dyDescent="0.25">
      <c r="A943" s="3">
        <v>13995</v>
      </c>
      <c r="B943" s="3">
        <f t="shared" si="29"/>
        <v>79946543.540818185</v>
      </c>
      <c r="C943" s="3">
        <f t="shared" si="30"/>
        <v>-40694103.670159578</v>
      </c>
    </row>
    <row r="944" spans="1:3" x14ac:dyDescent="0.25">
      <c r="A944" s="3">
        <v>14010</v>
      </c>
      <c r="B944" s="3">
        <f t="shared" si="29"/>
        <v>70432096.447625682</v>
      </c>
      <c r="C944" s="3">
        <f t="shared" si="30"/>
        <v>-40421891.422785327</v>
      </c>
    </row>
    <row r="945" spans="1:3" x14ac:dyDescent="0.25">
      <c r="A945" s="3">
        <v>14025</v>
      </c>
      <c r="B945" s="3">
        <f t="shared" si="29"/>
        <v>64261290.249608785</v>
      </c>
      <c r="C945" s="3">
        <f t="shared" si="30"/>
        <v>-44743706.32792002</v>
      </c>
    </row>
    <row r="946" spans="1:3" x14ac:dyDescent="0.25">
      <c r="A946" s="3">
        <v>14040</v>
      </c>
      <c r="B946" s="3">
        <f t="shared" si="29"/>
        <v>62761620.8431198</v>
      </c>
      <c r="C946" s="3">
        <f t="shared" si="30"/>
        <v>-52210308.179419987</v>
      </c>
    </row>
    <row r="947" spans="1:3" x14ac:dyDescent="0.25">
      <c r="A947" s="3">
        <v>14055</v>
      </c>
      <c r="B947" s="3">
        <f t="shared" si="29"/>
        <v>66783590.820848823</v>
      </c>
      <c r="C947" s="3">
        <f t="shared" si="30"/>
        <v>-61049485.80257342</v>
      </c>
    </row>
    <row r="948" spans="1:3" x14ac:dyDescent="0.25">
      <c r="A948" s="3">
        <v>14070</v>
      </c>
      <c r="B948" s="3">
        <f t="shared" si="29"/>
        <v>76630273.436018616</v>
      </c>
      <c r="C948" s="3">
        <f t="shared" si="30"/>
        <v>-69307427.69654426</v>
      </c>
    </row>
    <row r="949" spans="1:3" x14ac:dyDescent="0.25">
      <c r="A949" s="3">
        <v>14085</v>
      </c>
      <c r="B949" s="3">
        <f t="shared" si="29"/>
        <v>92026547.591807038</v>
      </c>
      <c r="C949" s="3">
        <f t="shared" si="30"/>
        <v>-75003823.74977164</v>
      </c>
    </row>
    <row r="950" spans="1:3" x14ac:dyDescent="0.25">
      <c r="A950" s="3">
        <v>14100</v>
      </c>
      <c r="B950" s="3">
        <f t="shared" si="29"/>
        <v>112130242.32948074</v>
      </c>
      <c r="C950" s="3">
        <f t="shared" si="30"/>
        <v>-76289942.297025055</v>
      </c>
    </row>
    <row r="951" spans="1:3" x14ac:dyDescent="0.25">
      <c r="A951" s="3">
        <v>14115</v>
      </c>
      <c r="B951" s="3">
        <f t="shared" si="29"/>
        <v>135584585.51517999</v>
      </c>
      <c r="C951" s="3">
        <f t="shared" si="30"/>
        <v>-71598706.803635418</v>
      </c>
    </row>
    <row r="952" spans="1:3" x14ac:dyDescent="0.25">
      <c r="A952" s="3">
        <v>14130</v>
      </c>
      <c r="B952" s="3">
        <f t="shared" si="29"/>
        <v>160608545.25107709</v>
      </c>
      <c r="C952" s="3">
        <f t="shared" si="30"/>
        <v>-59776312.964095831</v>
      </c>
    </row>
    <row r="953" spans="1:3" x14ac:dyDescent="0.25">
      <c r="A953" s="3">
        <v>14145</v>
      </c>
      <c r="B953" s="3">
        <f t="shared" si="29"/>
        <v>185119071.15494499</v>
      </c>
      <c r="C953" s="3">
        <f t="shared" si="30"/>
        <v>-40186146.030089691</v>
      </c>
    </row>
    <row r="954" spans="1:3" x14ac:dyDescent="0.25">
      <c r="A954" s="3">
        <v>14160</v>
      </c>
      <c r="B954" s="3">
        <f t="shared" si="29"/>
        <v>206877058.38886356</v>
      </c>
      <c r="C954" s="3">
        <f t="shared" si="30"/>
        <v>-12777599.060460299</v>
      </c>
    </row>
    <row r="955" spans="1:3" x14ac:dyDescent="0.25">
      <c r="A955" s="3">
        <v>14175</v>
      </c>
      <c r="B955" s="3">
        <f t="shared" si="29"/>
        <v>223647216.19142312</v>
      </c>
      <c r="C955" s="3">
        <f t="shared" si="30"/>
        <v>21885266.537579119</v>
      </c>
    </row>
    <row r="956" spans="1:3" x14ac:dyDescent="0.25">
      <c r="A956" s="3">
        <v>14190</v>
      </c>
      <c r="B956" s="3">
        <f t="shared" si="29"/>
        <v>233361034.69268468</v>
      </c>
      <c r="C956" s="3">
        <f t="shared" si="30"/>
        <v>62637591.666879833</v>
      </c>
    </row>
    <row r="957" spans="1:3" x14ac:dyDescent="0.25">
      <c r="A957" s="3">
        <v>14205</v>
      </c>
      <c r="B957" s="3">
        <f t="shared" si="29"/>
        <v>234271775.66547054</v>
      </c>
      <c r="C957" s="3">
        <f t="shared" si="30"/>
        <v>107769643.61773343</v>
      </c>
    </row>
    <row r="958" spans="1:3" x14ac:dyDescent="0.25">
      <c r="A958" s="3">
        <v>14220</v>
      </c>
      <c r="B958" s="3">
        <f t="shared" si="29"/>
        <v>225090883.53130448</v>
      </c>
      <c r="C958" s="3">
        <f t="shared" si="30"/>
        <v>155121487.88028529</v>
      </c>
    </row>
    <row r="959" spans="1:3" x14ac:dyDescent="0.25">
      <c r="A959" s="3">
        <v>14235</v>
      </c>
      <c r="B959" s="3">
        <f t="shared" si="29"/>
        <v>205096392.30053473</v>
      </c>
      <c r="C959" s="3">
        <f t="shared" si="30"/>
        <v>202210485.5834882</v>
      </c>
    </row>
    <row r="960" spans="1:3" x14ac:dyDescent="0.25">
      <c r="A960" s="3">
        <v>14250</v>
      </c>
      <c r="B960" s="3">
        <f t="shared" si="29"/>
        <v>174205715.03007773</v>
      </c>
      <c r="C960" s="3">
        <f t="shared" si="30"/>
        <v>246383463.74692675</v>
      </c>
    </row>
    <row r="961" spans="1:3" x14ac:dyDescent="0.25">
      <c r="A961" s="3">
        <v>14265</v>
      </c>
      <c r="B961" s="3">
        <f t="shared" si="29"/>
        <v>133007525.70410164</v>
      </c>
      <c r="C961" s="3">
        <f t="shared" si="30"/>
        <v>284983709.36206585</v>
      </c>
    </row>
    <row r="962" spans="1:3" x14ac:dyDescent="0.25">
      <c r="A962" s="3">
        <v>14280</v>
      </c>
      <c r="B962" s="3">
        <f t="shared" si="29"/>
        <v>82750125.966367096</v>
      </c>
      <c r="C962" s="3">
        <f t="shared" si="30"/>
        <v>315521890.19704914</v>
      </c>
    </row>
    <row r="963" spans="1:3" x14ac:dyDescent="0.25">
      <c r="A963" s="3">
        <v>14295</v>
      </c>
      <c r="B963" s="3">
        <f t="shared" si="29"/>
        <v>25286553.682629868</v>
      </c>
      <c r="C963" s="3">
        <f t="shared" si="30"/>
        <v>335839675.81226754</v>
      </c>
    </row>
    <row r="964" spans="1:3" x14ac:dyDescent="0.25">
      <c r="A964" s="3">
        <v>14310</v>
      </c>
      <c r="B964" s="3">
        <f t="shared" si="29"/>
        <v>-37020452.520167902</v>
      </c>
      <c r="C964" s="3">
        <f t="shared" si="30"/>
        <v>344255244.70312798</v>
      </c>
    </row>
    <row r="965" spans="1:3" x14ac:dyDescent="0.25">
      <c r="A965" s="3">
        <v>14325</v>
      </c>
      <c r="B965" s="3">
        <f t="shared" si="29"/>
        <v>-101427857.90165968</v>
      </c>
      <c r="C965" s="3">
        <f t="shared" si="30"/>
        <v>339680991.76742256</v>
      </c>
    </row>
    <row r="966" spans="1:3" x14ac:dyDescent="0.25">
      <c r="A966" s="3">
        <v>14340</v>
      </c>
      <c r="B966" s="3">
        <f t="shared" si="29"/>
        <v>-164968042.66592786</v>
      </c>
      <c r="C966" s="3">
        <f t="shared" si="30"/>
        <v>321705521.03622824</v>
      </c>
    </row>
    <row r="967" spans="1:3" x14ac:dyDescent="0.25">
      <c r="A967" s="3">
        <v>14355</v>
      </c>
      <c r="B967" s="3">
        <f t="shared" si="29"/>
        <v>-224620993.22096452</v>
      </c>
      <c r="C967" s="3">
        <f t="shared" si="30"/>
        <v>290634305.84572291</v>
      </c>
    </row>
    <row r="968" spans="1:3" x14ac:dyDescent="0.25">
      <c r="A968" s="3">
        <v>14370</v>
      </c>
      <c r="B968" s="3">
        <f t="shared" si="29"/>
        <v>-277492025.7091319</v>
      </c>
      <c r="C968" s="3">
        <f t="shared" si="30"/>
        <v>247486071.48338303</v>
      </c>
    </row>
    <row r="969" spans="1:3" x14ac:dyDescent="0.25">
      <c r="A969" s="3">
        <v>14385</v>
      </c>
      <c r="B969" s="3">
        <f t="shared" si="29"/>
        <v>-320983688.72903442</v>
      </c>
      <c r="C969" s="3">
        <f t="shared" si="30"/>
        <v>193944827.99130034</v>
      </c>
    </row>
    <row r="970" spans="1:3" x14ac:dyDescent="0.25">
      <c r="A970" s="3">
        <v>14400</v>
      </c>
      <c r="B970" s="3">
        <f t="shared" si="29"/>
        <v>-352950831.15777814</v>
      </c>
      <c r="C970" s="3">
        <f t="shared" si="30"/>
        <v>132270364.10369404</v>
      </c>
    </row>
    <row r="971" spans="1:3" x14ac:dyDescent="0.25">
      <c r="A971" s="3">
        <v>14415</v>
      </c>
      <c r="B971" s="3">
        <f t="shared" ref="B971:B1034" si="31">$C$4*COS($C$6*A971)-$H$4*COS(A971*$H$6)</f>
        <v>-371828882.52749372</v>
      </c>
      <c r="C971" s="3">
        <f t="shared" si="30"/>
        <v>65172717.273614205</v>
      </c>
    </row>
    <row r="972" spans="1:3" x14ac:dyDescent="0.25">
      <c r="A972" s="3">
        <v>14430</v>
      </c>
      <c r="B972" s="3">
        <f t="shared" si="31"/>
        <v>-376727108.20383519</v>
      </c>
      <c r="C972" s="3">
        <f t="shared" si="30"/>
        <v>-4341518.8097941875</v>
      </c>
    </row>
    <row r="973" spans="1:3" x14ac:dyDescent="0.25">
      <c r="A973" s="3">
        <v>14445</v>
      </c>
      <c r="B973" s="3">
        <f t="shared" si="31"/>
        <v>-367480857.18986309</v>
      </c>
      <c r="C973" s="3">
        <f t="shared" si="30"/>
        <v>-73141353.574181348</v>
      </c>
    </row>
    <row r="974" spans="1:3" x14ac:dyDescent="0.25">
      <c r="A974" s="3">
        <v>14460</v>
      </c>
      <c r="B974" s="3">
        <f t="shared" si="31"/>
        <v>-344659468.5421809</v>
      </c>
      <c r="C974" s="3">
        <f t="shared" si="30"/>
        <v>-138151129.0286963</v>
      </c>
    </row>
    <row r="975" spans="1:3" x14ac:dyDescent="0.25">
      <c r="A975" s="3">
        <v>14475</v>
      </c>
      <c r="B975" s="3">
        <f t="shared" si="31"/>
        <v>-309529369.00709534</v>
      </c>
      <c r="C975" s="3">
        <f t="shared" si="30"/>
        <v>-196526433.72709158</v>
      </c>
    </row>
    <row r="976" spans="1:3" x14ac:dyDescent="0.25">
      <c r="A976" s="3">
        <v>14490</v>
      </c>
      <c r="B976" s="3">
        <f t="shared" si="31"/>
        <v>-263974791.00725913</v>
      </c>
      <c r="C976" s="3">
        <f t="shared" si="30"/>
        <v>-245815071.16843066</v>
      </c>
    </row>
    <row r="977" spans="1:3" x14ac:dyDescent="0.25">
      <c r="A977" s="3">
        <v>14505</v>
      </c>
      <c r="B977" s="3">
        <f t="shared" si="31"/>
        <v>-210381276.01753488</v>
      </c>
      <c r="C977" s="3">
        <f t="shared" ref="C977:C1040" si="32">$C$4*SIN($C$6*A977)-$H$4*SIN($H$6*A977)</f>
        <v>-284092935.55572021</v>
      </c>
    </row>
    <row r="978" spans="1:3" x14ac:dyDescent="0.25">
      <c r="A978" s="3">
        <v>14520</v>
      </c>
      <c r="B978" s="3">
        <f t="shared" si="31"/>
        <v>-151489523.77972335</v>
      </c>
      <c r="C978" s="3">
        <f t="shared" si="32"/>
        <v>-310066293.26208055</v>
      </c>
    </row>
    <row r="979" spans="1:3" x14ac:dyDescent="0.25">
      <c r="A979" s="3">
        <v>14535</v>
      </c>
      <c r="B979" s="3">
        <f t="shared" si="31"/>
        <v>-90229045.359455928</v>
      </c>
      <c r="C979" s="3">
        <f t="shared" si="32"/>
        <v>-323134167.55596447</v>
      </c>
    </row>
    <row r="980" spans="1:3" x14ac:dyDescent="0.25">
      <c r="A980" s="3">
        <v>14550</v>
      </c>
      <c r="B980" s="3">
        <f t="shared" si="31"/>
        <v>-29542353.307269484</v>
      </c>
      <c r="C980" s="3">
        <f t="shared" si="32"/>
        <v>-323407131.92862892</v>
      </c>
    </row>
    <row r="981" spans="1:3" x14ac:dyDescent="0.25">
      <c r="A981" s="3">
        <v>14565</v>
      </c>
      <c r="B981" s="3">
        <f t="shared" si="31"/>
        <v>27789008.147429347</v>
      </c>
      <c r="C981" s="3">
        <f t="shared" si="32"/>
        <v>-311681661.67042643</v>
      </c>
    </row>
    <row r="982" spans="1:3" x14ac:dyDescent="0.25">
      <c r="A982" s="3">
        <v>14580</v>
      </c>
      <c r="B982" s="3">
        <f t="shared" si="31"/>
        <v>79305462.527068555</v>
      </c>
      <c r="C982" s="3">
        <f t="shared" si="32"/>
        <v>-289372086.56609356</v>
      </c>
    </row>
    <row r="983" spans="1:3" x14ac:dyDescent="0.25">
      <c r="A983" s="3">
        <v>14595</v>
      </c>
      <c r="B983" s="3">
        <f t="shared" si="31"/>
        <v>123007202.27426796</v>
      </c>
      <c r="C983" s="3">
        <f t="shared" si="32"/>
        <v>-258404939.03075671</v>
      </c>
    </row>
    <row r="984" spans="1:3" x14ac:dyDescent="0.25">
      <c r="A984" s="3">
        <v>14610</v>
      </c>
      <c r="B984" s="3">
        <f t="shared" si="31"/>
        <v>157460135.50606844</v>
      </c>
      <c r="C984" s="3">
        <f t="shared" si="32"/>
        <v>-221082920.50804764</v>
      </c>
    </row>
    <row r="985" spans="1:3" x14ac:dyDescent="0.25">
      <c r="A985" s="3">
        <v>14625</v>
      </c>
      <c r="B985" s="3">
        <f t="shared" si="31"/>
        <v>181863458.44902685</v>
      </c>
      <c r="C985" s="3">
        <f t="shared" si="32"/>
        <v>-179927654.8109892</v>
      </c>
    </row>
    <row r="986" spans="1:3" x14ac:dyDescent="0.25">
      <c r="A986" s="3">
        <v>14640</v>
      </c>
      <c r="B986" s="3">
        <f t="shared" si="31"/>
        <v>196074892.41638419</v>
      </c>
      <c r="C986" s="3">
        <f t="shared" si="32"/>
        <v>-137511732.66638607</v>
      </c>
    </row>
    <row r="987" spans="1:3" x14ac:dyDescent="0.25">
      <c r="A987" s="3">
        <v>14655</v>
      </c>
      <c r="B987" s="3">
        <f t="shared" si="31"/>
        <v>200592435.66831309</v>
      </c>
      <c r="C987" s="3">
        <f t="shared" si="32"/>
        <v>-96291189.863055378</v>
      </c>
    </row>
    <row r="988" spans="1:3" x14ac:dyDescent="0.25">
      <c r="A988" s="3">
        <v>14670</v>
      </c>
      <c r="B988" s="3">
        <f t="shared" si="31"/>
        <v>196494358.32892132</v>
      </c>
      <c r="C988" s="3">
        <f t="shared" si="32"/>
        <v>-58449461.171536654</v>
      </c>
    </row>
    <row r="989" spans="1:3" x14ac:dyDescent="0.25">
      <c r="A989" s="3">
        <v>14685</v>
      </c>
      <c r="B989" s="3">
        <f t="shared" si="31"/>
        <v>185341922.14432481</v>
      </c>
      <c r="C989" s="3">
        <f t="shared" si="32"/>
        <v>-25763021.579018384</v>
      </c>
    </row>
    <row r="990" spans="1:3" x14ac:dyDescent="0.25">
      <c r="A990" s="3">
        <v>14700</v>
      </c>
      <c r="B990" s="3">
        <f t="shared" si="31"/>
        <v>169051754.09422544</v>
      </c>
      <c r="C990" s="3">
        <f t="shared" si="32"/>
        <v>502578.28988444805</v>
      </c>
    </row>
    <row r="991" spans="1:3" x14ac:dyDescent="0.25">
      <c r="A991" s="3">
        <v>14715</v>
      </c>
      <c r="B991" s="3">
        <f t="shared" si="31"/>
        <v>149746782.02391353</v>
      </c>
      <c r="C991" s="3">
        <f t="shared" si="32"/>
        <v>19659653.472773463</v>
      </c>
    </row>
    <row r="992" spans="1:3" x14ac:dyDescent="0.25">
      <c r="A992" s="3">
        <v>14730</v>
      </c>
      <c r="B992" s="3">
        <f t="shared" si="31"/>
        <v>129596021.03184862</v>
      </c>
      <c r="C992" s="3">
        <f t="shared" si="32"/>
        <v>31624185.638256639</v>
      </c>
    </row>
    <row r="993" spans="1:3" x14ac:dyDescent="0.25">
      <c r="A993" s="3">
        <v>14745</v>
      </c>
      <c r="B993" s="3">
        <f t="shared" si="31"/>
        <v>110654190.62346168</v>
      </c>
      <c r="C993" s="3">
        <f t="shared" si="32"/>
        <v>36899145.468271166</v>
      </c>
    </row>
    <row r="994" spans="1:3" x14ac:dyDescent="0.25">
      <c r="A994" s="3">
        <v>14760</v>
      </c>
      <c r="B994" s="3">
        <f t="shared" si="31"/>
        <v>94712099.723246276</v>
      </c>
      <c r="C994" s="3">
        <f t="shared" si="32"/>
        <v>36516858.677039392</v>
      </c>
    </row>
    <row r="995" spans="1:3" x14ac:dyDescent="0.25">
      <c r="A995" s="3">
        <v>14775</v>
      </c>
      <c r="B995" s="3">
        <f t="shared" si="31"/>
        <v>83167963.383386761</v>
      </c>
      <c r="C995" s="3">
        <f t="shared" si="32"/>
        <v>31944689.702599909</v>
      </c>
    </row>
    <row r="996" spans="1:3" x14ac:dyDescent="0.25">
      <c r="A996" s="3">
        <v>14790</v>
      </c>
      <c r="B996" s="3">
        <f t="shared" si="31"/>
        <v>76928363.78306666</v>
      </c>
      <c r="C996" s="3">
        <f t="shared" si="32"/>
        <v>24960777.248125609</v>
      </c>
    </row>
    <row r="997" spans="1:3" x14ac:dyDescent="0.25">
      <c r="A997" s="3">
        <v>14805</v>
      </c>
      <c r="B997" s="3">
        <f t="shared" si="31"/>
        <v>76345536.2212165</v>
      </c>
      <c r="C997" s="3">
        <f t="shared" si="32"/>
        <v>17508560.796839647</v>
      </c>
    </row>
    <row r="998" spans="1:3" x14ac:dyDescent="0.25">
      <c r="A998" s="3">
        <v>14820</v>
      </c>
      <c r="B998" s="3">
        <f t="shared" si="31"/>
        <v>81195184.136766776</v>
      </c>
      <c r="C998" s="3">
        <f t="shared" si="32"/>
        <v>11540253.773320392</v>
      </c>
    </row>
    <row r="999" spans="1:3" x14ac:dyDescent="0.25">
      <c r="A999" s="3">
        <v>14835</v>
      </c>
      <c r="B999" s="3">
        <f t="shared" si="31"/>
        <v>90696271.118113339</v>
      </c>
      <c r="C999" s="3">
        <f t="shared" si="32"/>
        <v>8860153.1278714985</v>
      </c>
    </row>
    <row r="1000" spans="1:3" x14ac:dyDescent="0.25">
      <c r="A1000" s="3">
        <v>14850</v>
      </c>
      <c r="B1000" s="3">
        <f t="shared" si="31"/>
        <v>103571386.28567421</v>
      </c>
      <c r="C1000" s="3">
        <f t="shared" si="32"/>
        <v>10978678.116462871</v>
      </c>
    </row>
    <row r="1001" spans="1:3" x14ac:dyDescent="0.25">
      <c r="A1001" s="3">
        <v>14865</v>
      </c>
      <c r="B1001" s="3">
        <f t="shared" si="31"/>
        <v>118143522.56470513</v>
      </c>
      <c r="C1001" s="3">
        <f t="shared" si="32"/>
        <v>18987302.886019021</v>
      </c>
    </row>
    <row r="1002" spans="1:3" x14ac:dyDescent="0.25">
      <c r="A1002" s="3">
        <v>14880</v>
      </c>
      <c r="B1002" s="3">
        <f t="shared" si="31"/>
        <v>132462629.1203986</v>
      </c>
      <c r="C1002" s="3">
        <f t="shared" si="32"/>
        <v>33463136.713118762</v>
      </c>
    </row>
    <row r="1003" spans="1:3" x14ac:dyDescent="0.25">
      <c r="A1003" s="3">
        <v>14895</v>
      </c>
      <c r="B1003" s="3">
        <f t="shared" si="31"/>
        <v>144453265.00257581</v>
      </c>
      <c r="C1003" s="3">
        <f t="shared" si="32"/>
        <v>54409906.331836879</v>
      </c>
    </row>
    <row r="1004" spans="1:3" x14ac:dyDescent="0.25">
      <c r="A1004" s="3">
        <v>14910</v>
      </c>
      <c r="B1004" s="3">
        <f t="shared" si="31"/>
        <v>152073226.74878776</v>
      </c>
      <c r="C1004" s="3">
        <f t="shared" si="32"/>
        <v>81239639.829338506</v>
      </c>
    </row>
    <row r="1005" spans="1:3" x14ac:dyDescent="0.25">
      <c r="A1005" s="3">
        <v>14925</v>
      </c>
      <c r="B1005" s="3">
        <f t="shared" si="31"/>
        <v>153472245.71579248</v>
      </c>
      <c r="C1005" s="3">
        <f t="shared" si="32"/>
        <v>112796604.51658934</v>
      </c>
    </row>
    <row r="1006" spans="1:3" x14ac:dyDescent="0.25">
      <c r="A1006" s="3">
        <v>14940</v>
      </c>
      <c r="B1006" s="3">
        <f t="shared" si="31"/>
        <v>147139803.65372396</v>
      </c>
      <c r="C1006" s="3">
        <f t="shared" si="32"/>
        <v>147422194.9159852</v>
      </c>
    </row>
    <row r="1007" spans="1:3" x14ac:dyDescent="0.25">
      <c r="A1007" s="3">
        <v>14955</v>
      </c>
      <c r="B1007" s="3">
        <f t="shared" si="31"/>
        <v>132031801.43719795</v>
      </c>
      <c r="C1007" s="3">
        <f t="shared" si="32"/>
        <v>183056691.81745231</v>
      </c>
    </row>
    <row r="1008" spans="1:3" x14ac:dyDescent="0.25">
      <c r="A1008" s="3">
        <v>14970</v>
      </c>
      <c r="B1008" s="3">
        <f t="shared" si="31"/>
        <v>107667191.10129751</v>
      </c>
      <c r="C1008" s="3">
        <f t="shared" si="32"/>
        <v>217371304.24028361</v>
      </c>
    </row>
    <row r="1009" spans="1:3" x14ac:dyDescent="0.25">
      <c r="A1009" s="3">
        <v>14985</v>
      </c>
      <c r="B1009" s="3">
        <f t="shared" si="31"/>
        <v>74187654.785715923</v>
      </c>
      <c r="C1009" s="3">
        <f t="shared" si="32"/>
        <v>247921830.55178472</v>
      </c>
    </row>
    <row r="1010" spans="1:3" x14ac:dyDescent="0.25">
      <c r="A1010" s="3">
        <v>15000</v>
      </c>
      <c r="B1010" s="3">
        <f t="shared" si="31"/>
        <v>32375855.451154783</v>
      </c>
      <c r="C1010" s="3">
        <f t="shared" si="32"/>
        <v>272313771.72666669</v>
      </c>
    </row>
    <row r="1011" spans="1:3" x14ac:dyDescent="0.25">
      <c r="A1011" s="3">
        <v>15015</v>
      </c>
      <c r="B1011" s="3">
        <f t="shared" si="31"/>
        <v>-16369468.282622471</v>
      </c>
      <c r="C1011" s="3">
        <f t="shared" si="32"/>
        <v>288367899.69310069</v>
      </c>
    </row>
    <row r="1012" spans="1:3" x14ac:dyDescent="0.25">
      <c r="A1012" s="3">
        <v>15030</v>
      </c>
      <c r="B1012" s="3">
        <f t="shared" si="31"/>
        <v>-70100419.169437811</v>
      </c>
      <c r="C1012" s="3">
        <f t="shared" si="32"/>
        <v>294275183.22462404</v>
      </c>
    </row>
    <row r="1013" spans="1:3" x14ac:dyDescent="0.25">
      <c r="A1013" s="3">
        <v>15045</v>
      </c>
      <c r="B1013" s="3">
        <f t="shared" si="31"/>
        <v>-126424920.8581287</v>
      </c>
      <c r="C1013" s="3">
        <f t="shared" si="32"/>
        <v>288730610.87697423</v>
      </c>
    </row>
    <row r="1014" spans="1:3" x14ac:dyDescent="0.25">
      <c r="A1014" s="3">
        <v>15060</v>
      </c>
      <c r="B1014" s="3">
        <f t="shared" si="31"/>
        <v>-182643257.67624581</v>
      </c>
      <c r="C1014" s="3">
        <f t="shared" si="32"/>
        <v>271036784.11524034</v>
      </c>
    </row>
    <row r="1015" spans="1:3" x14ac:dyDescent="0.25">
      <c r="A1015" s="3">
        <v>15075</v>
      </c>
      <c r="B1015" s="3">
        <f t="shared" si="31"/>
        <v>-235907541.82397655</v>
      </c>
      <c r="C1015" s="3">
        <f t="shared" si="32"/>
        <v>241170096.89517224</v>
      </c>
    </row>
    <row r="1016" spans="1:3" x14ac:dyDescent="0.25">
      <c r="A1016" s="3">
        <v>15090</v>
      </c>
      <c r="B1016" s="3">
        <f t="shared" si="31"/>
        <v>-283393908.59988022</v>
      </c>
      <c r="C1016" s="3">
        <f t="shared" si="32"/>
        <v>199804742.95868924</v>
      </c>
    </row>
    <row r="1017" spans="1:3" x14ac:dyDescent="0.25">
      <c r="A1017" s="3">
        <v>15105</v>
      </c>
      <c r="B1017" s="3">
        <f t="shared" si="31"/>
        <v>-322476342.5153951</v>
      </c>
      <c r="C1017" s="3">
        <f t="shared" si="32"/>
        <v>148292539.34906879</v>
      </c>
    </row>
    <row r="1018" spans="1:3" x14ac:dyDescent="0.25">
      <c r="A1018" s="3">
        <v>15120</v>
      </c>
      <c r="B1018" s="3">
        <f t="shared" si="31"/>
        <v>-350890868.64361113</v>
      </c>
      <c r="C1018" s="3">
        <f t="shared" si="32"/>
        <v>88599443.042566881</v>
      </c>
    </row>
    <row r="1019" spans="1:3" x14ac:dyDescent="0.25">
      <c r="A1019" s="3">
        <v>15135</v>
      </c>
      <c r="B1019" s="3">
        <f t="shared" si="31"/>
        <v>-366879416.58731431</v>
      </c>
      <c r="C1019" s="3">
        <f t="shared" si="32"/>
        <v>23202476.526959307</v>
      </c>
    </row>
    <row r="1020" spans="1:3" x14ac:dyDescent="0.25">
      <c r="A1020" s="3">
        <v>15150</v>
      </c>
      <c r="B1020" s="3">
        <f t="shared" si="31"/>
        <v>-369303942.30784976</v>
      </c>
      <c r="C1020" s="3">
        <f t="shared" si="32"/>
        <v>-45046619.853512898</v>
      </c>
    </row>
    <row r="1021" spans="1:3" x14ac:dyDescent="0.25">
      <c r="A1021" s="3">
        <v>15165</v>
      </c>
      <c r="B1021" s="3">
        <f t="shared" si="31"/>
        <v>-357723292.37482381</v>
      </c>
      <c r="C1021" s="3">
        <f t="shared" si="32"/>
        <v>-113082497.88963261</v>
      </c>
    </row>
    <row r="1022" spans="1:3" x14ac:dyDescent="0.25">
      <c r="A1022" s="3">
        <v>15180</v>
      </c>
      <c r="B1022" s="3">
        <f t="shared" si="31"/>
        <v>-332427691.49911821</v>
      </c>
      <c r="C1022" s="3">
        <f t="shared" si="32"/>
        <v>-177801923.83162886</v>
      </c>
    </row>
    <row r="1023" spans="1:3" x14ac:dyDescent="0.25">
      <c r="A1023" s="3">
        <v>15195</v>
      </c>
      <c r="B1023" s="3">
        <f t="shared" si="31"/>
        <v>-294428470.11573648</v>
      </c>
      <c r="C1023" s="3">
        <f t="shared" si="32"/>
        <v>-236242986.45757425</v>
      </c>
    </row>
    <row r="1024" spans="1:3" x14ac:dyDescent="0.25">
      <c r="A1024" s="3">
        <v>15210</v>
      </c>
      <c r="B1024" s="3">
        <f t="shared" si="31"/>
        <v>-245403544.4023025</v>
      </c>
      <c r="C1024" s="3">
        <f t="shared" si="32"/>
        <v>-285756415.08306897</v>
      </c>
    </row>
    <row r="1025" spans="1:3" x14ac:dyDescent="0.25">
      <c r="A1025" s="3">
        <v>15225</v>
      </c>
      <c r="B1025" s="3">
        <f t="shared" si="31"/>
        <v>-187602025.95367962</v>
      </c>
      <c r="C1025" s="3">
        <f t="shared" si="32"/>
        <v>-324158126.71761668</v>
      </c>
    </row>
    <row r="1026" spans="1:3" x14ac:dyDescent="0.25">
      <c r="A1026" s="3">
        <v>15240</v>
      </c>
      <c r="B1026" s="3">
        <f t="shared" si="31"/>
        <v>-123713983.86241727</v>
      </c>
      <c r="C1026" s="3">
        <f t="shared" si="32"/>
        <v>-349853328.53439981</v>
      </c>
    </row>
    <row r="1027" spans="1:3" x14ac:dyDescent="0.25">
      <c r="A1027" s="3">
        <v>15255</v>
      </c>
      <c r="B1027" s="3">
        <f t="shared" si="31"/>
        <v>-56713634.102258727</v>
      </c>
      <c r="C1027" s="3">
        <f t="shared" si="32"/>
        <v>-361924341.47044063</v>
      </c>
    </row>
    <row r="1028" spans="1:3" x14ac:dyDescent="0.25">
      <c r="A1028" s="3">
        <v>15270</v>
      </c>
      <c r="B1028" s="3">
        <f t="shared" si="31"/>
        <v>10314058.246585146</v>
      </c>
      <c r="C1028" s="3">
        <f t="shared" si="32"/>
        <v>-360176662.09452176</v>
      </c>
    </row>
    <row r="1029" spans="1:3" x14ac:dyDescent="0.25">
      <c r="A1029" s="3">
        <v>15285</v>
      </c>
      <c r="B1029" s="3">
        <f t="shared" si="31"/>
        <v>74352321.636009455</v>
      </c>
      <c r="C1029" s="3">
        <f t="shared" si="32"/>
        <v>-345140488.09528774</v>
      </c>
    </row>
    <row r="1030" spans="1:3" x14ac:dyDescent="0.25">
      <c r="A1030" s="3">
        <v>15300</v>
      </c>
      <c r="B1030" s="3">
        <f t="shared" si="31"/>
        <v>132625689.59832409</v>
      </c>
      <c r="C1030" s="3">
        <f t="shared" si="32"/>
        <v>-318027819.55489302</v>
      </c>
    </row>
    <row r="1031" spans="1:3" x14ac:dyDescent="0.25">
      <c r="A1031" s="3">
        <v>15315</v>
      </c>
      <c r="B1031" s="3">
        <f t="shared" si="31"/>
        <v>182756316.15574723</v>
      </c>
      <c r="C1031" s="3">
        <f t="shared" si="32"/>
        <v>-280648123.5544374</v>
      </c>
    </row>
    <row r="1032" spans="1:3" x14ac:dyDescent="0.25">
      <c r="A1032" s="3">
        <v>15330</v>
      </c>
      <c r="B1032" s="3">
        <f t="shared" si="31"/>
        <v>222893657.83278149</v>
      </c>
      <c r="C1032" s="3">
        <f t="shared" si="32"/>
        <v>-235288224.40921754</v>
      </c>
    </row>
    <row r="1033" spans="1:3" x14ac:dyDescent="0.25">
      <c r="A1033" s="3">
        <v>15345</v>
      </c>
      <c r="B1033" s="3">
        <f t="shared" si="31"/>
        <v>251809454.70053244</v>
      </c>
      <c r="C1033" s="3">
        <f t="shared" si="32"/>
        <v>-184564380.09779367</v>
      </c>
    </row>
    <row r="1034" spans="1:3" x14ac:dyDescent="0.25">
      <c r="A1034" s="3">
        <v>15360</v>
      </c>
      <c r="B1034" s="3">
        <f t="shared" si="31"/>
        <v>268952237.14108419</v>
      </c>
      <c r="C1034" s="3">
        <f t="shared" si="32"/>
        <v>-131256276.33703461</v>
      </c>
    </row>
    <row r="1035" spans="1:3" x14ac:dyDescent="0.25">
      <c r="A1035" s="3">
        <v>15375</v>
      </c>
      <c r="B1035" s="3">
        <f t="shared" ref="B1035:B1072" si="33">$C$4*COS($C$6*A1035)-$H$4*COS(A1035*$H$6)</f>
        <v>274458251.9661417</v>
      </c>
      <c r="C1035" s="3">
        <f t="shared" si="32"/>
        <v>-78133797.306473762</v>
      </c>
    </row>
    <row r="1036" spans="1:3" x14ac:dyDescent="0.25">
      <c r="A1036" s="3">
        <v>15390</v>
      </c>
      <c r="B1036" s="3">
        <f t="shared" si="33"/>
        <v>269118564.76578665</v>
      </c>
      <c r="C1036" s="3">
        <f t="shared" si="32"/>
        <v>-27787842.871986806</v>
      </c>
    </row>
    <row r="1037" spans="1:3" x14ac:dyDescent="0.25">
      <c r="A1037" s="3">
        <v>15405</v>
      </c>
      <c r="B1037" s="3">
        <f t="shared" si="33"/>
        <v>254304965.68797463</v>
      </c>
      <c r="C1037" s="3">
        <f t="shared" si="32"/>
        <v>17523869.644829586</v>
      </c>
    </row>
    <row r="1038" spans="1:3" x14ac:dyDescent="0.25">
      <c r="A1038" s="3">
        <v>15420</v>
      </c>
      <c r="B1038" s="3">
        <f t="shared" si="33"/>
        <v>231859993.74166954</v>
      </c>
      <c r="C1038" s="3">
        <f t="shared" si="32"/>
        <v>56006132.382754713</v>
      </c>
    </row>
    <row r="1039" spans="1:3" x14ac:dyDescent="0.25">
      <c r="A1039" s="3">
        <v>15435</v>
      </c>
      <c r="B1039" s="3">
        <f t="shared" si="33"/>
        <v>203958722.90546176</v>
      </c>
      <c r="C1039" s="3">
        <f t="shared" si="32"/>
        <v>86422515.789694399</v>
      </c>
    </row>
    <row r="1040" spans="1:3" x14ac:dyDescent="0.25">
      <c r="A1040" s="3">
        <v>15450</v>
      </c>
      <c r="B1040" s="3">
        <f t="shared" si="33"/>
        <v>172951768.50513166</v>
      </c>
      <c r="C1040" s="3">
        <f t="shared" si="32"/>
        <v>108152627.81232953</v>
      </c>
    </row>
    <row r="1041" spans="1:3" x14ac:dyDescent="0.25">
      <c r="A1041" s="3">
        <v>15465</v>
      </c>
      <c r="B1041" s="3">
        <f t="shared" si="33"/>
        <v>141200155.30269119</v>
      </c>
      <c r="C1041" s="3">
        <f t="shared" ref="C1041:C1072" si="34">$C$4*SIN($C$6*A1041)-$H$4*SIN($H$6*A1041)</f>
        <v>121207033.23672919</v>
      </c>
    </row>
    <row r="1042" spans="1:3" x14ac:dyDescent="0.25">
      <c r="A1042" s="3">
        <v>15480</v>
      </c>
      <c r="B1042" s="3">
        <f t="shared" si="33"/>
        <v>110913162.3020449</v>
      </c>
      <c r="C1042" s="3">
        <f t="shared" si="34"/>
        <v>126199336.29300214</v>
      </c>
    </row>
    <row r="1043" spans="1:3" x14ac:dyDescent="0.25">
      <c r="A1043" s="3">
        <v>15495</v>
      </c>
      <c r="B1043" s="3">
        <f t="shared" si="33"/>
        <v>83999993.284047514</v>
      </c>
      <c r="C1043" s="3">
        <f t="shared" si="34"/>
        <v>124277786.62900203</v>
      </c>
    </row>
    <row r="1044" spans="1:3" x14ac:dyDescent="0.25">
      <c r="A1044" s="3">
        <v>15510</v>
      </c>
      <c r="B1044" s="3">
        <f t="shared" si="33"/>
        <v>61945135.448005378</v>
      </c>
      <c r="C1044" s="3">
        <f t="shared" si="34"/>
        <v>117021459.8321825</v>
      </c>
    </row>
    <row r="1045" spans="1:3" x14ac:dyDescent="0.25">
      <c r="A1045" s="3">
        <v>15525</v>
      </c>
      <c r="B1045" s="3">
        <f t="shared" si="33"/>
        <v>45715627.938850969</v>
      </c>
      <c r="C1045" s="3">
        <f t="shared" si="34"/>
        <v>106308410.39549828</v>
      </c>
    </row>
    <row r="1046" spans="1:3" x14ac:dyDescent="0.25">
      <c r="A1046" s="3">
        <v>15540</v>
      </c>
      <c r="B1046" s="3">
        <f t="shared" si="33"/>
        <v>35706277.492373973</v>
      </c>
      <c r="C1046" s="3">
        <f t="shared" si="34"/>
        <v>94165041.939521432</v>
      </c>
    </row>
    <row r="1047" spans="1:3" x14ac:dyDescent="0.25">
      <c r="A1047" s="3">
        <v>15555</v>
      </c>
      <c r="B1047" s="3">
        <f t="shared" si="33"/>
        <v>31726275.965132907</v>
      </c>
      <c r="C1047" s="3">
        <f t="shared" si="34"/>
        <v>82607164.461356938</v>
      </c>
    </row>
    <row r="1048" spans="1:3" x14ac:dyDescent="0.25">
      <c r="A1048" s="3">
        <v>15570</v>
      </c>
      <c r="B1048" s="3">
        <f t="shared" si="33"/>
        <v>33027866.481039181</v>
      </c>
      <c r="C1048" s="3">
        <f t="shared" si="34"/>
        <v>73483730.604489729</v>
      </c>
    </row>
    <row r="1049" spans="1:3" x14ac:dyDescent="0.25">
      <c r="A1049" s="3">
        <v>15585</v>
      </c>
      <c r="B1049" s="3">
        <f t="shared" si="33"/>
        <v>38374858.553665668</v>
      </c>
      <c r="C1049" s="3">
        <f t="shared" si="34"/>
        <v>68334028.373674542</v>
      </c>
    </row>
    <row r="1050" spans="1:3" x14ac:dyDescent="0.25">
      <c r="A1050" s="3">
        <v>15600</v>
      </c>
      <c r="B1050" s="3">
        <f t="shared" si="33"/>
        <v>46146097.516973041</v>
      </c>
      <c r="C1050" s="3">
        <f t="shared" si="34"/>
        <v>68268171.265332282</v>
      </c>
    </row>
    <row r="1051" spans="1:3" x14ac:dyDescent="0.25">
      <c r="A1051" s="3">
        <v>15615</v>
      </c>
      <c r="B1051" s="3">
        <f t="shared" si="33"/>
        <v>54466629.471471049</v>
      </c>
      <c r="C1051" s="3">
        <f t="shared" si="34"/>
        <v>73879131.322402</v>
      </c>
    </row>
    <row r="1052" spans="1:3" x14ac:dyDescent="0.25">
      <c r="A1052" s="3">
        <v>15630</v>
      </c>
      <c r="B1052" s="3">
        <f t="shared" si="33"/>
        <v>61357427.239158414</v>
      </c>
      <c r="C1052" s="3">
        <f t="shared" si="34"/>
        <v>85192412.813658834</v>
      </c>
    </row>
    <row r="1053" spans="1:3" x14ac:dyDescent="0.25">
      <c r="A1053" s="3">
        <v>15645</v>
      </c>
      <c r="B1053" s="3">
        <f t="shared" si="33"/>
        <v>64893280.534468226</v>
      </c>
      <c r="C1053" s="3">
        <f t="shared" si="34"/>
        <v>101656907.4454661</v>
      </c>
    </row>
    <row r="1054" spans="1:3" x14ac:dyDescent="0.25">
      <c r="A1054" s="3">
        <v>15660</v>
      </c>
      <c r="B1054" s="3">
        <f t="shared" si="33"/>
        <v>63357888.928616606</v>
      </c>
      <c r="C1054" s="3">
        <f t="shared" si="34"/>
        <v>122177676.78693771</v>
      </c>
    </row>
    <row r="1055" spans="1:3" x14ac:dyDescent="0.25">
      <c r="A1055" s="3">
        <v>15675</v>
      </c>
      <c r="B1055" s="3">
        <f t="shared" si="33"/>
        <v>55385367.057168558</v>
      </c>
      <c r="C1055" s="3">
        <f t="shared" si="34"/>
        <v>145188560.3434543</v>
      </c>
    </row>
    <row r="1056" spans="1:3" x14ac:dyDescent="0.25">
      <c r="A1056" s="3">
        <v>15690</v>
      </c>
      <c r="B1056" s="3">
        <f t="shared" si="33"/>
        <v>40078266.84917444</v>
      </c>
      <c r="C1056" s="3">
        <f t="shared" si="34"/>
        <v>168759798.35845017</v>
      </c>
    </row>
    <row r="1057" spans="1:3" x14ac:dyDescent="0.25">
      <c r="A1057" s="3">
        <v>15705</v>
      </c>
      <c r="B1057" s="3">
        <f t="shared" si="33"/>
        <v>17093782.122858405</v>
      </c>
      <c r="C1057" s="3">
        <f t="shared" si="34"/>
        <v>190733467.76055923</v>
      </c>
    </row>
    <row r="1058" spans="1:3" x14ac:dyDescent="0.25">
      <c r="A1058" s="3">
        <v>15720</v>
      </c>
      <c r="B1058" s="3">
        <f t="shared" si="33"/>
        <v>-13308076.764532626</v>
      </c>
      <c r="C1058" s="3">
        <f t="shared" si="34"/>
        <v>208877617.39472491</v>
      </c>
    </row>
    <row r="1059" spans="1:3" x14ac:dyDescent="0.25">
      <c r="A1059" s="3">
        <v>15735</v>
      </c>
      <c r="B1059" s="3">
        <f t="shared" si="33"/>
        <v>-50258007.2655911</v>
      </c>
      <c r="C1059" s="3">
        <f t="shared" si="34"/>
        <v>221048682.75926185</v>
      </c>
    </row>
    <row r="1060" spans="1:3" x14ac:dyDescent="0.25">
      <c r="A1060" s="3">
        <v>15750</v>
      </c>
      <c r="B1060" s="3">
        <f t="shared" si="33"/>
        <v>-92313511.779163614</v>
      </c>
      <c r="C1060" s="3">
        <f t="shared" si="34"/>
        <v>225351148.68191913</v>
      </c>
    </row>
    <row r="1061" spans="1:3" x14ac:dyDescent="0.25">
      <c r="A1061" s="3">
        <v>15765</v>
      </c>
      <c r="B1061" s="3">
        <f t="shared" si="33"/>
        <v>-137535579.87137538</v>
      </c>
      <c r="C1061" s="3">
        <f t="shared" si="34"/>
        <v>220283552.41872281</v>
      </c>
    </row>
    <row r="1062" spans="1:3" x14ac:dyDescent="0.25">
      <c r="A1062" s="3">
        <v>15780</v>
      </c>
      <c r="B1062" s="3">
        <f t="shared" si="33"/>
        <v>-183601230.47640949</v>
      </c>
      <c r="C1062" s="3">
        <f t="shared" si="34"/>
        <v>204860772.42671588</v>
      </c>
    </row>
    <row r="1063" spans="1:3" x14ac:dyDescent="0.25">
      <c r="A1063" s="3">
        <v>15795</v>
      </c>
      <c r="B1063" s="3">
        <f t="shared" si="33"/>
        <v>-227944757.90171617</v>
      </c>
      <c r="C1063" s="3">
        <f t="shared" si="34"/>
        <v>178704074.03693312</v>
      </c>
    </row>
    <row r="1064" spans="1:3" x14ac:dyDescent="0.25">
      <c r="A1064" s="3">
        <v>15810</v>
      </c>
      <c r="B1064" s="3">
        <f t="shared" si="33"/>
        <v>-267918562.79915571</v>
      </c>
      <c r="C1064" s="3">
        <f t="shared" si="34"/>
        <v>142092482.20048732</v>
      </c>
    </row>
    <row r="1065" spans="1:3" x14ac:dyDescent="0.25">
      <c r="A1065" s="3">
        <v>15825</v>
      </c>
      <c r="B1065" s="3">
        <f t="shared" si="33"/>
        <v>-300963086.16127497</v>
      </c>
      <c r="C1065" s="3">
        <f t="shared" si="34"/>
        <v>95971585.060626715</v>
      </c>
    </row>
    <row r="1066" spans="1:3" x14ac:dyDescent="0.25">
      <c r="A1066" s="3">
        <v>15840</v>
      </c>
      <c r="B1066" s="3">
        <f t="shared" si="33"/>
        <v>-324774692.38628352</v>
      </c>
      <c r="C1066" s="3">
        <f t="shared" si="34"/>
        <v>41918673.023565605</v>
      </c>
    </row>
    <row r="1067" spans="1:3" x14ac:dyDescent="0.25">
      <c r="A1067" s="3">
        <v>15855</v>
      </c>
      <c r="B1067" s="3">
        <f t="shared" si="33"/>
        <v>-337460412.33379304</v>
      </c>
      <c r="C1067" s="3">
        <f t="shared" si="34"/>
        <v>-17933998.911720112</v>
      </c>
    </row>
    <row r="1068" spans="1:3" x14ac:dyDescent="0.25">
      <c r="A1068" s="3">
        <v>15870</v>
      </c>
      <c r="B1068" s="3">
        <f t="shared" si="33"/>
        <v>-337669256.10211831</v>
      </c>
      <c r="C1068" s="3">
        <f t="shared" si="34"/>
        <v>-81013263.34813261</v>
      </c>
    </row>
    <row r="1069" spans="1:3" x14ac:dyDescent="0.25">
      <c r="A1069" s="3">
        <v>15885</v>
      </c>
      <c r="B1069" s="3">
        <f t="shared" si="33"/>
        <v>-324691286.42826033</v>
      </c>
      <c r="C1069" s="3">
        <f t="shared" si="34"/>
        <v>-144449362.95133096</v>
      </c>
    </row>
    <row r="1070" spans="1:3" x14ac:dyDescent="0.25">
      <c r="A1070" s="3">
        <v>15900</v>
      </c>
      <c r="B1070" s="3">
        <f t="shared" si="33"/>
        <v>-298517710.36367846</v>
      </c>
      <c r="C1070" s="3">
        <f t="shared" si="34"/>
        <v>-205241473.89304098</v>
      </c>
    </row>
    <row r="1071" spans="1:3" x14ac:dyDescent="0.25">
      <c r="A1071" s="3">
        <v>15915</v>
      </c>
      <c r="B1071" s="3">
        <f t="shared" si="33"/>
        <v>-259857763.60567695</v>
      </c>
      <c r="C1071" s="3">
        <f t="shared" si="34"/>
        <v>-260433927.49071613</v>
      </c>
    </row>
    <row r="1072" spans="1:3" x14ac:dyDescent="0.25">
      <c r="A1072" s="3">
        <v>15930</v>
      </c>
      <c r="B1072" s="3">
        <f t="shared" si="33"/>
        <v>-210110963.09054375</v>
      </c>
      <c r="C1072" s="3">
        <f t="shared" si="34"/>
        <v>-307291880.77818984</v>
      </c>
    </row>
  </sheetData>
  <mergeCells count="17">
    <mergeCell ref="A2:B3"/>
    <mergeCell ref="A4:B5"/>
    <mergeCell ref="A6:B6"/>
    <mergeCell ref="A7:B7"/>
    <mergeCell ref="A1:C1"/>
    <mergeCell ref="C2:C3"/>
    <mergeCell ref="C4:C5"/>
    <mergeCell ref="F2:G3"/>
    <mergeCell ref="F4:G5"/>
    <mergeCell ref="F1:H1"/>
    <mergeCell ref="F7:G7"/>
    <mergeCell ref="H2:H3"/>
    <mergeCell ref="H4:H5"/>
    <mergeCell ref="J1:K1"/>
    <mergeCell ref="J3:K3"/>
    <mergeCell ref="J2:K2"/>
    <mergeCell ref="F6:G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3"/>
  <sheetViews>
    <sheetView tabSelected="1" workbookViewId="0">
      <selection activeCell="I38" sqref="I38"/>
    </sheetView>
  </sheetViews>
  <sheetFormatPr defaultRowHeight="15" x14ac:dyDescent="0.25"/>
  <cols>
    <col min="1" max="1" width="9.140625" style="16"/>
    <col min="2" max="2" width="19.7109375" style="16" customWidth="1"/>
    <col min="3" max="3" width="10" style="16" bestFit="1" customWidth="1"/>
    <col min="4" max="5" width="9.140625" style="16"/>
    <col min="6" max="6" width="20.28515625" style="16" customWidth="1"/>
    <col min="7" max="7" width="16.42578125" style="16" customWidth="1"/>
    <col min="8" max="11" width="9.140625" style="16"/>
    <col min="12" max="12" width="15.42578125" style="16" customWidth="1"/>
    <col min="13" max="16384" width="9.140625" style="16"/>
  </cols>
  <sheetData>
    <row r="1" spans="1:12" ht="15.75" thickBot="1" x14ac:dyDescent="0.3">
      <c r="A1" s="17" t="s">
        <v>26</v>
      </c>
      <c r="B1" s="18"/>
      <c r="C1" s="18"/>
      <c r="D1" s="18"/>
      <c r="E1" s="18"/>
      <c r="F1" s="18"/>
      <c r="G1" s="18"/>
      <c r="H1" s="19"/>
      <c r="J1" s="8" t="s">
        <v>9</v>
      </c>
      <c r="K1" s="8"/>
      <c r="L1" s="8"/>
    </row>
    <row r="2" spans="1:12" x14ac:dyDescent="0.25">
      <c r="J2" s="8" t="s">
        <v>10</v>
      </c>
      <c r="K2" s="8"/>
      <c r="L2" s="8"/>
    </row>
    <row r="3" spans="1:12" x14ac:dyDescent="0.25">
      <c r="A3" s="20" t="s">
        <v>15</v>
      </c>
      <c r="B3" s="20"/>
      <c r="C3" s="20"/>
      <c r="E3" s="20" t="s">
        <v>16</v>
      </c>
      <c r="F3" s="20"/>
      <c r="G3" s="20"/>
      <c r="J3" s="8" t="s">
        <v>11</v>
      </c>
      <c r="K3" s="8"/>
      <c r="L3" s="8"/>
    </row>
    <row r="4" spans="1:12" ht="18" x14ac:dyDescent="0.25">
      <c r="A4" s="20" t="s">
        <v>17</v>
      </c>
      <c r="B4" s="20"/>
      <c r="C4" s="21">
        <v>224</v>
      </c>
      <c r="E4" s="20" t="s">
        <v>18</v>
      </c>
      <c r="F4" s="20"/>
      <c r="G4" s="21">
        <v>10753</v>
      </c>
    </row>
    <row r="5" spans="1:12" x14ac:dyDescent="0.25">
      <c r="A5" s="20" t="s">
        <v>19</v>
      </c>
      <c r="B5" s="20"/>
      <c r="C5" s="21">
        <v>108208000</v>
      </c>
      <c r="E5" s="20" t="s">
        <v>20</v>
      </c>
      <c r="F5" s="20"/>
      <c r="G5" s="22">
        <v>1433449370</v>
      </c>
    </row>
    <row r="6" spans="1:12" x14ac:dyDescent="0.25">
      <c r="A6" s="20" t="s">
        <v>21</v>
      </c>
      <c r="B6" s="20"/>
      <c r="C6" s="21">
        <f>2*3.14/C4</f>
        <v>2.8035714285714285E-2</v>
      </c>
      <c r="E6" s="20" t="s">
        <v>22</v>
      </c>
      <c r="F6" s="20"/>
      <c r="G6" s="21">
        <f>2*3.14/G4</f>
        <v>5.8402306333116337E-4</v>
      </c>
    </row>
    <row r="8" spans="1:12" x14ac:dyDescent="0.25">
      <c r="A8" s="23" t="s">
        <v>23</v>
      </c>
      <c r="B8" s="23" t="s">
        <v>24</v>
      </c>
      <c r="C8" s="24" t="s">
        <v>25</v>
      </c>
      <c r="D8" s="25"/>
    </row>
    <row r="9" spans="1:12" x14ac:dyDescent="0.25">
      <c r="A9" s="21">
        <v>0</v>
      </c>
      <c r="B9" s="21">
        <f>$C$5*COS($C$6*A9)-$G$5*COS($G$6*A9)</f>
        <v>-1325241370</v>
      </c>
      <c r="C9" s="26">
        <f>$C$5*SIN($C$6*A9)-$G$5*SIN($G$6*A9)</f>
        <v>0</v>
      </c>
      <c r="D9" s="27"/>
    </row>
    <row r="10" spans="1:12" x14ac:dyDescent="0.25">
      <c r="A10" s="21">
        <v>20</v>
      </c>
      <c r="B10" s="21">
        <f t="shared" ref="B10:B73" si="0">$C$5*COS($C$6*A10)-$G$5*COS($G$6*A10)</f>
        <v>-1341712884.5588343</v>
      </c>
      <c r="C10" s="26">
        <f t="shared" ref="C10:C20" si="1">$C$5*SIN($C$6*A10)-$G$5*SIN($G$6*A10)</f>
        <v>40801097.872225896</v>
      </c>
      <c r="D10" s="27"/>
    </row>
    <row r="11" spans="1:12" x14ac:dyDescent="0.25">
      <c r="A11" s="21">
        <v>40</v>
      </c>
      <c r="B11" s="21">
        <f t="shared" si="0"/>
        <v>-1386053109.6996641</v>
      </c>
      <c r="C11" s="26">
        <f t="shared" si="1"/>
        <v>63981664.302550964</v>
      </c>
      <c r="D11" s="27"/>
    </row>
    <row r="12" spans="1:12" x14ac:dyDescent="0.25">
      <c r="A12" s="21">
        <v>60</v>
      </c>
      <c r="B12" s="21">
        <f t="shared" si="0"/>
        <v>-1444593099.1180685</v>
      </c>
      <c r="C12" s="26">
        <f t="shared" ref="C12:C17" si="2">$C$5*SIN($C$6*A12)-$G$5*SIN($G$6*A12)</f>
        <v>57318138.065499693</v>
      </c>
      <c r="D12" s="27"/>
    </row>
    <row r="13" spans="1:12" x14ac:dyDescent="0.25">
      <c r="A13" s="21">
        <v>80</v>
      </c>
      <c r="B13" s="21">
        <f t="shared" si="0"/>
        <v>-1499255392.7792234</v>
      </c>
      <c r="C13" s="26">
        <f t="shared" si="2"/>
        <v>17728081.284303322</v>
      </c>
      <c r="D13" s="27"/>
    </row>
    <row r="14" spans="1:12" x14ac:dyDescent="0.25">
      <c r="A14" s="21">
        <v>100</v>
      </c>
      <c r="B14" s="21">
        <f t="shared" si="0"/>
        <v>-1533090242.252902</v>
      </c>
      <c r="C14" s="26">
        <f t="shared" si="2"/>
        <v>-47785127.947205469</v>
      </c>
      <c r="D14" s="27"/>
    </row>
    <row r="15" spans="1:12" x14ac:dyDescent="0.25">
      <c r="A15" s="21">
        <v>120</v>
      </c>
      <c r="B15" s="21">
        <f t="shared" si="0"/>
        <v>-1535466483.6061635</v>
      </c>
      <c r="C15" s="26">
        <f t="shared" si="2"/>
        <v>-124276374.76418142</v>
      </c>
      <c r="D15" s="27"/>
    </row>
    <row r="16" spans="1:12" x14ac:dyDescent="0.25">
      <c r="A16" s="21">
        <v>140</v>
      </c>
      <c r="B16" s="21">
        <f t="shared" si="0"/>
        <v>-1505327357.9701939</v>
      </c>
      <c r="C16" s="26">
        <f t="shared" si="2"/>
        <v>-193435036.43429112</v>
      </c>
      <c r="D16" s="27"/>
    </row>
    <row r="17" spans="1:4" x14ac:dyDescent="0.25">
      <c r="A17" s="21">
        <v>160</v>
      </c>
      <c r="B17" s="21">
        <f t="shared" si="0"/>
        <v>-1451514187.8285141</v>
      </c>
      <c r="C17" s="26">
        <f t="shared" si="2"/>
        <v>-239191895.31710553</v>
      </c>
      <c r="D17" s="27"/>
    </row>
    <row r="18" spans="1:4" x14ac:dyDescent="0.25">
      <c r="A18" s="21">
        <v>180</v>
      </c>
      <c r="B18" s="21">
        <f t="shared" si="0"/>
        <v>-1390058783.4654288</v>
      </c>
      <c r="C18" s="26">
        <f>$C$5*SIN($C$6*A18)-$G$5*SIN($G$6*A18)</f>
        <v>-252639624.22073284</v>
      </c>
      <c r="D18" s="27"/>
    </row>
    <row r="19" spans="1:4" x14ac:dyDescent="0.25">
      <c r="A19" s="21">
        <v>200</v>
      </c>
      <c r="B19" s="21">
        <f t="shared" si="0"/>
        <v>-1339273777.5139575</v>
      </c>
      <c r="C19" s="26">
        <f t="shared" ref="C19:C29" si="3">$C$5*SIN($C$6*A19)-$G$5*SIN($G$6*A19)</f>
        <v>-234759950.29658413</v>
      </c>
      <c r="D19" s="27"/>
    </row>
    <row r="20" spans="1:4" x14ac:dyDescent="0.25">
      <c r="A20" s="21">
        <v>220</v>
      </c>
      <c r="B20" s="21">
        <f t="shared" si="0"/>
        <v>-1314144467.9636605</v>
      </c>
      <c r="C20" s="26">
        <f t="shared" si="3"/>
        <v>-196122306.22186497</v>
      </c>
      <c r="D20" s="27"/>
    </row>
    <row r="21" spans="1:4" x14ac:dyDescent="0.25">
      <c r="A21" s="21">
        <v>240</v>
      </c>
      <c r="B21" s="21">
        <f t="shared" si="0"/>
        <v>-1321739662.3565917</v>
      </c>
      <c r="C21" s="26">
        <f t="shared" si="3"/>
        <v>-153646256.55308425</v>
      </c>
      <c r="D21" s="27"/>
    </row>
    <row r="22" spans="1:4" x14ac:dyDescent="0.25">
      <c r="A22" s="21">
        <v>260</v>
      </c>
      <c r="B22" s="21">
        <f t="shared" si="0"/>
        <v>-1359046947.755125</v>
      </c>
      <c r="C22" s="26">
        <f t="shared" si="3"/>
        <v>-125419203.19118941</v>
      </c>
      <c r="D22" s="27"/>
    </row>
    <row r="23" spans="1:4" x14ac:dyDescent="0.25">
      <c r="A23" s="21">
        <v>280</v>
      </c>
      <c r="B23" s="21">
        <f t="shared" si="0"/>
        <v>-1413895332.9806621</v>
      </c>
      <c r="C23" s="26">
        <f t="shared" si="3"/>
        <v>-125156442.8187353</v>
      </c>
      <c r="D23" s="27"/>
    </row>
    <row r="24" spans="1:4" x14ac:dyDescent="0.25">
      <c r="A24" s="21">
        <v>300</v>
      </c>
      <c r="B24" s="21">
        <f t="shared" si="0"/>
        <v>-1468682704.80356</v>
      </c>
      <c r="C24" s="26">
        <f t="shared" si="3"/>
        <v>-158000178.53729308</v>
      </c>
      <c r="D24" s="27"/>
    </row>
    <row r="25" spans="1:4" x14ac:dyDescent="0.25">
      <c r="A25" s="21">
        <v>320</v>
      </c>
      <c r="B25" s="21">
        <f t="shared" si="0"/>
        <v>-1505766568.1622341</v>
      </c>
      <c r="C25" s="26">
        <f t="shared" si="3"/>
        <v>-218944034.48453832</v>
      </c>
      <c r="D25" s="27"/>
    </row>
    <row r="26" spans="1:4" x14ac:dyDescent="0.25">
      <c r="A26" s="21">
        <v>340</v>
      </c>
      <c r="B26" s="21">
        <f t="shared" si="0"/>
        <v>-1512867161.3384585</v>
      </c>
      <c r="C26" s="26">
        <f t="shared" si="3"/>
        <v>-294365564.42327034</v>
      </c>
      <c r="D26" s="27"/>
    </row>
    <row r="27" spans="1:4" x14ac:dyDescent="0.25">
      <c r="A27" s="21">
        <v>360</v>
      </c>
      <c r="B27" s="21">
        <f t="shared" si="0"/>
        <v>-1486828247.1962359</v>
      </c>
      <c r="C27" s="26">
        <f t="shared" si="3"/>
        <v>-366197425.10056198</v>
      </c>
      <c r="D27" s="27"/>
    </row>
    <row r="28" spans="1:4" x14ac:dyDescent="0.25">
      <c r="A28" s="21">
        <v>380</v>
      </c>
      <c r="B28" s="21">
        <f t="shared" si="0"/>
        <v>-1434583841.7319021</v>
      </c>
      <c r="C28" s="26">
        <f t="shared" si="3"/>
        <v>-417459796.6022355</v>
      </c>
      <c r="D28" s="27"/>
    </row>
    <row r="29" spans="1:4" x14ac:dyDescent="0.25">
      <c r="A29" s="21">
        <v>400</v>
      </c>
      <c r="B29" s="21">
        <f t="shared" si="0"/>
        <v>-1371034820.2194347</v>
      </c>
      <c r="C29" s="26">
        <f t="shared" si="3"/>
        <v>-437459751.3317802</v>
      </c>
      <c r="D29" s="27"/>
    </row>
    <row r="30" spans="1:4" x14ac:dyDescent="0.25">
      <c r="A30" s="21">
        <v>420</v>
      </c>
      <c r="B30" s="21">
        <f t="shared" si="0"/>
        <v>-1314485688.2772868</v>
      </c>
      <c r="C30" s="26">
        <f t="shared" ref="C30:C93" si="4">$C$5*SIN($C$6*A30)-$G$5*SIN($G$6*A30)</f>
        <v>-425065269.90917164</v>
      </c>
      <c r="D30" s="27"/>
    </row>
    <row r="31" spans="1:4" x14ac:dyDescent="0.25">
      <c r="A31" s="21">
        <v>440</v>
      </c>
      <c r="B31" s="21">
        <f t="shared" si="0"/>
        <v>-1281039002.3510945</v>
      </c>
      <c r="C31" s="26">
        <f t="shared" si="4"/>
        <v>-389051239.83191186</v>
      </c>
      <c r="D31" s="27"/>
    </row>
    <row r="32" spans="1:4" x14ac:dyDescent="0.25">
      <c r="A32" s="21">
        <v>460</v>
      </c>
      <c r="B32" s="21">
        <f t="shared" si="0"/>
        <v>-1279664142.9791684</v>
      </c>
      <c r="C32" s="26">
        <f t="shared" si="4"/>
        <v>-345411475.23080885</v>
      </c>
      <c r="D32" s="27"/>
    </row>
    <row r="33" spans="1:4" x14ac:dyDescent="0.25">
      <c r="A33" s="21">
        <v>480</v>
      </c>
      <c r="B33" s="21">
        <f t="shared" si="0"/>
        <v>-1309450624.309124</v>
      </c>
      <c r="C33" s="26">
        <f t="shared" si="4"/>
        <v>-312459949.20295453</v>
      </c>
      <c r="D33" s="27"/>
    </row>
    <row r="34" spans="1:4" x14ac:dyDescent="0.25">
      <c r="A34" s="21">
        <v>500</v>
      </c>
      <c r="B34" s="21">
        <f t="shared" si="0"/>
        <v>-1359887111.1865485</v>
      </c>
      <c r="C34" s="26">
        <f t="shared" si="4"/>
        <v>-305221481.74678487</v>
      </c>
      <c r="D34" s="27"/>
    </row>
    <row r="35" spans="1:4" x14ac:dyDescent="0.25">
      <c r="A35" s="21">
        <v>520</v>
      </c>
      <c r="B35" s="21">
        <f t="shared" si="0"/>
        <v>-1414080695.0732479</v>
      </c>
      <c r="C35" s="26">
        <f t="shared" si="4"/>
        <v>-330829729.86896402</v>
      </c>
      <c r="D35" s="27"/>
    </row>
    <row r="36" spans="1:4" x14ac:dyDescent="0.25">
      <c r="A36" s="21">
        <v>540</v>
      </c>
      <c r="B36" s="21">
        <f t="shared" si="0"/>
        <v>-1453930528.5852654</v>
      </c>
      <c r="C36" s="26">
        <f t="shared" si="4"/>
        <v>-386341841.10176986</v>
      </c>
      <c r="D36" s="27"/>
    </row>
    <row r="37" spans="1:4" x14ac:dyDescent="0.25">
      <c r="A37" s="21">
        <v>560</v>
      </c>
      <c r="B37" s="21">
        <f t="shared" si="0"/>
        <v>-1465671397.9738104</v>
      </c>
      <c r="C37" s="26">
        <f t="shared" si="4"/>
        <v>-459639030.80149388</v>
      </c>
      <c r="D37" s="27"/>
    </row>
    <row r="38" spans="1:4" x14ac:dyDescent="0.25">
      <c r="A38" s="21">
        <v>580</v>
      </c>
      <c r="B38" s="21">
        <f t="shared" si="0"/>
        <v>-1444089519.7284703</v>
      </c>
      <c r="C38" s="26">
        <f t="shared" si="4"/>
        <v>-533137282.37912232</v>
      </c>
      <c r="D38" s="27"/>
    </row>
    <row r="39" spans="1:4" x14ac:dyDescent="0.25">
      <c r="A39" s="21">
        <v>600</v>
      </c>
      <c r="B39" s="21">
        <f t="shared" si="0"/>
        <v>-1394119477.5790062</v>
      </c>
      <c r="C39" s="26">
        <f t="shared" si="4"/>
        <v>-589171772.14256537</v>
      </c>
      <c r="D39" s="27"/>
    </row>
    <row r="40" spans="1:4" x14ac:dyDescent="0.25">
      <c r="A40" s="21">
        <v>620</v>
      </c>
      <c r="B40" s="21">
        <f t="shared" si="0"/>
        <v>-1329333239.4297276</v>
      </c>
      <c r="C40" s="26">
        <f t="shared" si="4"/>
        <v>-615406043.86110866</v>
      </c>
      <c r="D40" s="27"/>
    </row>
    <row r="41" spans="1:4" x14ac:dyDescent="0.25">
      <c r="A41" s="21">
        <v>640</v>
      </c>
      <c r="B41" s="21">
        <f t="shared" si="0"/>
        <v>-1267783991.3200614</v>
      </c>
      <c r="C41" s="26">
        <f t="shared" si="4"/>
        <v>-608609378.58354688</v>
      </c>
      <c r="D41" s="27"/>
    </row>
    <row r="42" spans="1:4" x14ac:dyDescent="0.25">
      <c r="A42" s="21">
        <v>660</v>
      </c>
      <c r="B42" s="21">
        <f t="shared" si="0"/>
        <v>-1226477610.2703769</v>
      </c>
      <c r="C42" s="26">
        <f t="shared" si="4"/>
        <v>-575645543.89052653</v>
      </c>
      <c r="D42" s="27"/>
    </row>
    <row r="43" spans="1:4" x14ac:dyDescent="0.25">
      <c r="A43" s="21">
        <v>680</v>
      </c>
      <c r="B43" s="21">
        <f t="shared" si="0"/>
        <v>-1216164882.1554129</v>
      </c>
      <c r="C43" s="26">
        <f t="shared" si="4"/>
        <v>-531370119.15366006</v>
      </c>
      <c r="D43" s="27"/>
    </row>
    <row r="44" spans="1:4" x14ac:dyDescent="0.25">
      <c r="A44" s="21">
        <v>700</v>
      </c>
      <c r="B44" s="21">
        <f t="shared" si="0"/>
        <v>-1238049342.8874176</v>
      </c>
      <c r="C44" s="26">
        <f t="shared" si="4"/>
        <v>-494080339.02724415</v>
      </c>
      <c r="D44" s="27"/>
    </row>
    <row r="45" spans="1:4" x14ac:dyDescent="0.25">
      <c r="A45" s="21">
        <v>720</v>
      </c>
      <c r="B45" s="21">
        <f t="shared" si="0"/>
        <v>-1283418963.375874</v>
      </c>
      <c r="C45" s="26">
        <f t="shared" si="4"/>
        <v>-479910936.35832626</v>
      </c>
      <c r="D45" s="27"/>
    </row>
    <row r="46" spans="1:4" x14ac:dyDescent="0.25">
      <c r="A46" s="21">
        <v>740</v>
      </c>
      <c r="B46" s="21">
        <f t="shared" si="0"/>
        <v>-1336314474.3577356</v>
      </c>
      <c r="C46" s="26">
        <f t="shared" si="4"/>
        <v>-497892252.37473178</v>
      </c>
      <c r="D46" s="27"/>
    </row>
    <row r="47" spans="1:4" x14ac:dyDescent="0.25">
      <c r="A47" s="21">
        <v>760</v>
      </c>
      <c r="B47" s="21">
        <f t="shared" si="0"/>
        <v>-1378417159.1227913</v>
      </c>
      <c r="C47" s="26">
        <f t="shared" si="4"/>
        <v>-547184063.28711474</v>
      </c>
      <c r="D47" s="27"/>
    </row>
    <row r="48" spans="1:4" x14ac:dyDescent="0.25">
      <c r="A48" s="21">
        <v>780</v>
      </c>
      <c r="B48" s="21">
        <f t="shared" si="0"/>
        <v>-1394659232.2286804</v>
      </c>
      <c r="C48" s="26">
        <f t="shared" si="4"/>
        <v>-617332261.36098421</v>
      </c>
      <c r="D48" s="27"/>
    </row>
    <row r="49" spans="1:4" x14ac:dyDescent="0.25">
      <c r="A49" s="21">
        <v>800</v>
      </c>
      <c r="B49" s="21">
        <f t="shared" si="0"/>
        <v>-1377838631.0279167</v>
      </c>
      <c r="C49" s="26">
        <f t="shared" si="4"/>
        <v>-691469782.21171904</v>
      </c>
      <c r="D49" s="27"/>
    </row>
    <row r="50" spans="1:4" x14ac:dyDescent="0.25">
      <c r="A50" s="21">
        <v>820</v>
      </c>
      <c r="B50" s="21">
        <f t="shared" si="0"/>
        <v>-1330824944.4564033</v>
      </c>
      <c r="C50" s="26">
        <f t="shared" si="4"/>
        <v>-751481497.47341049</v>
      </c>
      <c r="D50" s="27"/>
    </row>
    <row r="51" spans="1:4" x14ac:dyDescent="0.25">
      <c r="A51" s="21">
        <v>840</v>
      </c>
      <c r="B51" s="21">
        <f t="shared" si="0"/>
        <v>-1265680915.4513924</v>
      </c>
      <c r="C51" s="26">
        <f t="shared" si="4"/>
        <v>-783551329.46661651</v>
      </c>
      <c r="D51" s="27"/>
    </row>
    <row r="52" spans="1:4" x14ac:dyDescent="0.25">
      <c r="A52" s="21">
        <v>860</v>
      </c>
      <c r="B52" s="21">
        <f t="shared" si="0"/>
        <v>-1199968556.0042472</v>
      </c>
      <c r="C52" s="26">
        <f t="shared" si="4"/>
        <v>-782392789.36649084</v>
      </c>
      <c r="D52" s="27"/>
    </row>
    <row r="53" spans="1:4" x14ac:dyDescent="0.25">
      <c r="A53" s="21">
        <v>880</v>
      </c>
      <c r="B53" s="21">
        <f t="shared" si="0"/>
        <v>-1151371123.551599</v>
      </c>
      <c r="C53" s="26">
        <f t="shared" si="4"/>
        <v>-752867340.67135167</v>
      </c>
      <c r="D53" s="27"/>
    </row>
    <row r="54" spans="1:4" x14ac:dyDescent="0.25">
      <c r="A54" s="21">
        <v>900</v>
      </c>
      <c r="B54" s="21">
        <f t="shared" si="0"/>
        <v>-1132277973.2686698</v>
      </c>
      <c r="C54" s="26">
        <f t="shared" si="4"/>
        <v>-708494965.78516924</v>
      </c>
      <c r="D54" s="27"/>
    </row>
    <row r="55" spans="1:4" x14ac:dyDescent="0.25">
      <c r="A55" s="21">
        <v>920</v>
      </c>
      <c r="B55" s="21">
        <f t="shared" si="0"/>
        <v>-1145990670.0471354</v>
      </c>
      <c r="C55" s="26">
        <f t="shared" si="4"/>
        <v>-667313073.36344516</v>
      </c>
      <c r="D55" s="27"/>
    </row>
    <row r="56" spans="1:4" x14ac:dyDescent="0.25">
      <c r="A56" s="21">
        <v>940</v>
      </c>
      <c r="B56" s="21">
        <f t="shared" si="0"/>
        <v>-1185712234.7046332</v>
      </c>
      <c r="C56" s="26">
        <f t="shared" si="4"/>
        <v>-646351952.18720901</v>
      </c>
      <c r="D56" s="27"/>
    </row>
    <row r="57" spans="1:4" x14ac:dyDescent="0.25">
      <c r="A57" s="21">
        <v>960</v>
      </c>
      <c r="B57" s="21">
        <f t="shared" si="0"/>
        <v>-1236629066.7642231</v>
      </c>
      <c r="C57" s="26">
        <f t="shared" si="4"/>
        <v>-656418658.63748729</v>
      </c>
      <c r="D57" s="27"/>
    </row>
    <row r="58" spans="1:4" x14ac:dyDescent="0.25">
      <c r="A58" s="21">
        <v>980</v>
      </c>
      <c r="B58" s="21">
        <f t="shared" si="0"/>
        <v>-1280447956.8870614</v>
      </c>
      <c r="C58" s="26">
        <f t="shared" si="4"/>
        <v>-698786767.3456372</v>
      </c>
      <c r="D58" s="27"/>
    </row>
    <row r="59" spans="1:4" x14ac:dyDescent="0.25">
      <c r="A59" s="21">
        <v>1000</v>
      </c>
      <c r="B59" s="21">
        <f t="shared" si="0"/>
        <v>-1300998733.172487</v>
      </c>
      <c r="C59" s="26">
        <f t="shared" si="4"/>
        <v>-764805745.8118999</v>
      </c>
      <c r="D59" s="27"/>
    </row>
    <row r="60" spans="1:4" x14ac:dyDescent="0.25">
      <c r="A60" s="21">
        <v>1020</v>
      </c>
      <c r="B60" s="21">
        <f t="shared" si="0"/>
        <v>-1289186736.1817844</v>
      </c>
      <c r="C60" s="26">
        <f t="shared" si="4"/>
        <v>-838549581.724298</v>
      </c>
      <c r="D60" s="27"/>
    </row>
    <row r="61" spans="1:4" x14ac:dyDescent="0.25">
      <c r="A61" s="21">
        <v>1040</v>
      </c>
      <c r="B61" s="21">
        <f t="shared" si="0"/>
        <v>-1245778431.8750966</v>
      </c>
      <c r="C61" s="26">
        <f t="shared" si="4"/>
        <v>-901693523.46449876</v>
      </c>
      <c r="D61" s="27"/>
    </row>
    <row r="62" spans="1:4" x14ac:dyDescent="0.25">
      <c r="A62" s="21">
        <v>1060</v>
      </c>
      <c r="B62" s="21">
        <f t="shared" si="0"/>
        <v>-1181167071.10042</v>
      </c>
      <c r="C62" s="26">
        <f t="shared" si="4"/>
        <v>-939125436.74518836</v>
      </c>
      <c r="D62" s="27"/>
    </row>
    <row r="63" spans="1:4" x14ac:dyDescent="0.25">
      <c r="A63" s="21">
        <v>1080</v>
      </c>
      <c r="B63" s="21">
        <f t="shared" si="0"/>
        <v>-1112190162.1399252</v>
      </c>
      <c r="C63" s="26">
        <f t="shared" si="4"/>
        <v>-943573304.83225489</v>
      </c>
      <c r="D63" s="27"/>
    </row>
    <row r="64" spans="1:4" x14ac:dyDescent="0.25">
      <c r="A64" s="21">
        <v>1100</v>
      </c>
      <c r="B64" s="21">
        <f t="shared" si="0"/>
        <v>-1056973402.2612896</v>
      </c>
      <c r="C64" s="26">
        <f t="shared" si="4"/>
        <v>-917831704.89458919</v>
      </c>
      <c r="D64" s="27"/>
    </row>
    <row r="65" spans="1:4" x14ac:dyDescent="0.25">
      <c r="A65" s="21">
        <v>1120</v>
      </c>
      <c r="B65" s="21">
        <f t="shared" si="0"/>
        <v>-1029380109.2709372</v>
      </c>
      <c r="C65" s="26">
        <f t="shared" si="4"/>
        <v>-873905404.29787683</v>
      </c>
      <c r="D65" s="27"/>
    </row>
    <row r="66" spans="1:4" x14ac:dyDescent="0.25">
      <c r="A66" s="21">
        <v>1140</v>
      </c>
      <c r="B66" s="21">
        <f t="shared" si="0"/>
        <v>-1034766009.3138781</v>
      </c>
      <c r="C66" s="26">
        <f t="shared" si="4"/>
        <v>-829332349.73914218</v>
      </c>
      <c r="D66" s="27"/>
    </row>
    <row r="67" spans="1:4" x14ac:dyDescent="0.25">
      <c r="A67" s="21">
        <v>1160</v>
      </c>
      <c r="B67" s="21">
        <f t="shared" si="0"/>
        <v>-1068339473.0566198</v>
      </c>
      <c r="C67" s="26">
        <f t="shared" si="4"/>
        <v>-801812130.374354</v>
      </c>
      <c r="D67" s="27"/>
    </row>
    <row r="68" spans="1:4" x14ac:dyDescent="0.25">
      <c r="A68" s="21">
        <v>1180</v>
      </c>
      <c r="B68" s="21">
        <f t="shared" si="0"/>
        <v>-1116629376.302839</v>
      </c>
      <c r="C68" s="26">
        <f t="shared" si="4"/>
        <v>-803784943.0664885</v>
      </c>
      <c r="D68" s="27"/>
    </row>
    <row r="69" spans="1:4" x14ac:dyDescent="0.25">
      <c r="A69" s="21">
        <v>1200</v>
      </c>
      <c r="B69" s="21">
        <f t="shared" si="0"/>
        <v>-1161611054.0677516</v>
      </c>
      <c r="C69" s="26">
        <f t="shared" si="4"/>
        <v>-838621246.55925179</v>
      </c>
      <c r="D69" s="27"/>
    </row>
    <row r="70" spans="1:4" x14ac:dyDescent="0.25">
      <c r="A70" s="21">
        <v>1220</v>
      </c>
      <c r="B70" s="21">
        <f t="shared" si="0"/>
        <v>-1186226778.5460656</v>
      </c>
      <c r="C70" s="26">
        <f t="shared" si="4"/>
        <v>-899589019.43148994</v>
      </c>
      <c r="D70" s="27"/>
    </row>
    <row r="71" spans="1:4" x14ac:dyDescent="0.25">
      <c r="A71" s="21">
        <v>1240</v>
      </c>
      <c r="B71" s="21">
        <f t="shared" si="0"/>
        <v>-1179610119.793277</v>
      </c>
      <c r="C71" s="26">
        <f t="shared" si="4"/>
        <v>-971914898.17415965</v>
      </c>
      <c r="D71" s="27"/>
    </row>
    <row r="72" spans="1:4" x14ac:dyDescent="0.25">
      <c r="A72" s="21">
        <v>1260</v>
      </c>
      <c r="B72" s="21">
        <f t="shared" si="0"/>
        <v>-1140414233.576195</v>
      </c>
      <c r="C72" s="26">
        <f t="shared" si="4"/>
        <v>-1037307973.8900684</v>
      </c>
      <c r="D72" s="27"/>
    </row>
    <row r="73" spans="1:4" x14ac:dyDescent="0.25">
      <c r="A73" s="21">
        <v>1280</v>
      </c>
      <c r="B73" s="21">
        <f t="shared" si="0"/>
        <v>-1077224791.3463793</v>
      </c>
      <c r="C73" s="26">
        <f t="shared" si="4"/>
        <v>-1079560839.2580748</v>
      </c>
      <c r="D73" s="27"/>
    </row>
    <row r="74" spans="1:4" x14ac:dyDescent="0.25">
      <c r="A74" s="21">
        <v>1300</v>
      </c>
      <c r="B74" s="21">
        <f t="shared" ref="B74:B137" si="5">$C$5*COS($C$6*A74)-$G$5*COS($G$6*A74)</f>
        <v>-1005931092.8626032</v>
      </c>
      <c r="C74" s="26">
        <f t="shared" si="4"/>
        <v>-1089512570.5351954</v>
      </c>
      <c r="D74" s="27"/>
    </row>
    <row r="75" spans="1:4" x14ac:dyDescent="0.25">
      <c r="A75" s="21">
        <v>1320</v>
      </c>
      <c r="B75" s="21">
        <f t="shared" si="5"/>
        <v>-944860455.65435767</v>
      </c>
      <c r="C75" s="26">
        <f t="shared" si="4"/>
        <v>-1067853736.1562531</v>
      </c>
      <c r="D75" s="27"/>
    </row>
    <row r="76" spans="1:4" x14ac:dyDescent="0.25">
      <c r="A76" s="21">
        <v>1340</v>
      </c>
      <c r="B76" s="21">
        <f t="shared" si="5"/>
        <v>-909165969.85478389</v>
      </c>
      <c r="C76" s="26">
        <f t="shared" si="4"/>
        <v>-1024914400.7892528</v>
      </c>
      <c r="D76" s="27"/>
    </row>
    <row r="77" spans="1:4" x14ac:dyDescent="0.25">
      <c r="A77" s="21">
        <v>1360</v>
      </c>
      <c r="B77" s="21">
        <f t="shared" si="5"/>
        <v>-906186363.07511175</v>
      </c>
      <c r="C77" s="26">
        <f t="shared" si="4"/>
        <v>-977500048.47218752</v>
      </c>
      <c r="D77" s="27"/>
    </row>
    <row r="78" spans="1:4" x14ac:dyDescent="0.25">
      <c r="A78" s="21">
        <v>1380</v>
      </c>
      <c r="B78" s="21">
        <f t="shared" si="5"/>
        <v>-933199012.21751487</v>
      </c>
      <c r="C78" s="26">
        <f t="shared" si="4"/>
        <v>-943744420.42601371</v>
      </c>
      <c r="D78" s="27"/>
    </row>
    <row r="79" spans="1:4" x14ac:dyDescent="0.25">
      <c r="A79" s="21">
        <v>1400</v>
      </c>
      <c r="B79" s="21">
        <f t="shared" si="5"/>
        <v>-978254240.15179658</v>
      </c>
      <c r="C79" s="26">
        <f t="shared" si="4"/>
        <v>-937555581.12948668</v>
      </c>
      <c r="D79" s="27"/>
    </row>
    <row r="80" spans="1:4" x14ac:dyDescent="0.25">
      <c r="A80" s="21">
        <v>1420</v>
      </c>
      <c r="B80" s="21">
        <f t="shared" si="5"/>
        <v>-1023835394.625598</v>
      </c>
      <c r="C80" s="26">
        <f t="shared" si="4"/>
        <v>-964356099.69815838</v>
      </c>
      <c r="D80" s="27"/>
    </row>
    <row r="81" spans="1:4" x14ac:dyDescent="0.25">
      <c r="A81" s="21">
        <v>1440</v>
      </c>
      <c r="B81" s="21">
        <f t="shared" si="5"/>
        <v>-1052223813.6592547</v>
      </c>
      <c r="C81" s="26">
        <f t="shared" si="4"/>
        <v>-1019421912.0296701</v>
      </c>
      <c r="D81" s="27"/>
    </row>
    <row r="82" spans="1:4" x14ac:dyDescent="0.25">
      <c r="A82" s="21">
        <v>1460</v>
      </c>
      <c r="B82" s="21">
        <f t="shared" si="5"/>
        <v>-1050925661.8134739</v>
      </c>
      <c r="C82" s="26">
        <f t="shared" si="4"/>
        <v>-1089328585.6669307</v>
      </c>
      <c r="D82" s="27"/>
    </row>
    <row r="83" spans="1:4" x14ac:dyDescent="0.25">
      <c r="A83" s="21">
        <v>1480</v>
      </c>
      <c r="B83" s="21">
        <f t="shared" si="5"/>
        <v>-1016498673.82136</v>
      </c>
      <c r="C83" s="26">
        <f t="shared" si="4"/>
        <v>-1156062070.2070966</v>
      </c>
      <c r="D83" s="27"/>
    </row>
    <row r="84" spans="1:4" x14ac:dyDescent="0.25">
      <c r="A84" s="21">
        <v>1500</v>
      </c>
      <c r="B84" s="21">
        <f t="shared" si="5"/>
        <v>-955606868.92130053</v>
      </c>
      <c r="C84" s="26">
        <f t="shared" si="4"/>
        <v>-1202535019.9226646</v>
      </c>
      <c r="D84" s="27"/>
    </row>
    <row r="85" spans="1:4" x14ac:dyDescent="0.25">
      <c r="A85" s="21">
        <v>1520</v>
      </c>
      <c r="B85" s="21">
        <f t="shared" si="5"/>
        <v>-882980230.5593164</v>
      </c>
      <c r="C85" s="26">
        <f t="shared" si="4"/>
        <v>-1217819320.1088648</v>
      </c>
      <c r="D85" s="27"/>
    </row>
    <row r="86" spans="1:4" x14ac:dyDescent="0.25">
      <c r="A86" s="21">
        <v>1540</v>
      </c>
      <c r="B86" s="21">
        <f t="shared" si="5"/>
        <v>-816904197.53661573</v>
      </c>
      <c r="C86" s="26">
        <f t="shared" si="4"/>
        <v>-1200492361.0092404</v>
      </c>
      <c r="D86" s="27"/>
    </row>
    <row r="87" spans="1:4" x14ac:dyDescent="0.25">
      <c r="A87" s="21">
        <v>1560</v>
      </c>
      <c r="B87" s="21">
        <f t="shared" si="5"/>
        <v>-773620305.56972969</v>
      </c>
      <c r="C87" s="26">
        <f t="shared" si="4"/>
        <v>-1159072266.1781647</v>
      </c>
      <c r="D87" s="27"/>
    </row>
    <row r="88" spans="1:4" x14ac:dyDescent="0.25">
      <c r="A88" s="21">
        <v>1580</v>
      </c>
      <c r="B88" s="21">
        <f t="shared" si="5"/>
        <v>-762352777.37899137</v>
      </c>
      <c r="C88" s="26">
        <f t="shared" si="4"/>
        <v>-1109408787.0694444</v>
      </c>
      <c r="D88" s="27"/>
    </row>
    <row r="89" spans="1:4" x14ac:dyDescent="0.25">
      <c r="A89" s="21">
        <v>1600</v>
      </c>
      <c r="B89" s="21">
        <f t="shared" si="5"/>
        <v>-782484163.2797823</v>
      </c>
      <c r="C89" s="26">
        <f t="shared" si="4"/>
        <v>-1069828899.9581193</v>
      </c>
      <c r="D89" s="27"/>
    </row>
    <row r="90" spans="1:4" x14ac:dyDescent="0.25">
      <c r="A90" s="21">
        <v>1620</v>
      </c>
      <c r="B90" s="21">
        <f t="shared" si="5"/>
        <v>-823744989.5805403</v>
      </c>
      <c r="C90" s="26">
        <f t="shared" si="4"/>
        <v>-1055523761.5737892</v>
      </c>
      <c r="D90" s="27"/>
    </row>
    <row r="91" spans="1:4" x14ac:dyDescent="0.25">
      <c r="A91" s="21">
        <v>1640</v>
      </c>
      <c r="B91" s="21">
        <f t="shared" si="5"/>
        <v>-869359335.07052648</v>
      </c>
      <c r="C91" s="26">
        <f t="shared" si="4"/>
        <v>-1073896012.9949534</v>
      </c>
      <c r="D91" s="27"/>
    </row>
    <row r="92" spans="1:4" x14ac:dyDescent="0.25">
      <c r="A92" s="21">
        <v>1660</v>
      </c>
      <c r="B92" s="21">
        <f t="shared" si="5"/>
        <v>-901183005.71741998</v>
      </c>
      <c r="C92" s="26">
        <f t="shared" si="4"/>
        <v>-1122292315.6126742</v>
      </c>
      <c r="D92" s="27"/>
    </row>
    <row r="93" spans="1:4" x14ac:dyDescent="0.25">
      <c r="A93" s="21">
        <v>1680</v>
      </c>
      <c r="B93" s="21">
        <f t="shared" si="5"/>
        <v>-905260746.39008343</v>
      </c>
      <c r="C93" s="26">
        <f t="shared" si="4"/>
        <v>-1188815527.921422</v>
      </c>
      <c r="D93" s="27"/>
    </row>
    <row r="94" spans="1:4" x14ac:dyDescent="0.25">
      <c r="A94" s="21">
        <v>1700</v>
      </c>
      <c r="B94" s="21">
        <f t="shared" si="5"/>
        <v>-876100598.73135841</v>
      </c>
      <c r="C94" s="26">
        <f t="shared" ref="C94:C157" si="6">$C$5*SIN($C$6*A94)-$G$5*SIN($G$6*A94)</f>
        <v>-1255967794.8237514</v>
      </c>
      <c r="D94" s="27"/>
    </row>
    <row r="95" spans="1:4" x14ac:dyDescent="0.25">
      <c r="A95" s="21">
        <v>1720</v>
      </c>
      <c r="B95" s="21">
        <f t="shared" si="5"/>
        <v>-818356387.07485855</v>
      </c>
      <c r="C95" s="26">
        <f t="shared" si="6"/>
        <v>-1306008856.8733449</v>
      </c>
      <c r="D95" s="27"/>
    </row>
    <row r="96" spans="1:4" x14ac:dyDescent="0.25">
      <c r="A96" s="21">
        <v>1740</v>
      </c>
      <c r="B96" s="21">
        <f t="shared" si="5"/>
        <v>-745403072.61714768</v>
      </c>
      <c r="C96" s="26">
        <f t="shared" si="6"/>
        <v>-1326388602.4074516</v>
      </c>
      <c r="D96" s="27"/>
    </row>
    <row r="97" spans="1:4" x14ac:dyDescent="0.25">
      <c r="A97" s="21">
        <v>1760</v>
      </c>
      <c r="B97" s="21">
        <f t="shared" si="5"/>
        <v>-675241272.19365716</v>
      </c>
      <c r="C97" s="26">
        <f t="shared" si="6"/>
        <v>-1313590148.7046838</v>
      </c>
      <c r="D97" s="27"/>
    </row>
    <row r="98" spans="1:4" x14ac:dyDescent="0.25">
      <c r="A98" s="21">
        <v>1780</v>
      </c>
      <c r="B98" s="21">
        <f t="shared" si="5"/>
        <v>-624985178.80249333</v>
      </c>
      <c r="C98" s="26">
        <f t="shared" si="6"/>
        <v>-1274206512.2753603</v>
      </c>
      <c r="D98" s="27"/>
    </row>
    <row r="99" spans="1:4" x14ac:dyDescent="0.25">
      <c r="A99" s="21">
        <v>1800</v>
      </c>
      <c r="B99" s="21">
        <f t="shared" si="5"/>
        <v>-605621952.88525748</v>
      </c>
      <c r="C99" s="26">
        <f t="shared" si="6"/>
        <v>-1222921139.0841081</v>
      </c>
      <c r="D99" s="27"/>
    </row>
    <row r="100" spans="1:4" x14ac:dyDescent="0.25">
      <c r="A100" s="21">
        <v>1820</v>
      </c>
      <c r="B100" s="21">
        <f t="shared" si="5"/>
        <v>-618647515.7126106</v>
      </c>
      <c r="C100" s="26">
        <f t="shared" si="6"/>
        <v>-1178010755.4504857</v>
      </c>
      <c r="D100" s="27"/>
    </row>
    <row r="101" spans="1:4" x14ac:dyDescent="0.25">
      <c r="A101" s="21">
        <v>1840</v>
      </c>
      <c r="B101" s="21">
        <f t="shared" si="5"/>
        <v>-655609029.86423767</v>
      </c>
      <c r="C101" s="26">
        <f t="shared" si="6"/>
        <v>-1155747787.3050609</v>
      </c>
      <c r="D101" s="27"/>
    </row>
    <row r="102" spans="1:4" x14ac:dyDescent="0.25">
      <c r="A102" s="21">
        <v>1860</v>
      </c>
      <c r="B102" s="21">
        <f t="shared" si="5"/>
        <v>-700694181.63795745</v>
      </c>
      <c r="C102" s="26">
        <f t="shared" si="6"/>
        <v>-1165416601.6205373</v>
      </c>
      <c r="D102" s="27"/>
    </row>
    <row r="103" spans="1:4" x14ac:dyDescent="0.25">
      <c r="A103" s="21">
        <v>1880</v>
      </c>
      <c r="B103" s="21">
        <f t="shared" si="5"/>
        <v>-735574300.03310168</v>
      </c>
      <c r="C103" s="26">
        <f t="shared" si="6"/>
        <v>-1206469841.3800187</v>
      </c>
      <c r="D103" s="27"/>
    </row>
    <row r="104" spans="1:4" x14ac:dyDescent="0.25">
      <c r="A104" s="21">
        <v>1900</v>
      </c>
      <c r="B104" s="21">
        <f t="shared" si="5"/>
        <v>-745018111.64844763</v>
      </c>
      <c r="C104" s="26">
        <f t="shared" si="6"/>
        <v>-1268695723.8360119</v>
      </c>
      <c r="D104" s="27"/>
    </row>
    <row r="105" spans="1:4" x14ac:dyDescent="0.25">
      <c r="A105" s="21">
        <v>1920</v>
      </c>
      <c r="B105" s="21">
        <f t="shared" si="5"/>
        <v>-721556924.31952631</v>
      </c>
      <c r="C105" s="26">
        <f t="shared" si="6"/>
        <v>-1335345067.1726027</v>
      </c>
      <c r="D105" s="27"/>
    </row>
    <row r="106" spans="1:4" x14ac:dyDescent="0.25">
      <c r="A106" s="21">
        <v>1940</v>
      </c>
      <c r="B106" s="21">
        <f t="shared" si="5"/>
        <v>-667772531.36481309</v>
      </c>
      <c r="C106" s="26">
        <f t="shared" si="6"/>
        <v>-1388260396.6776166</v>
      </c>
      <c r="D106" s="27"/>
    </row>
    <row r="107" spans="1:4" x14ac:dyDescent="0.25">
      <c r="A107" s="21">
        <v>1960</v>
      </c>
      <c r="B107" s="21">
        <f t="shared" si="5"/>
        <v>-595507167.85918796</v>
      </c>
      <c r="C107" s="26">
        <f t="shared" si="6"/>
        <v>-1413436346.5874176</v>
      </c>
      <c r="D107" s="27"/>
    </row>
    <row r="108" spans="1:4" x14ac:dyDescent="0.25">
      <c r="A108" s="21">
        <v>1980</v>
      </c>
      <c r="B108" s="21">
        <f t="shared" si="5"/>
        <v>-522237468.98780936</v>
      </c>
      <c r="C108" s="26">
        <f t="shared" si="6"/>
        <v>-1405308489.8770006</v>
      </c>
      <c r="D108" s="27"/>
    </row>
    <row r="109" spans="1:4" x14ac:dyDescent="0.25">
      <c r="A109" s="21">
        <v>2000</v>
      </c>
      <c r="B109" s="21">
        <f t="shared" si="5"/>
        <v>-465722902.19495082</v>
      </c>
      <c r="C109" s="26">
        <f t="shared" si="6"/>
        <v>-1368457145.9977756</v>
      </c>
      <c r="D109" s="27"/>
    </row>
    <row r="110" spans="1:4" x14ac:dyDescent="0.25">
      <c r="A110" s="21">
        <v>2020</v>
      </c>
      <c r="B110" s="21">
        <f t="shared" si="5"/>
        <v>-438567585.59877396</v>
      </c>
      <c r="C110" s="26">
        <f t="shared" si="6"/>
        <v>-1316204377.1059675</v>
      </c>
      <c r="D110" s="27"/>
    </row>
    <row r="111" spans="1:4" x14ac:dyDescent="0.25">
      <c r="A111" s="21">
        <v>2040</v>
      </c>
      <c r="B111" s="21">
        <f t="shared" si="5"/>
        <v>-444360930.51614606</v>
      </c>
      <c r="C111" s="26">
        <f t="shared" si="6"/>
        <v>-1266533841.3894105</v>
      </c>
      <c r="D111" s="27"/>
    </row>
    <row r="112" spans="1:4" x14ac:dyDescent="0.25">
      <c r="A112" s="21">
        <v>2060</v>
      </c>
      <c r="B112" s="21">
        <f t="shared" si="5"/>
        <v>-476579032.56109202</v>
      </c>
      <c r="C112" s="26">
        <f t="shared" si="6"/>
        <v>-1236583044.56339</v>
      </c>
      <c r="D112" s="27"/>
    </row>
    <row r="113" spans="1:4" x14ac:dyDescent="0.25">
      <c r="A113" s="21">
        <v>2080</v>
      </c>
      <c r="B113" s="21">
        <f t="shared" si="5"/>
        <v>-520583259.15869802</v>
      </c>
      <c r="C113" s="26">
        <f t="shared" si="6"/>
        <v>-1237394732.3062935</v>
      </c>
      <c r="D113" s="27"/>
    </row>
    <row r="114" spans="1:4" x14ac:dyDescent="0.25">
      <c r="A114" s="21">
        <v>2100</v>
      </c>
      <c r="B114" s="21">
        <f t="shared" si="5"/>
        <v>-558103967.86335504</v>
      </c>
      <c r="C114" s="26">
        <f t="shared" si="6"/>
        <v>-1270534804.7387414</v>
      </c>
      <c r="D114" s="27"/>
    </row>
    <row r="115" spans="1:4" x14ac:dyDescent="0.25">
      <c r="A115" s="21">
        <v>2120</v>
      </c>
      <c r="B115" s="21">
        <f t="shared" si="5"/>
        <v>-572836220.92783356</v>
      </c>
      <c r="C115" s="26">
        <f t="shared" si="6"/>
        <v>-1327612513.4507236</v>
      </c>
      <c r="D115" s="27"/>
    </row>
    <row r="116" spans="1:4" x14ac:dyDescent="0.25">
      <c r="A116" s="21">
        <v>2140</v>
      </c>
      <c r="B116" s="21">
        <f t="shared" si="5"/>
        <v>-555433813.77649093</v>
      </c>
      <c r="C116" s="26">
        <f t="shared" si="6"/>
        <v>-1392849880.313982</v>
      </c>
      <c r="D116" s="27"/>
    </row>
    <row r="117" spans="1:4" x14ac:dyDescent="0.25">
      <c r="A117" s="21">
        <v>2160</v>
      </c>
      <c r="B117" s="21">
        <f t="shared" si="5"/>
        <v>-506372200.82936835</v>
      </c>
      <c r="C117" s="26">
        <f t="shared" si="6"/>
        <v>-1447913456.0481737</v>
      </c>
      <c r="D117" s="27"/>
    </row>
    <row r="118" spans="1:4" x14ac:dyDescent="0.25">
      <c r="A118" s="21">
        <v>2180</v>
      </c>
      <c r="B118" s="21">
        <f t="shared" si="5"/>
        <v>-435803550.280186</v>
      </c>
      <c r="C118" s="26">
        <f t="shared" si="6"/>
        <v>-1477528697.1133497</v>
      </c>
      <c r="D118" s="27"/>
    </row>
    <row r="119" spans="1:4" x14ac:dyDescent="0.25">
      <c r="A119" s="21">
        <v>2200</v>
      </c>
      <c r="B119" s="21">
        <f t="shared" si="5"/>
        <v>-360448317.07408094</v>
      </c>
      <c r="C119" s="26">
        <f t="shared" si="6"/>
        <v>-1474157563.3831327</v>
      </c>
      <c r="D119" s="27"/>
    </row>
    <row r="120" spans="1:4" x14ac:dyDescent="0.25">
      <c r="A120" s="21">
        <v>2220</v>
      </c>
      <c r="B120" s="21">
        <f t="shared" si="5"/>
        <v>-298475286.80951256</v>
      </c>
      <c r="C120" s="26">
        <f t="shared" si="6"/>
        <v>-1440306826.7956729</v>
      </c>
      <c r="D120" s="27"/>
    </row>
    <row r="121" spans="1:4" x14ac:dyDescent="0.25">
      <c r="A121" s="21">
        <v>2240</v>
      </c>
      <c r="B121" s="21">
        <f t="shared" si="5"/>
        <v>-263938072.15211976</v>
      </c>
      <c r="C121" s="26">
        <f t="shared" si="6"/>
        <v>-1387760173.6849499</v>
      </c>
      <c r="D121" s="27"/>
    </row>
    <row r="122" spans="1:4" x14ac:dyDescent="0.25">
      <c r="A122" s="21">
        <v>2260</v>
      </c>
      <c r="B122" s="21">
        <f t="shared" si="5"/>
        <v>-262471879.34378469</v>
      </c>
      <c r="C122" s="26">
        <f t="shared" si="6"/>
        <v>-1333969268.7495568</v>
      </c>
      <c r="D122" s="27"/>
    </row>
    <row r="123" spans="1:4" x14ac:dyDescent="0.25">
      <c r="A123" s="21">
        <v>2280</v>
      </c>
      <c r="B123" s="21">
        <f t="shared" si="5"/>
        <v>-289568405.87344706</v>
      </c>
      <c r="C123" s="26">
        <f t="shared" si="6"/>
        <v>-1296709013.9077911</v>
      </c>
      <c r="D123" s="27"/>
    </row>
    <row r="124" spans="1:4" x14ac:dyDescent="0.25">
      <c r="A124" s="21">
        <v>2300</v>
      </c>
      <c r="B124" s="21">
        <f t="shared" si="5"/>
        <v>-331957180.16302598</v>
      </c>
      <c r="C124" s="26">
        <f t="shared" si="6"/>
        <v>-1288633823.9496651</v>
      </c>
      <c r="D124" s="27"/>
    </row>
    <row r="125" spans="1:4" x14ac:dyDescent="0.25">
      <c r="A125" s="21">
        <v>2320</v>
      </c>
      <c r="B125" s="21">
        <f t="shared" si="5"/>
        <v>-371670309.21293283</v>
      </c>
      <c r="C125" s="26">
        <f t="shared" si="6"/>
        <v>-1313402054.407095</v>
      </c>
      <c r="D125" s="27"/>
    </row>
    <row r="126" spans="1:4" x14ac:dyDescent="0.25">
      <c r="A126" s="21">
        <v>2340</v>
      </c>
      <c r="B126" s="21">
        <f t="shared" si="5"/>
        <v>-391545809.01943672</v>
      </c>
      <c r="C126" s="26">
        <f t="shared" si="6"/>
        <v>-1364555471.9390848</v>
      </c>
      <c r="D126" s="27"/>
    </row>
    <row r="127" spans="1:4" x14ac:dyDescent="0.25">
      <c r="A127" s="21">
        <v>2360</v>
      </c>
      <c r="B127" s="21">
        <f t="shared" si="5"/>
        <v>-380484127.97206563</v>
      </c>
      <c r="C127" s="26">
        <f t="shared" si="6"/>
        <v>-1427496928.3813305</v>
      </c>
      <c r="D127" s="27"/>
    </row>
    <row r="128" spans="1:4" x14ac:dyDescent="0.25">
      <c r="A128" s="21">
        <v>2380</v>
      </c>
      <c r="B128" s="21">
        <f t="shared" si="5"/>
        <v>-336848057.85381079</v>
      </c>
      <c r="C128" s="26">
        <f t="shared" si="6"/>
        <v>-1483960577.6870477</v>
      </c>
      <c r="D128" s="27"/>
    </row>
    <row r="129" spans="1:4" x14ac:dyDescent="0.25">
      <c r="A129" s="21">
        <v>2400</v>
      </c>
      <c r="B129" s="21">
        <f t="shared" si="5"/>
        <v>-268964812.84506017</v>
      </c>
      <c r="C129" s="26">
        <f t="shared" si="6"/>
        <v>-1517605636.0981922</v>
      </c>
      <c r="D129" s="27"/>
    </row>
    <row r="130" spans="1:4" x14ac:dyDescent="0.25">
      <c r="A130" s="21">
        <v>2420</v>
      </c>
      <c r="B130" s="21">
        <f t="shared" si="5"/>
        <v>-192576515.22096461</v>
      </c>
      <c r="C130" s="26">
        <f t="shared" si="6"/>
        <v>-1519020601.8408818</v>
      </c>
      <c r="D130" s="27"/>
    </row>
    <row r="131" spans="1:4" x14ac:dyDescent="0.25">
      <c r="A131" s="21">
        <v>2440</v>
      </c>
      <c r="B131" s="21">
        <f t="shared" si="5"/>
        <v>-126019873.97551255</v>
      </c>
      <c r="C131" s="26">
        <f t="shared" si="6"/>
        <v>-1488605396.8470008</v>
      </c>
      <c r="D131" s="27"/>
    </row>
    <row r="132" spans="1:4" x14ac:dyDescent="0.25">
      <c r="A132" s="21">
        <v>2460</v>
      </c>
      <c r="B132" s="21">
        <f t="shared" si="5"/>
        <v>-84611275.10893546</v>
      </c>
      <c r="C132" s="26">
        <f t="shared" si="6"/>
        <v>-1436448777.3612633</v>
      </c>
      <c r="D132" s="27"/>
    </row>
    <row r="133" spans="1:4" x14ac:dyDescent="0.25">
      <c r="A133" s="21">
        <v>2480</v>
      </c>
      <c r="B133" s="21">
        <f t="shared" si="5"/>
        <v>-75956844.23617579</v>
      </c>
      <c r="C133" s="26">
        <f t="shared" si="6"/>
        <v>-1379238556.3340955</v>
      </c>
      <c r="D133" s="27"/>
    </row>
    <row r="134" spans="1:4" x14ac:dyDescent="0.25">
      <c r="A134" s="21">
        <v>2500</v>
      </c>
      <c r="B134" s="21">
        <f t="shared" si="5"/>
        <v>-97623770.281612843</v>
      </c>
      <c r="C134" s="26">
        <f t="shared" si="6"/>
        <v>-1335150879.0642383</v>
      </c>
      <c r="D134" s="27"/>
    </row>
    <row r="135" spans="1:4" x14ac:dyDescent="0.25">
      <c r="A135" s="21">
        <v>2520</v>
      </c>
      <c r="B135" s="21">
        <f t="shared" si="5"/>
        <v>-137886045.06625447</v>
      </c>
      <c r="C135" s="26">
        <f t="shared" si="6"/>
        <v>-1318283706.5714114</v>
      </c>
      <c r="D135" s="27"/>
    </row>
    <row r="136" spans="1:4" x14ac:dyDescent="0.25">
      <c r="A136" s="21">
        <v>2540</v>
      </c>
      <c r="B136" s="21">
        <f t="shared" si="5"/>
        <v>-179316236.65442857</v>
      </c>
      <c r="C136" s="26">
        <f t="shared" si="6"/>
        <v>-1334339247.126857</v>
      </c>
      <c r="D136" s="27"/>
    </row>
    <row r="137" spans="1:4" x14ac:dyDescent="0.25">
      <c r="A137" s="21">
        <v>2560</v>
      </c>
      <c r="B137" s="21">
        <f t="shared" si="5"/>
        <v>-204123319.19859719</v>
      </c>
      <c r="C137" s="26">
        <f t="shared" si="6"/>
        <v>-1378877587.1846037</v>
      </c>
      <c r="D137" s="27"/>
    </row>
    <row r="138" spans="1:4" x14ac:dyDescent="0.25">
      <c r="A138" s="21">
        <v>2580</v>
      </c>
      <c r="B138" s="21">
        <f t="shared" ref="B138:B201" si="7">$C$5*COS($C$6*A138)-$G$5*COS($G$6*A138)</f>
        <v>-199601853.88112658</v>
      </c>
      <c r="C138" s="26">
        <f t="shared" si="6"/>
        <v>-1438676345.5875194</v>
      </c>
      <c r="D138" s="27"/>
    </row>
    <row r="139" spans="1:4" x14ac:dyDescent="0.25">
      <c r="A139" s="21">
        <v>2600</v>
      </c>
      <c r="B139" s="21">
        <f t="shared" si="7"/>
        <v>-162023714.38438696</v>
      </c>
      <c r="C139" s="26">
        <f t="shared" si="6"/>
        <v>-1495779958.2513454</v>
      </c>
      <c r="D139" s="27"/>
    </row>
    <row r="140" spans="1:4" x14ac:dyDescent="0.25">
      <c r="A140" s="21">
        <v>2620</v>
      </c>
      <c r="B140" s="21">
        <f t="shared" si="7"/>
        <v>-97780519.575328529</v>
      </c>
      <c r="C140" s="26">
        <f t="shared" si="6"/>
        <v>-1532998503.7565145</v>
      </c>
      <c r="D140" s="27"/>
    </row>
    <row r="141" spans="1:4" x14ac:dyDescent="0.25">
      <c r="A141" s="21">
        <v>2640</v>
      </c>
      <c r="B141" s="21">
        <f t="shared" si="7"/>
        <v>-21426904.387755062</v>
      </c>
      <c r="C141" s="26">
        <f t="shared" si="6"/>
        <v>-1539172059.7539477</v>
      </c>
      <c r="D141" s="27"/>
    </row>
    <row r="142" spans="1:4" x14ac:dyDescent="0.25">
      <c r="A142" s="21">
        <v>2660</v>
      </c>
      <c r="B142" s="21">
        <f t="shared" si="7"/>
        <v>48776124.76420483</v>
      </c>
      <c r="C142" s="26">
        <f t="shared" si="6"/>
        <v>-1512588386.0548522</v>
      </c>
      <c r="D142" s="27"/>
    </row>
    <row r="143" spans="1:4" x14ac:dyDescent="0.25">
      <c r="A143" s="21">
        <v>2680</v>
      </c>
      <c r="B143" s="21">
        <f t="shared" si="7"/>
        <v>96452906.976600155</v>
      </c>
      <c r="C143" s="26">
        <f t="shared" si="6"/>
        <v>-1461507272.2176671</v>
      </c>
      <c r="D143" s="27"/>
    </row>
    <row r="144" spans="1:4" x14ac:dyDescent="0.25">
      <c r="A144" s="21">
        <v>2700</v>
      </c>
      <c r="B144" s="21">
        <f t="shared" si="7"/>
        <v>112127458.3426166</v>
      </c>
      <c r="C144" s="26">
        <f t="shared" si="6"/>
        <v>-1401630968.6863642</v>
      </c>
      <c r="D144" s="27"/>
    </row>
    <row r="145" spans="1:4" x14ac:dyDescent="0.25">
      <c r="A145" s="21">
        <v>2720</v>
      </c>
      <c r="B145" s="21">
        <f t="shared" si="7"/>
        <v>96124783.789121076</v>
      </c>
      <c r="C145" s="26">
        <f t="shared" si="6"/>
        <v>-1351295379.5370679</v>
      </c>
      <c r="D145" s="27"/>
    </row>
    <row r="146" spans="1:4" x14ac:dyDescent="0.25">
      <c r="A146" s="21">
        <v>2740</v>
      </c>
      <c r="B146" s="21">
        <f t="shared" si="7"/>
        <v>58470645.371423863</v>
      </c>
      <c r="C146" s="26">
        <f t="shared" si="6"/>
        <v>-1325854709.4755554</v>
      </c>
      <c r="D146" s="27"/>
    </row>
    <row r="147" spans="1:4" x14ac:dyDescent="0.25">
      <c r="A147" s="21">
        <v>2760</v>
      </c>
      <c r="B147" s="21">
        <f t="shared" si="7"/>
        <v>15820482.985928394</v>
      </c>
      <c r="C147" s="26">
        <f t="shared" si="6"/>
        <v>-1332979261.5946131</v>
      </c>
      <c r="D147" s="27"/>
    </row>
    <row r="148" spans="1:4" x14ac:dyDescent="0.25">
      <c r="A148" s="21">
        <v>2780</v>
      </c>
      <c r="B148" s="21">
        <f t="shared" si="7"/>
        <v>-13641997.297051772</v>
      </c>
      <c r="C148" s="26">
        <f t="shared" si="6"/>
        <v>-1370306430.8485768</v>
      </c>
      <c r="D148" s="27"/>
    </row>
    <row r="149" spans="1:4" x14ac:dyDescent="0.25">
      <c r="A149" s="21">
        <v>2800</v>
      </c>
      <c r="B149" s="21">
        <f t="shared" si="7"/>
        <v>-15774264.720429108</v>
      </c>
      <c r="C149" s="26">
        <f t="shared" si="6"/>
        <v>-1426164274.2540543</v>
      </c>
      <c r="D149" s="27"/>
    </row>
    <row r="150" spans="1:4" x14ac:dyDescent="0.25">
      <c r="A150" s="21">
        <v>2820</v>
      </c>
      <c r="B150" s="21">
        <f t="shared" si="7"/>
        <v>15193201.099078909</v>
      </c>
      <c r="C150" s="26">
        <f t="shared" si="6"/>
        <v>-1483146065.1286178</v>
      </c>
      <c r="D150" s="27"/>
    </row>
    <row r="151" spans="1:4" x14ac:dyDescent="0.25">
      <c r="A151" s="21">
        <v>2840</v>
      </c>
      <c r="B151" s="21">
        <f t="shared" si="7"/>
        <v>74889301.993895277</v>
      </c>
      <c r="C151" s="26">
        <f t="shared" si="6"/>
        <v>-1523441127.5317636</v>
      </c>
      <c r="D151" s="27"/>
    </row>
    <row r="152" spans="1:4" x14ac:dyDescent="0.25">
      <c r="A152" s="21">
        <v>2860</v>
      </c>
      <c r="B152" s="21">
        <f t="shared" si="7"/>
        <v>150140268.36806464</v>
      </c>
      <c r="C152" s="26">
        <f t="shared" si="6"/>
        <v>-1534289387.9320621</v>
      </c>
      <c r="D152" s="27"/>
    </row>
    <row r="153" spans="1:4" x14ac:dyDescent="0.25">
      <c r="A153" s="21">
        <v>2880</v>
      </c>
      <c r="B153" s="21">
        <f t="shared" si="7"/>
        <v>223003416.6824263</v>
      </c>
      <c r="C153" s="26">
        <f t="shared" si="6"/>
        <v>-1511889192.8406003</v>
      </c>
      <c r="D153" s="27"/>
    </row>
    <row r="154" spans="1:4" x14ac:dyDescent="0.25">
      <c r="A154" s="21">
        <v>2900</v>
      </c>
      <c r="B154" s="21">
        <f t="shared" si="7"/>
        <v>276261383.00943857</v>
      </c>
      <c r="C154" s="26">
        <f t="shared" si="6"/>
        <v>-1462561626.9744422</v>
      </c>
      <c r="D154" s="27"/>
    </row>
    <row r="155" spans="1:4" x14ac:dyDescent="0.25">
      <c r="A155" s="21">
        <v>2920</v>
      </c>
      <c r="B155" s="21">
        <f t="shared" si="7"/>
        <v>298694228.95916057</v>
      </c>
      <c r="C155" s="26">
        <f t="shared" si="6"/>
        <v>-1400814760.6125112</v>
      </c>
      <c r="D155" s="27"/>
    </row>
    <row r="156" spans="1:4" x14ac:dyDescent="0.25">
      <c r="A156" s="21">
        <v>2940</v>
      </c>
      <c r="B156" s="21">
        <f t="shared" si="7"/>
        <v>288514842.65251744</v>
      </c>
      <c r="C156" s="26">
        <f t="shared" si="6"/>
        <v>-1344900648.5375266</v>
      </c>
      <c r="D156" s="27"/>
    </row>
    <row r="157" spans="1:4" x14ac:dyDescent="0.25">
      <c r="A157" s="21">
        <v>2960</v>
      </c>
      <c r="B157" s="21">
        <f t="shared" si="7"/>
        <v>253915546.56041104</v>
      </c>
      <c r="C157" s="26">
        <f t="shared" si="6"/>
        <v>-1311225745.3954079</v>
      </c>
      <c r="D157" s="27"/>
    </row>
    <row r="158" spans="1:4" x14ac:dyDescent="0.25">
      <c r="A158" s="21">
        <v>2980</v>
      </c>
      <c r="B158" s="21">
        <f t="shared" si="7"/>
        <v>210558514.17313114</v>
      </c>
      <c r="C158" s="26">
        <f t="shared" ref="C158:C221" si="8">$C$5*SIN($C$6*A158)-$G$5*SIN($G$6*A158)</f>
        <v>-1309326542.4326</v>
      </c>
      <c r="D158" s="27"/>
    </row>
    <row r="159" spans="1:4" x14ac:dyDescent="0.25">
      <c r="A159" s="21">
        <v>3000</v>
      </c>
      <c r="B159" s="21">
        <f t="shared" si="7"/>
        <v>176778553.09941792</v>
      </c>
      <c r="C159" s="26">
        <f t="shared" si="8"/>
        <v>-1338949132.0620005</v>
      </c>
      <c r="D159" s="27"/>
    </row>
    <row r="160" spans="1:4" x14ac:dyDescent="0.25">
      <c r="A160" s="21">
        <v>3020</v>
      </c>
      <c r="B160" s="21">
        <f t="shared" si="7"/>
        <v>167967397.79655641</v>
      </c>
      <c r="C160" s="26">
        <f t="shared" si="8"/>
        <v>-1390127080.813313</v>
      </c>
      <c r="D160" s="27"/>
    </row>
    <row r="161" spans="1:4" x14ac:dyDescent="0.25">
      <c r="A161" s="21">
        <v>3040</v>
      </c>
      <c r="B161" s="21">
        <f t="shared" si="7"/>
        <v>191859317.02866158</v>
      </c>
      <c r="C161" s="26">
        <f t="shared" si="8"/>
        <v>-1446233762.1354084</v>
      </c>
      <c r="D161" s="27"/>
    </row>
    <row r="162" spans="1:4" x14ac:dyDescent="0.25">
      <c r="A162" s="21">
        <v>3060</v>
      </c>
      <c r="B162" s="21">
        <f t="shared" si="7"/>
        <v>246161814.37306055</v>
      </c>
      <c r="C162" s="26">
        <f t="shared" si="8"/>
        <v>-1489074375.0203247</v>
      </c>
      <c r="D162" s="27"/>
    </row>
    <row r="163" spans="1:4" x14ac:dyDescent="0.25">
      <c r="A163" s="21">
        <v>3080</v>
      </c>
      <c r="B163" s="21">
        <f t="shared" si="7"/>
        <v>319257017.58190519</v>
      </c>
      <c r="C163" s="26">
        <f t="shared" si="8"/>
        <v>-1504458222.5771689</v>
      </c>
      <c r="D163" s="27"/>
    </row>
    <row r="164" spans="1:4" x14ac:dyDescent="0.25">
      <c r="A164" s="21">
        <v>3100</v>
      </c>
      <c r="B164" s="21">
        <f t="shared" si="7"/>
        <v>393758957.0685491</v>
      </c>
      <c r="C164" s="26">
        <f t="shared" si="8"/>
        <v>-1486544745.5308185</v>
      </c>
      <c r="D164" s="27"/>
    </row>
    <row r="165" spans="1:4" x14ac:dyDescent="0.25">
      <c r="A165" s="21">
        <v>3120</v>
      </c>
      <c r="B165" s="21">
        <f t="shared" si="7"/>
        <v>451837320.46345705</v>
      </c>
      <c r="C165" s="26">
        <f t="shared" si="8"/>
        <v>-1439632342.0056431</v>
      </c>
      <c r="D165" s="27"/>
    </row>
    <row r="166" spans="1:4" x14ac:dyDescent="0.25">
      <c r="A166" s="21">
        <v>3140</v>
      </c>
      <c r="B166" s="21">
        <f t="shared" si="7"/>
        <v>480677288.57025629</v>
      </c>
      <c r="C166" s="26">
        <f t="shared" si="8"/>
        <v>-1376842149.2181315</v>
      </c>
      <c r="D166" s="27"/>
    </row>
    <row r="167" spans="1:4" x14ac:dyDescent="0.25">
      <c r="A167" s="21">
        <v>3160</v>
      </c>
      <c r="B167" s="21">
        <f t="shared" si="7"/>
        <v>476403383.2531153</v>
      </c>
      <c r="C167" s="26">
        <f t="shared" si="8"/>
        <v>-1316099877.6593707</v>
      </c>
      <c r="D167" s="27"/>
    </row>
    <row r="168" spans="1:4" x14ac:dyDescent="0.25">
      <c r="A168" s="21">
        <v>3180</v>
      </c>
      <c r="B168" s="21">
        <f t="shared" si="7"/>
        <v>445265652.66950321</v>
      </c>
      <c r="C168" s="26">
        <f t="shared" si="8"/>
        <v>-1274646257.1989629</v>
      </c>
      <c r="D168" s="27"/>
    </row>
    <row r="169" spans="1:4" x14ac:dyDescent="0.25">
      <c r="A169" s="21">
        <v>3200</v>
      </c>
      <c r="B169" s="21">
        <f t="shared" si="7"/>
        <v>401724925.84279275</v>
      </c>
      <c r="C169" s="26">
        <f t="shared" si="8"/>
        <v>-1263757265.7385554</v>
      </c>
      <c r="D169" s="27"/>
    </row>
    <row r="170" spans="1:4" x14ac:dyDescent="0.25">
      <c r="A170" s="21">
        <v>3220</v>
      </c>
      <c r="B170" s="21">
        <f t="shared" si="7"/>
        <v>364023525.6302194</v>
      </c>
      <c r="C170" s="26">
        <f t="shared" si="8"/>
        <v>-1285291065.3360915</v>
      </c>
      <c r="D170" s="27"/>
    </row>
    <row r="171" spans="1:4" x14ac:dyDescent="0.25">
      <c r="A171" s="21">
        <v>3240</v>
      </c>
      <c r="B171" s="21">
        <f t="shared" si="7"/>
        <v>348597905.11301982</v>
      </c>
      <c r="C171" s="26">
        <f t="shared" si="8"/>
        <v>-1331119143.2976353</v>
      </c>
      <c r="D171" s="27"/>
    </row>
    <row r="172" spans="1:4" x14ac:dyDescent="0.25">
      <c r="A172" s="21">
        <v>3260</v>
      </c>
      <c r="B172" s="21">
        <f t="shared" si="7"/>
        <v>365044332.28424037</v>
      </c>
      <c r="C172" s="26">
        <f t="shared" si="8"/>
        <v>-1385615870.7081451</v>
      </c>
      <c r="D172" s="27"/>
    </row>
    <row r="173" spans="1:4" x14ac:dyDescent="0.25">
      <c r="A173" s="21">
        <v>3280</v>
      </c>
      <c r="B173" s="21">
        <f t="shared" si="7"/>
        <v>413179377.39498305</v>
      </c>
      <c r="C173" s="26">
        <f t="shared" si="8"/>
        <v>-1430444053.4436295</v>
      </c>
      <c r="D173" s="27"/>
    </row>
    <row r="174" spans="1:4" x14ac:dyDescent="0.25">
      <c r="A174" s="21">
        <v>3300</v>
      </c>
      <c r="B174" s="21">
        <f t="shared" si="7"/>
        <v>483095426.00040281</v>
      </c>
      <c r="C174" s="26">
        <f t="shared" si="8"/>
        <v>-1450170905.1953242</v>
      </c>
      <c r="D174" s="27"/>
    </row>
    <row r="175" spans="1:4" x14ac:dyDescent="0.25">
      <c r="A175" s="21">
        <v>3320</v>
      </c>
      <c r="B175" s="21">
        <f t="shared" si="7"/>
        <v>558194216.9783293</v>
      </c>
      <c r="C175" s="26">
        <f t="shared" si="8"/>
        <v>-1436994556.0851841</v>
      </c>
      <c r="D175" s="27"/>
    </row>
    <row r="176" spans="1:4" x14ac:dyDescent="0.25">
      <c r="A176" s="21">
        <v>3340</v>
      </c>
      <c r="B176" s="21">
        <f t="shared" si="7"/>
        <v>620269387.48140621</v>
      </c>
      <c r="C176" s="26">
        <f t="shared" si="8"/>
        <v>-1393133608.0789642</v>
      </c>
      <c r="D176" s="27"/>
    </row>
    <row r="177" spans="1:4" x14ac:dyDescent="0.25">
      <c r="A177" s="21">
        <v>3360</v>
      </c>
      <c r="B177" s="21">
        <f t="shared" si="7"/>
        <v>655081500.36132205</v>
      </c>
      <c r="C177" s="26">
        <f t="shared" si="8"/>
        <v>-1330147938.0946648</v>
      </c>
      <c r="D177" s="27"/>
    </row>
    <row r="178" spans="1:4" x14ac:dyDescent="0.25">
      <c r="A178" s="21">
        <v>3380</v>
      </c>
      <c r="B178" s="21">
        <f t="shared" si="7"/>
        <v>656718207.31530261</v>
      </c>
      <c r="C178" s="26">
        <f t="shared" si="8"/>
        <v>-1265398752.1736894</v>
      </c>
      <c r="D178" s="27"/>
    </row>
    <row r="179" spans="1:4" x14ac:dyDescent="0.25">
      <c r="A179" s="21">
        <v>3400</v>
      </c>
      <c r="B179" s="21">
        <f t="shared" si="7"/>
        <v>629404252.03261876</v>
      </c>
      <c r="C179" s="26">
        <f t="shared" si="8"/>
        <v>-1216731995.7185423</v>
      </c>
      <c r="D179" s="27"/>
    </row>
    <row r="180" spans="1:4" x14ac:dyDescent="0.25">
      <c r="A180" s="21">
        <v>3420</v>
      </c>
      <c r="B180" s="21">
        <f t="shared" si="7"/>
        <v>586207001.68974221</v>
      </c>
      <c r="C180" s="26">
        <f t="shared" si="8"/>
        <v>-1197013320.3123894</v>
      </c>
      <c r="D180" s="27"/>
    </row>
    <row r="181" spans="1:4" x14ac:dyDescent="0.25">
      <c r="A181" s="21">
        <v>3440</v>
      </c>
      <c r="B181" s="21">
        <f t="shared" si="7"/>
        <v>545033936.62886858</v>
      </c>
      <c r="C181" s="26">
        <f t="shared" si="8"/>
        <v>-1210188268.2902195</v>
      </c>
      <c r="D181" s="27"/>
    </row>
    <row r="182" spans="1:4" x14ac:dyDescent="0.25">
      <c r="A182" s="21">
        <v>3460</v>
      </c>
      <c r="B182" s="21">
        <f t="shared" si="7"/>
        <v>523147863.28133482</v>
      </c>
      <c r="C182" s="26">
        <f t="shared" si="8"/>
        <v>-1250074239.7464912</v>
      </c>
      <c r="D182" s="27"/>
    </row>
    <row r="183" spans="1:4" x14ac:dyDescent="0.25">
      <c r="A183" s="21">
        <v>3480</v>
      </c>
      <c r="B183" s="21">
        <f t="shared" si="7"/>
        <v>531879561.24154502</v>
      </c>
      <c r="C183" s="26">
        <f t="shared" si="8"/>
        <v>-1302254200.8936839</v>
      </c>
      <c r="D183" s="27"/>
    </row>
    <row r="184" spans="1:4" x14ac:dyDescent="0.25">
      <c r="A184" s="21">
        <v>3500</v>
      </c>
      <c r="B184" s="21">
        <f t="shared" si="7"/>
        <v>573157111.37598717</v>
      </c>
      <c r="C184" s="26">
        <f t="shared" si="8"/>
        <v>-1348492187.3505373</v>
      </c>
      <c r="D184" s="27"/>
    </row>
    <row r="185" spans="1:4" x14ac:dyDescent="0.25">
      <c r="A185" s="21">
        <v>3520</v>
      </c>
      <c r="B185" s="21">
        <f t="shared" si="7"/>
        <v>638914795.01467776</v>
      </c>
      <c r="C185" s="26">
        <f t="shared" si="8"/>
        <v>-1372318358.6422412</v>
      </c>
      <c r="D185" s="27"/>
    </row>
    <row r="186" spans="1:4" x14ac:dyDescent="0.25">
      <c r="A186" s="21">
        <v>3540</v>
      </c>
      <c r="B186" s="21">
        <f t="shared" si="7"/>
        <v>713562588.37033892</v>
      </c>
      <c r="C186" s="26">
        <f t="shared" si="8"/>
        <v>-1364073186.2490866</v>
      </c>
      <c r="D186" s="27"/>
    </row>
    <row r="187" spans="1:4" x14ac:dyDescent="0.25">
      <c r="A187" s="21">
        <v>3560</v>
      </c>
      <c r="B187" s="21">
        <f t="shared" si="7"/>
        <v>778759971.95654166</v>
      </c>
      <c r="C187" s="26">
        <f t="shared" si="8"/>
        <v>-1323865997.3747263</v>
      </c>
      <c r="D187" s="27"/>
    </row>
    <row r="188" spans="1:4" x14ac:dyDescent="0.25">
      <c r="A188" s="21">
        <v>3580</v>
      </c>
      <c r="B188" s="21">
        <f t="shared" si="7"/>
        <v>819032080.50170219</v>
      </c>
      <c r="C188" s="26">
        <f t="shared" si="8"/>
        <v>-1261541823.178735</v>
      </c>
      <c r="D188" s="27"/>
    </row>
    <row r="189" spans="1:4" x14ac:dyDescent="0.25">
      <c r="A189" s="21">
        <v>3600</v>
      </c>
      <c r="B189" s="21">
        <f t="shared" si="7"/>
        <v>826508252.88069117</v>
      </c>
      <c r="C189" s="26">
        <f t="shared" si="8"/>
        <v>-1193666704.1257176</v>
      </c>
      <c r="D189" s="27"/>
    </row>
    <row r="190" spans="1:4" x14ac:dyDescent="0.25">
      <c r="A190" s="21">
        <v>3620</v>
      </c>
      <c r="B190" s="21">
        <f t="shared" si="7"/>
        <v>803331805.74407554</v>
      </c>
      <c r="C190" s="26">
        <f t="shared" si="8"/>
        <v>-1138454699.770659</v>
      </c>
      <c r="D190" s="27"/>
    </row>
    <row r="191" spans="1:4" x14ac:dyDescent="0.25">
      <c r="A191" s="21">
        <v>3640</v>
      </c>
      <c r="B191" s="21">
        <f t="shared" si="7"/>
        <v>761003040.04913998</v>
      </c>
      <c r="C191" s="26">
        <f t="shared" si="8"/>
        <v>-1110190201.3553777</v>
      </c>
      <c r="D191" s="27"/>
    </row>
    <row r="192" spans="1:4" x14ac:dyDescent="0.25">
      <c r="A192" s="21">
        <v>3660</v>
      </c>
      <c r="B192" s="21">
        <f t="shared" si="7"/>
        <v>716856684.1993742</v>
      </c>
      <c r="C192" s="26">
        <f t="shared" si="8"/>
        <v>-1114853708.6233759</v>
      </c>
      <c r="D192" s="27"/>
    </row>
    <row r="193" spans="1:4" x14ac:dyDescent="0.25">
      <c r="A193" s="21">
        <v>3680</v>
      </c>
      <c r="B193" s="21">
        <f t="shared" si="7"/>
        <v>688752553.55803657</v>
      </c>
      <c r="C193" s="26">
        <f t="shared" si="8"/>
        <v>-1148290672.4887078</v>
      </c>
      <c r="D193" s="27"/>
    </row>
    <row r="194" spans="1:4" x14ac:dyDescent="0.25">
      <c r="A194" s="21">
        <v>3700</v>
      </c>
      <c r="B194" s="21">
        <f t="shared" si="7"/>
        <v>689605406.88456535</v>
      </c>
      <c r="C194" s="26">
        <f t="shared" si="8"/>
        <v>-1197484193.6977522</v>
      </c>
      <c r="D194" s="27"/>
    </row>
    <row r="195" spans="1:4" x14ac:dyDescent="0.25">
      <c r="A195" s="21">
        <v>3720</v>
      </c>
      <c r="B195" s="21">
        <f t="shared" si="7"/>
        <v>723429226.03124094</v>
      </c>
      <c r="C195" s="26">
        <f t="shared" si="8"/>
        <v>-1244541814.680073</v>
      </c>
      <c r="D195" s="27"/>
    </row>
    <row r="196" spans="1:4" x14ac:dyDescent="0.25">
      <c r="A196" s="21">
        <v>3740</v>
      </c>
      <c r="B196" s="21">
        <f t="shared" si="7"/>
        <v>784107354.55578184</v>
      </c>
      <c r="C196" s="26">
        <f t="shared" si="8"/>
        <v>-1272175453.3293662</v>
      </c>
      <c r="D196" s="27"/>
    </row>
    <row r="197" spans="1:4" x14ac:dyDescent="0.25">
      <c r="A197" s="21">
        <v>3760</v>
      </c>
      <c r="B197" s="21">
        <f t="shared" si="7"/>
        <v>857265139.20803905</v>
      </c>
      <c r="C197" s="26">
        <f t="shared" si="8"/>
        <v>-1268996254.1604795</v>
      </c>
      <c r="D197" s="27"/>
    </row>
    <row r="198" spans="1:4" x14ac:dyDescent="0.25">
      <c r="A198" s="21">
        <v>3780</v>
      </c>
      <c r="B198" s="21">
        <f t="shared" si="7"/>
        <v>924671579.69792414</v>
      </c>
      <c r="C198" s="26">
        <f t="shared" si="8"/>
        <v>-1233002813.664923</v>
      </c>
      <c r="D198" s="27"/>
    </row>
    <row r="199" spans="1:4" x14ac:dyDescent="0.25">
      <c r="A199" s="21">
        <v>3800</v>
      </c>
      <c r="B199" s="21">
        <f t="shared" si="7"/>
        <v>969821985.77357817</v>
      </c>
      <c r="C199" s="26">
        <f t="shared" si="8"/>
        <v>-1172194514.1174235</v>
      </c>
      <c r="D199" s="27"/>
    </row>
    <row r="200" spans="1:4" x14ac:dyDescent="0.25">
      <c r="A200" s="21">
        <v>3820</v>
      </c>
      <c r="B200" s="21">
        <f t="shared" si="7"/>
        <v>982991958.27414978</v>
      </c>
      <c r="C200" s="26">
        <f t="shared" si="8"/>
        <v>-1102122132.8840396</v>
      </c>
      <c r="D200" s="27"/>
    </row>
    <row r="201" spans="1:4" x14ac:dyDescent="0.25">
      <c r="A201" s="21">
        <v>3840</v>
      </c>
      <c r="B201" s="21">
        <f t="shared" si="7"/>
        <v>964214917.35018313</v>
      </c>
      <c r="C201" s="26">
        <f t="shared" si="8"/>
        <v>-1041125850.7421577</v>
      </c>
      <c r="D201" s="27"/>
    </row>
    <row r="202" spans="1:4" x14ac:dyDescent="0.25">
      <c r="A202" s="21">
        <v>3860</v>
      </c>
      <c r="B202" s="21">
        <f t="shared" ref="B202:B265" si="9">$C$5*COS($C$6*A202)-$G$5*COS($G$6*A202)</f>
        <v>923271312.74626136</v>
      </c>
      <c r="C202" s="26">
        <f t="shared" si="8"/>
        <v>-1004719014.5718997</v>
      </c>
      <c r="D202" s="27"/>
    </row>
    <row r="203" spans="1:4" x14ac:dyDescent="0.25">
      <c r="A203" s="21">
        <v>3880</v>
      </c>
      <c r="B203" s="21">
        <f t="shared" si="9"/>
        <v>876692820.56226933</v>
      </c>
      <c r="C203" s="26">
        <f t="shared" si="8"/>
        <v>-1000837621.6877915</v>
      </c>
      <c r="D203" s="27"/>
    </row>
    <row r="204" spans="1:4" x14ac:dyDescent="0.25">
      <c r="A204" s="21">
        <v>3900</v>
      </c>
      <c r="B204" s="21">
        <f t="shared" si="9"/>
        <v>842698988.45696986</v>
      </c>
      <c r="C204" s="26">
        <f t="shared" si="8"/>
        <v>-1027410366.6508031</v>
      </c>
      <c r="D204" s="27"/>
    </row>
    <row r="205" spans="1:4" x14ac:dyDescent="0.25">
      <c r="A205" s="21">
        <v>3920</v>
      </c>
      <c r="B205" s="21">
        <f t="shared" si="9"/>
        <v>835616976.95231509</v>
      </c>
      <c r="C205" s="26">
        <f t="shared" si="8"/>
        <v>-1072993421.3504897</v>
      </c>
      <c r="D205" s="27"/>
    </row>
    <row r="206" spans="1:4" x14ac:dyDescent="0.25">
      <c r="A206" s="21">
        <v>3940</v>
      </c>
      <c r="B206" s="21">
        <f t="shared" si="9"/>
        <v>861493345.82306409</v>
      </c>
      <c r="C206" s="26">
        <f t="shared" si="8"/>
        <v>-1120275547.5009651</v>
      </c>
      <c r="D206" s="27"/>
    </row>
    <row r="207" spans="1:4" x14ac:dyDescent="0.25">
      <c r="A207" s="21">
        <v>3960</v>
      </c>
      <c r="B207" s="21">
        <f t="shared" si="9"/>
        <v>916241771.88348389</v>
      </c>
      <c r="C207" s="26">
        <f t="shared" si="8"/>
        <v>-1151380104.1255076</v>
      </c>
      <c r="D207" s="27"/>
    </row>
    <row r="208" spans="1:4" x14ac:dyDescent="0.25">
      <c r="A208" s="21">
        <v>3980</v>
      </c>
      <c r="B208" s="21">
        <f t="shared" si="9"/>
        <v>986893957.90704024</v>
      </c>
      <c r="C208" s="26">
        <f t="shared" si="8"/>
        <v>-1153340215.2248774</v>
      </c>
      <c r="D208" s="27"/>
    </row>
    <row r="209" spans="1:4" x14ac:dyDescent="0.25">
      <c r="A209" s="21">
        <v>4000</v>
      </c>
      <c r="B209" s="21">
        <f t="shared" si="9"/>
        <v>1055570643.0852164</v>
      </c>
      <c r="C209" s="26">
        <f t="shared" si="8"/>
        <v>-1122070332.6821775</v>
      </c>
      <c r="D209" s="27"/>
    </row>
    <row r="210" spans="1:4" x14ac:dyDescent="0.25">
      <c r="A210" s="21">
        <v>4020</v>
      </c>
      <c r="B210" s="21">
        <f t="shared" si="9"/>
        <v>1104956596.9251139</v>
      </c>
      <c r="C210" s="26">
        <f t="shared" si="8"/>
        <v>-1063617906.9831039</v>
      </c>
      <c r="D210" s="27"/>
    </row>
    <row r="211" spans="1:4" x14ac:dyDescent="0.25">
      <c r="A211" s="21">
        <v>4040</v>
      </c>
      <c r="B211" s="21">
        <f t="shared" si="9"/>
        <v>1123602884.9889858</v>
      </c>
      <c r="C211" s="26">
        <f t="shared" si="8"/>
        <v>-992311842.7207067</v>
      </c>
      <c r="D211" s="27"/>
    </row>
    <row r="212" spans="1:4" x14ac:dyDescent="0.25">
      <c r="A212" s="21">
        <v>4060</v>
      </c>
      <c r="B212" s="21">
        <f t="shared" si="9"/>
        <v>1109432592.7119973</v>
      </c>
      <c r="C212" s="26">
        <f t="shared" si="8"/>
        <v>-926374772.55725825</v>
      </c>
      <c r="D212" s="27"/>
    </row>
    <row r="213" spans="1:4" x14ac:dyDescent="0.25">
      <c r="A213" s="21">
        <v>4080</v>
      </c>
      <c r="B213" s="21">
        <f t="shared" si="9"/>
        <v>1070376382.7862628</v>
      </c>
      <c r="C213" s="26">
        <f t="shared" si="8"/>
        <v>-882342886.49705195</v>
      </c>
      <c r="D213" s="27"/>
    </row>
    <row r="214" spans="1:4" x14ac:dyDescent="0.25">
      <c r="A214" s="21">
        <v>4100</v>
      </c>
      <c r="B214" s="21">
        <f t="shared" si="9"/>
        <v>1021943247.3352289</v>
      </c>
      <c r="C214" s="26">
        <f t="shared" si="8"/>
        <v>-870002238.37357152</v>
      </c>
      <c r="D214" s="27"/>
    </row>
    <row r="215" spans="1:4" x14ac:dyDescent="0.25">
      <c r="A215" s="21">
        <v>4120</v>
      </c>
      <c r="B215" s="21">
        <f t="shared" si="9"/>
        <v>982470409.77824652</v>
      </c>
      <c r="C215" s="26">
        <f t="shared" si="8"/>
        <v>-889392280.79861665</v>
      </c>
      <c r="D215" s="27"/>
    </row>
    <row r="216" spans="1:4" x14ac:dyDescent="0.25">
      <c r="A216" s="21">
        <v>4140</v>
      </c>
      <c r="B216" s="21">
        <f t="shared" si="9"/>
        <v>967507089.48138678</v>
      </c>
      <c r="C216" s="26">
        <f t="shared" si="8"/>
        <v>-930794293.07256901</v>
      </c>
      <c r="D216" s="27"/>
    </row>
    <row r="217" spans="1:4" x14ac:dyDescent="0.25">
      <c r="A217" s="21">
        <v>4160</v>
      </c>
      <c r="B217" s="21">
        <f t="shared" si="9"/>
        <v>985052095.98656201</v>
      </c>
      <c r="C217" s="26">
        <f t="shared" si="8"/>
        <v>-977708245.92764354</v>
      </c>
      <c r="D217" s="27"/>
    </row>
    <row r="218" spans="1:4" x14ac:dyDescent="0.25">
      <c r="A218" s="21">
        <v>4180</v>
      </c>
      <c r="B218" s="21">
        <f t="shared" si="9"/>
        <v>1033103735.1150154</v>
      </c>
      <c r="C218" s="26">
        <f t="shared" si="8"/>
        <v>-1011906441.0412737</v>
      </c>
      <c r="D218" s="27"/>
    </row>
    <row r="219" spans="1:4" x14ac:dyDescent="0.25">
      <c r="A219" s="21">
        <v>4200</v>
      </c>
      <c r="B219" s="21">
        <f t="shared" si="9"/>
        <v>1100272365.9311287</v>
      </c>
      <c r="C219" s="26">
        <f t="shared" si="8"/>
        <v>-1019016252.9606084</v>
      </c>
      <c r="D219" s="27"/>
    </row>
    <row r="220" spans="1:4" x14ac:dyDescent="0.25">
      <c r="A220" s="21">
        <v>4220</v>
      </c>
      <c r="B220" s="21">
        <f t="shared" si="9"/>
        <v>1169268013.6425285</v>
      </c>
      <c r="C220" s="26">
        <f t="shared" si="8"/>
        <v>-992922263.96882343</v>
      </c>
      <c r="D220" s="27"/>
    </row>
    <row r="221" spans="1:4" x14ac:dyDescent="0.25">
      <c r="A221" s="21">
        <v>4240</v>
      </c>
      <c r="B221" s="21">
        <f t="shared" si="9"/>
        <v>1222194960.3693199</v>
      </c>
      <c r="C221" s="26">
        <f t="shared" si="8"/>
        <v>-937639642.21044075</v>
      </c>
      <c r="D221" s="27"/>
    </row>
    <row r="222" spans="1:4" x14ac:dyDescent="0.25">
      <c r="A222" s="21">
        <v>4260</v>
      </c>
      <c r="B222" s="21">
        <f t="shared" si="9"/>
        <v>1246031850.462965</v>
      </c>
      <c r="C222" s="26">
        <f t="shared" ref="C222:C285" si="10">$C$5*SIN($C$6*A222)-$G$5*SIN($G$6*A222)</f>
        <v>-866085042.73565698</v>
      </c>
      <c r="D222" s="27"/>
    </row>
    <row r="223" spans="1:4" x14ac:dyDescent="0.25">
      <c r="A223" s="21">
        <v>4280</v>
      </c>
      <c r="B223" s="21">
        <f t="shared" si="9"/>
        <v>1236619033.4003022</v>
      </c>
      <c r="C223" s="26">
        <f t="shared" si="10"/>
        <v>-796121441.77426147</v>
      </c>
      <c r="D223" s="27"/>
    </row>
    <row r="224" spans="1:4" x14ac:dyDescent="0.25">
      <c r="A224" s="21">
        <v>4300</v>
      </c>
      <c r="B224" s="21">
        <f t="shared" si="9"/>
        <v>1199932024.3482718</v>
      </c>
      <c r="C224" s="26">
        <f t="shared" si="10"/>
        <v>-745088169.90118802</v>
      </c>
      <c r="D224" s="27"/>
    </row>
    <row r="225" spans="1:4" x14ac:dyDescent="0.25">
      <c r="A225" s="21">
        <v>4320</v>
      </c>
      <c r="B225" s="21">
        <f t="shared" si="9"/>
        <v>1150251086.3726754</v>
      </c>
      <c r="C225" s="26">
        <f t="shared" si="10"/>
        <v>-724491316.15177381</v>
      </c>
      <c r="D225" s="27"/>
    </row>
    <row r="226" spans="1:4" x14ac:dyDescent="0.25">
      <c r="A226" s="21">
        <v>4340</v>
      </c>
      <c r="B226" s="21">
        <f t="shared" si="9"/>
        <v>1105787498.0538392</v>
      </c>
      <c r="C226" s="26">
        <f t="shared" si="10"/>
        <v>-736480561.69356585</v>
      </c>
      <c r="D226" s="27"/>
    </row>
    <row r="227" spans="1:4" x14ac:dyDescent="0.25">
      <c r="A227" s="21">
        <v>4360</v>
      </c>
      <c r="B227" s="21">
        <f t="shared" si="9"/>
        <v>1083105957.9430437</v>
      </c>
      <c r="C227" s="26">
        <f t="shared" si="10"/>
        <v>-773191409.31048095</v>
      </c>
      <c r="D227" s="27"/>
    </row>
    <row r="228" spans="1:4" x14ac:dyDescent="0.25">
      <c r="A228" s="21">
        <v>4380</v>
      </c>
      <c r="B228" s="21">
        <f t="shared" si="9"/>
        <v>1092051259.2386596</v>
      </c>
      <c r="C228" s="26">
        <f t="shared" si="10"/>
        <v>-819154250.21595407</v>
      </c>
      <c r="D228" s="27"/>
    </row>
    <row r="229" spans="1:4" x14ac:dyDescent="0.25">
      <c r="A229" s="21">
        <v>4400</v>
      </c>
      <c r="B229" s="21">
        <f t="shared" si="9"/>
        <v>1132732935.7854841</v>
      </c>
      <c r="C229" s="26">
        <f t="shared" si="10"/>
        <v>-856032493.6998806</v>
      </c>
      <c r="D229" s="27"/>
    </row>
    <row r="230" spans="1:4" x14ac:dyDescent="0.25">
      <c r="A230" s="21">
        <v>4420</v>
      </c>
      <c r="B230" s="21">
        <f t="shared" si="9"/>
        <v>1195491328.7421391</v>
      </c>
      <c r="C230" s="26">
        <f t="shared" si="10"/>
        <v>-868238711.83885157</v>
      </c>
      <c r="D230" s="27"/>
    </row>
    <row r="231" spans="1:4" x14ac:dyDescent="0.25">
      <c r="A231" s="21">
        <v>4440</v>
      </c>
      <c r="B231" s="21">
        <f t="shared" si="9"/>
        <v>1263855466.0203559</v>
      </c>
      <c r="C231" s="26">
        <f t="shared" si="10"/>
        <v>-847708860.22166562</v>
      </c>
      <c r="D231" s="27"/>
    </row>
    <row r="232" spans="1:4" x14ac:dyDescent="0.25">
      <c r="A232" s="21">
        <v>4460</v>
      </c>
      <c r="B232" s="21">
        <f t="shared" si="9"/>
        <v>1319586906.7870197</v>
      </c>
      <c r="C232" s="26">
        <f t="shared" si="10"/>
        <v>-796372474.05991578</v>
      </c>
      <c r="D232" s="27"/>
    </row>
    <row r="233" spans="1:4" x14ac:dyDescent="0.25">
      <c r="A233" s="21">
        <v>4480</v>
      </c>
      <c r="B233" s="21">
        <f t="shared" si="9"/>
        <v>1348264878.5051179</v>
      </c>
      <c r="C233" s="26">
        <f t="shared" si="10"/>
        <v>-725562344.39687979</v>
      </c>
      <c r="D233" s="27"/>
    </row>
    <row r="234" spans="1:4" x14ac:dyDescent="0.25">
      <c r="A234" s="21">
        <v>4500</v>
      </c>
      <c r="B234" s="21">
        <f t="shared" si="9"/>
        <v>1343702263.6642556</v>
      </c>
      <c r="C234" s="26">
        <f t="shared" si="10"/>
        <v>-652544460.43240738</v>
      </c>
      <c r="D234" s="27"/>
    </row>
    <row r="235" spans="1:4" x14ac:dyDescent="0.25">
      <c r="A235" s="21">
        <v>4520</v>
      </c>
      <c r="B235" s="21">
        <f t="shared" si="9"/>
        <v>1309840044.5195494</v>
      </c>
      <c r="C235" s="26">
        <f t="shared" si="10"/>
        <v>-595230919.7402482</v>
      </c>
      <c r="D235" s="27"/>
    </row>
    <row r="236" spans="1:4" x14ac:dyDescent="0.25">
      <c r="A236" s="21">
        <v>4540</v>
      </c>
      <c r="B236" s="21">
        <f t="shared" si="9"/>
        <v>1259540033.9901767</v>
      </c>
      <c r="C236" s="26">
        <f t="shared" si="10"/>
        <v>-566694972.5061239</v>
      </c>
      <c r="D236" s="27"/>
    </row>
    <row r="237" spans="1:4" x14ac:dyDescent="0.25">
      <c r="A237" s="21">
        <v>4560</v>
      </c>
      <c r="B237" s="21">
        <f t="shared" si="9"/>
        <v>1210645617.7774477</v>
      </c>
      <c r="C237" s="26">
        <f t="shared" si="10"/>
        <v>-571167962.18196547</v>
      </c>
      <c r="D237" s="27"/>
    </row>
    <row r="238" spans="1:4" x14ac:dyDescent="0.25">
      <c r="A238" s="21">
        <v>4580</v>
      </c>
      <c r="B238" s="21">
        <f t="shared" si="9"/>
        <v>1180516901.7234023</v>
      </c>
      <c r="C238" s="26">
        <f t="shared" si="10"/>
        <v>-602744095.58512294</v>
      </c>
      <c r="D238" s="27"/>
    </row>
    <row r="239" spans="1:4" x14ac:dyDescent="0.25">
      <c r="A239" s="21">
        <v>4600</v>
      </c>
      <c r="B239" s="21">
        <f t="shared" si="9"/>
        <v>1180713870.3720794</v>
      </c>
      <c r="C239" s="26">
        <f t="shared" si="10"/>
        <v>-647189705.2821666</v>
      </c>
      <c r="D239" s="27"/>
    </row>
    <row r="240" spans="1:4" x14ac:dyDescent="0.25">
      <c r="A240" s="21">
        <v>4620</v>
      </c>
      <c r="B240" s="21">
        <f t="shared" si="9"/>
        <v>1213455834.4047468</v>
      </c>
      <c r="C240" s="26">
        <f t="shared" si="10"/>
        <v>-686302919.2909646</v>
      </c>
      <c r="D240" s="27"/>
    </row>
    <row r="241" spans="1:4" x14ac:dyDescent="0.25">
      <c r="A241" s="21">
        <v>4640</v>
      </c>
      <c r="B241" s="21">
        <f t="shared" si="9"/>
        <v>1270941457.8435085</v>
      </c>
      <c r="C241" s="26">
        <f t="shared" si="10"/>
        <v>-703488593.32192552</v>
      </c>
      <c r="D241" s="27"/>
    </row>
    <row r="242" spans="1:4" x14ac:dyDescent="0.25">
      <c r="A242" s="21">
        <v>4660</v>
      </c>
      <c r="B242" s="21">
        <f t="shared" si="9"/>
        <v>1337737606.0869927</v>
      </c>
      <c r="C242" s="26">
        <f t="shared" si="10"/>
        <v>-688841187.78362417</v>
      </c>
      <c r="D242" s="27"/>
    </row>
    <row r="243" spans="1:4" x14ac:dyDescent="0.25">
      <c r="A243" s="21">
        <v>4680</v>
      </c>
      <c r="B243" s="21">
        <f t="shared" si="9"/>
        <v>1395505432.3837605</v>
      </c>
      <c r="C243" s="26">
        <f t="shared" si="10"/>
        <v>-642178963.22478735</v>
      </c>
      <c r="D243" s="27"/>
    </row>
    <row r="244" spans="1:4" x14ac:dyDescent="0.25">
      <c r="A244" s="21">
        <v>4700</v>
      </c>
      <c r="B244" s="21">
        <f t="shared" si="9"/>
        <v>1428616343.3024569</v>
      </c>
      <c r="C244" s="26">
        <f t="shared" si="10"/>
        <v>-573100274.66187334</v>
      </c>
      <c r="D244" s="27"/>
    </row>
    <row r="245" spans="1:4" x14ac:dyDescent="0.25">
      <c r="A245" s="21">
        <v>4720</v>
      </c>
      <c r="B245" s="21">
        <f t="shared" si="9"/>
        <v>1428937959.1614969</v>
      </c>
      <c r="C245" s="26">
        <f t="shared" si="10"/>
        <v>-498044724.62115103</v>
      </c>
      <c r="D245" s="27"/>
    </row>
    <row r="246" spans="1:4" x14ac:dyDescent="0.25">
      <c r="A246" s="21">
        <v>4740</v>
      </c>
      <c r="B246" s="21">
        <f t="shared" si="9"/>
        <v>1398324373.633199</v>
      </c>
      <c r="C246" s="26">
        <f t="shared" si="10"/>
        <v>-435259193.88987887</v>
      </c>
      <c r="D246" s="27"/>
    </row>
    <row r="247" spans="1:4" x14ac:dyDescent="0.25">
      <c r="A247" s="21">
        <v>4760</v>
      </c>
      <c r="B247" s="21">
        <f t="shared" si="9"/>
        <v>1348048072.9276812</v>
      </c>
      <c r="C247" s="26">
        <f t="shared" si="10"/>
        <v>-399210398.17693973</v>
      </c>
      <c r="D247" s="27"/>
    </row>
    <row r="248" spans="1:4" x14ac:dyDescent="0.25">
      <c r="A248" s="21">
        <v>4780</v>
      </c>
      <c r="B248" s="21">
        <f t="shared" si="9"/>
        <v>1295347488.8017561</v>
      </c>
      <c r="C248" s="26">
        <f t="shared" si="10"/>
        <v>-396155119.7959668</v>
      </c>
      <c r="D248" s="27"/>
    </row>
    <row r="249" spans="1:4" x14ac:dyDescent="0.25">
      <c r="A249" s="21">
        <v>4800</v>
      </c>
      <c r="B249" s="21">
        <f t="shared" si="9"/>
        <v>1258147494.0310814</v>
      </c>
      <c r="C249" s="26">
        <f t="shared" si="10"/>
        <v>-422224726.61050117</v>
      </c>
      <c r="D249" s="27"/>
    </row>
    <row r="250" spans="1:4" x14ac:dyDescent="0.25">
      <c r="A250" s="21">
        <v>4820</v>
      </c>
      <c r="B250" s="21">
        <f t="shared" si="9"/>
        <v>1249569683.6133366</v>
      </c>
      <c r="C250" s="26">
        <f t="shared" si="10"/>
        <v>-464610592.40089136</v>
      </c>
      <c r="D250" s="27"/>
    </row>
    <row r="251" spans="1:4" x14ac:dyDescent="0.25">
      <c r="A251" s="21">
        <v>4840</v>
      </c>
      <c r="B251" s="21">
        <f t="shared" si="9"/>
        <v>1273913662.8887937</v>
      </c>
      <c r="C251" s="26">
        <f t="shared" si="10"/>
        <v>-505487384.70516449</v>
      </c>
      <c r="D251" s="27"/>
    </row>
    <row r="252" spans="1:4" x14ac:dyDescent="0.25">
      <c r="A252" s="21">
        <v>4860</v>
      </c>
      <c r="B252" s="21">
        <f t="shared" si="9"/>
        <v>1325340069.2961855</v>
      </c>
      <c r="C252" s="26">
        <f t="shared" si="10"/>
        <v>-527472716.87926674</v>
      </c>
      <c r="D252" s="27"/>
    </row>
    <row r="253" spans="1:4" x14ac:dyDescent="0.25">
      <c r="A253" s="21">
        <v>4880</v>
      </c>
      <c r="B253" s="21">
        <f t="shared" si="9"/>
        <v>1389658651.1279647</v>
      </c>
      <c r="C253" s="26">
        <f t="shared" si="10"/>
        <v>-518951151.04280567</v>
      </c>
      <c r="D253" s="27"/>
    </row>
    <row r="254" spans="1:4" x14ac:dyDescent="0.25">
      <c r="A254" s="21">
        <v>4900</v>
      </c>
      <c r="B254" s="21">
        <f t="shared" si="9"/>
        <v>1448673805.8991938</v>
      </c>
      <c r="C254" s="26">
        <f t="shared" si="10"/>
        <v>-477632080.98816037</v>
      </c>
      <c r="D254" s="27"/>
    </row>
    <row r="255" spans="1:4" x14ac:dyDescent="0.25">
      <c r="A255" s="21">
        <v>4920</v>
      </c>
      <c r="B255" s="21">
        <f t="shared" si="9"/>
        <v>1485756761.3722775</v>
      </c>
      <c r="C255" s="26">
        <f t="shared" si="10"/>
        <v>-411251896.70966613</v>
      </c>
      <c r="D255" s="27"/>
    </row>
    <row r="256" spans="1:4" x14ac:dyDescent="0.25">
      <c r="A256" s="21">
        <v>4940</v>
      </c>
      <c r="B256" s="21">
        <f t="shared" si="9"/>
        <v>1490937924.1335654</v>
      </c>
      <c r="C256" s="26">
        <f t="shared" si="10"/>
        <v>-335205393.2433356</v>
      </c>
      <c r="D256" s="27"/>
    </row>
    <row r="257" spans="1:4" x14ac:dyDescent="0.25">
      <c r="A257" s="21">
        <v>4960</v>
      </c>
      <c r="B257" s="21">
        <f t="shared" si="9"/>
        <v>1463959868.8470531</v>
      </c>
      <c r="C257" s="26">
        <f t="shared" si="10"/>
        <v>-267831802.51258898</v>
      </c>
      <c r="D257" s="27"/>
    </row>
    <row r="258" spans="1:4" x14ac:dyDescent="0.25">
      <c r="A258" s="21">
        <v>4980</v>
      </c>
      <c r="B258" s="21">
        <f t="shared" si="9"/>
        <v>1414355993.1596925</v>
      </c>
      <c r="C258" s="26">
        <f t="shared" si="10"/>
        <v>-224799096.34584963</v>
      </c>
      <c r="D258" s="27"/>
    </row>
    <row r="259" spans="1:4" x14ac:dyDescent="0.25">
      <c r="A259" s="21">
        <v>5000</v>
      </c>
      <c r="B259" s="21">
        <f t="shared" si="9"/>
        <v>1358530750.2932158</v>
      </c>
      <c r="C259" s="26">
        <f t="shared" si="10"/>
        <v>-214306362.42637914</v>
      </c>
      <c r="D259" s="27"/>
    </row>
    <row r="260" spans="1:4" x14ac:dyDescent="0.25">
      <c r="A260" s="21">
        <v>5020</v>
      </c>
      <c r="B260" s="21">
        <f t="shared" si="9"/>
        <v>1314735635.3341258</v>
      </c>
      <c r="C260" s="26">
        <f t="shared" si="10"/>
        <v>-234573520.87807649</v>
      </c>
      <c r="D260" s="27"/>
    </row>
    <row r="261" spans="1:4" x14ac:dyDescent="0.25">
      <c r="A261" s="21">
        <v>5040</v>
      </c>
      <c r="B261" s="21">
        <f t="shared" si="9"/>
        <v>1297479524.6582932</v>
      </c>
      <c r="C261" s="26">
        <f t="shared" si="10"/>
        <v>-274387153.29937559</v>
      </c>
      <c r="D261" s="27"/>
    </row>
    <row r="262" spans="1:4" x14ac:dyDescent="0.25">
      <c r="A262" s="21">
        <v>5060</v>
      </c>
      <c r="B262" s="21">
        <f t="shared" si="9"/>
        <v>1313085196.7393312</v>
      </c>
      <c r="C262" s="26">
        <f t="shared" si="10"/>
        <v>-316535284.53049189</v>
      </c>
      <c r="D262" s="27"/>
    </row>
    <row r="263" spans="1:4" x14ac:dyDescent="0.25">
      <c r="A263" s="21">
        <v>5080</v>
      </c>
      <c r="B263" s="21">
        <f t="shared" si="9"/>
        <v>1357752845.6316397</v>
      </c>
      <c r="C263" s="26">
        <f t="shared" si="10"/>
        <v>-343079218.41591072</v>
      </c>
      <c r="D263" s="27"/>
    </row>
    <row r="264" spans="1:4" x14ac:dyDescent="0.25">
      <c r="A264" s="21">
        <v>5100</v>
      </c>
      <c r="B264" s="21">
        <f t="shared" si="9"/>
        <v>1418723634.2989922</v>
      </c>
      <c r="C264" s="26">
        <f t="shared" si="10"/>
        <v>-340847932.7872355</v>
      </c>
      <c r="D264" s="27"/>
    </row>
    <row r="265" spans="1:4" x14ac:dyDescent="0.25">
      <c r="A265" s="21">
        <v>5120</v>
      </c>
      <c r="B265" s="21">
        <f t="shared" si="9"/>
        <v>1478186950.708153</v>
      </c>
      <c r="C265" s="26">
        <f t="shared" si="10"/>
        <v>-305472380.34211677</v>
      </c>
      <c r="D265" s="27"/>
    </row>
    <row r="266" spans="1:4" x14ac:dyDescent="0.25">
      <c r="A266" s="21">
        <v>5140</v>
      </c>
      <c r="B266" s="21">
        <f t="shared" ref="B266:B329" si="11">$C$5*COS($C$6*A266)-$G$5*COS($G$6*A266)</f>
        <v>1518734773.2472405</v>
      </c>
      <c r="C266" s="26">
        <f t="shared" si="10"/>
        <v>-242724194.52346879</v>
      </c>
      <c r="D266" s="27"/>
    </row>
    <row r="267" spans="1:4" x14ac:dyDescent="0.25">
      <c r="A267" s="21">
        <v>5160</v>
      </c>
      <c r="B267" s="21">
        <f t="shared" si="11"/>
        <v>1528692751.2701993</v>
      </c>
      <c r="C267" s="26">
        <f t="shared" si="10"/>
        <v>-166748822.90438792</v>
      </c>
      <c r="D267" s="27"/>
    </row>
    <row r="268" spans="1:4" x14ac:dyDescent="0.25">
      <c r="A268" s="21">
        <v>5180</v>
      </c>
      <c r="B268" s="21">
        <f t="shared" si="11"/>
        <v>1505695362.4428582</v>
      </c>
      <c r="C268" s="26">
        <f t="shared" si="10"/>
        <v>-95734189.202678308</v>
      </c>
      <c r="D268" s="27"/>
    </row>
    <row r="269" spans="1:4" x14ac:dyDescent="0.25">
      <c r="A269" s="21">
        <v>5200</v>
      </c>
      <c r="B269" s="21">
        <f t="shared" si="11"/>
        <v>1457410258.3721323</v>
      </c>
      <c r="C269" s="26">
        <f t="shared" si="10"/>
        <v>-46341351.963500872</v>
      </c>
      <c r="D269" s="27"/>
    </row>
    <row r="270" spans="1:4" x14ac:dyDescent="0.25">
      <c r="A270" s="21">
        <v>5220</v>
      </c>
      <c r="B270" s="21">
        <f t="shared" si="11"/>
        <v>1399189968.3720226</v>
      </c>
      <c r="C270" s="26">
        <f t="shared" si="10"/>
        <v>-28602765.289840728</v>
      </c>
      <c r="D270" s="27"/>
    </row>
    <row r="271" spans="1:4" x14ac:dyDescent="0.25">
      <c r="A271" s="21">
        <v>5240</v>
      </c>
      <c r="B271" s="21">
        <f t="shared" si="11"/>
        <v>1349370124.8632038</v>
      </c>
      <c r="C271" s="26">
        <f t="shared" si="10"/>
        <v>-42850544.318537816</v>
      </c>
      <c r="D271" s="27"/>
    </row>
    <row r="272" spans="1:4" x14ac:dyDescent="0.25">
      <c r="A272" s="21">
        <v>5260</v>
      </c>
      <c r="B272" s="21">
        <f t="shared" si="11"/>
        <v>1323654124.4101627</v>
      </c>
      <c r="C272" s="26">
        <f t="shared" si="10"/>
        <v>-79615451.119529933</v>
      </c>
      <c r="D272" s="27"/>
    </row>
    <row r="273" spans="1:4" x14ac:dyDescent="0.25">
      <c r="A273" s="21">
        <v>5280</v>
      </c>
      <c r="B273" s="21">
        <f t="shared" si="11"/>
        <v>1330303916.6146662</v>
      </c>
      <c r="C273" s="26">
        <f t="shared" si="10"/>
        <v>-122527536.39552774</v>
      </c>
      <c r="D273" s="27"/>
    </row>
    <row r="274" spans="1:4" x14ac:dyDescent="0.25">
      <c r="A274" s="21">
        <v>5300</v>
      </c>
      <c r="B274" s="21">
        <f t="shared" si="11"/>
        <v>1367609737.1949823</v>
      </c>
      <c r="C274" s="26">
        <f t="shared" si="10"/>
        <v>-153330118.12909064</v>
      </c>
      <c r="D274" s="27"/>
    </row>
    <row r="275" spans="1:4" x14ac:dyDescent="0.25">
      <c r="A275" s="21">
        <v>5320</v>
      </c>
      <c r="B275" s="21">
        <f t="shared" si="11"/>
        <v>1424413677.0927274</v>
      </c>
      <c r="C275" s="26">
        <f t="shared" si="10"/>
        <v>-157471570.89662802</v>
      </c>
      <c r="D275" s="27"/>
    </row>
    <row r="276" spans="1:4" x14ac:dyDescent="0.25">
      <c r="A276" s="21">
        <v>5340</v>
      </c>
      <c r="B276" s="21">
        <f t="shared" si="11"/>
        <v>1483526745.0730956</v>
      </c>
      <c r="C276" s="26">
        <f t="shared" si="10"/>
        <v>-128562445.60222727</v>
      </c>
      <c r="D276" s="27"/>
    </row>
    <row r="277" spans="1:4" x14ac:dyDescent="0.25">
      <c r="A277" s="21">
        <v>5360</v>
      </c>
      <c r="B277" s="21">
        <f t="shared" si="11"/>
        <v>1526992951.656498</v>
      </c>
      <c r="C277" s="26">
        <f t="shared" si="10"/>
        <v>-70332930.862526029</v>
      </c>
      <c r="D277" s="27"/>
    </row>
    <row r="278" spans="1:4" x14ac:dyDescent="0.25">
      <c r="A278" s="21">
        <v>5380</v>
      </c>
      <c r="B278" s="21">
        <f t="shared" si="11"/>
        <v>1541588293.6948867</v>
      </c>
      <c r="C278" s="26">
        <f t="shared" si="10"/>
        <v>4508814.7375576207</v>
      </c>
      <c r="D278" s="27"/>
    </row>
    <row r="279" spans="1:4" x14ac:dyDescent="0.25">
      <c r="A279" s="21">
        <v>5400</v>
      </c>
      <c r="B279" s="21">
        <f t="shared" si="11"/>
        <v>1522870580.8061936</v>
      </c>
      <c r="C279" s="26">
        <f t="shared" si="10"/>
        <v>78167824.954228103</v>
      </c>
      <c r="D279" s="27"/>
    </row>
    <row r="280" spans="1:4" x14ac:dyDescent="0.25">
      <c r="A280" s="21">
        <v>5420</v>
      </c>
      <c r="B280" s="21">
        <f t="shared" si="11"/>
        <v>1476539848.1799946</v>
      </c>
      <c r="C280" s="26">
        <f t="shared" si="10"/>
        <v>133211318.10339558</v>
      </c>
      <c r="D280" s="27"/>
    </row>
    <row r="281" spans="1:4" x14ac:dyDescent="0.25">
      <c r="A281" s="21">
        <v>5440</v>
      </c>
      <c r="B281" s="21">
        <f t="shared" si="11"/>
        <v>1416692730.6288233</v>
      </c>
      <c r="C281" s="26">
        <f t="shared" si="10"/>
        <v>157906770.60647845</v>
      </c>
      <c r="D281" s="27"/>
    </row>
    <row r="282" spans="1:4" x14ac:dyDescent="0.25">
      <c r="A282" s="21">
        <v>5460</v>
      </c>
      <c r="B282" s="21">
        <f t="shared" si="11"/>
        <v>1361505394.1688013</v>
      </c>
      <c r="C282" s="26">
        <f t="shared" si="10"/>
        <v>149814292.01936418</v>
      </c>
      <c r="D282" s="27"/>
    </row>
    <row r="283" spans="1:4" x14ac:dyDescent="0.25">
      <c r="A283" s="21">
        <v>5480</v>
      </c>
      <c r="B283" s="21">
        <f t="shared" si="11"/>
        <v>1327667123.2197533</v>
      </c>
      <c r="C283" s="26">
        <f t="shared" si="10"/>
        <v>116533140.20864657</v>
      </c>
      <c r="D283" s="27"/>
    </row>
    <row r="284" spans="1:4" x14ac:dyDescent="0.25">
      <c r="A284" s="21">
        <v>5500</v>
      </c>
      <c r="B284" s="21">
        <f t="shared" si="11"/>
        <v>1325269272.0405354</v>
      </c>
      <c r="C284" s="26">
        <f t="shared" si="10"/>
        <v>73373757.208751231</v>
      </c>
      <c r="D284" s="27"/>
    </row>
    <row r="285" spans="1:4" x14ac:dyDescent="0.25">
      <c r="A285" s="21">
        <v>5520</v>
      </c>
      <c r="B285" s="21">
        <f t="shared" si="11"/>
        <v>1354714834.1508417</v>
      </c>
      <c r="C285" s="26">
        <f t="shared" si="10"/>
        <v>38668262.656885266</v>
      </c>
      <c r="D285" s="27"/>
    </row>
    <row r="286" spans="1:4" x14ac:dyDescent="0.25">
      <c r="A286" s="21">
        <v>5540</v>
      </c>
      <c r="B286" s="21">
        <f t="shared" si="11"/>
        <v>1406595071.1556849</v>
      </c>
      <c r="C286" s="26">
        <f t="shared" ref="C286:C349" si="12">$C$5*SIN($C$6*A286)-$G$5*SIN($G$6*A286)</f>
        <v>28155561.820385545</v>
      </c>
      <c r="D286" s="27"/>
    </row>
    <row r="287" spans="1:4" x14ac:dyDescent="0.25">
      <c r="A287" s="21">
        <v>5560</v>
      </c>
      <c r="B287" s="21">
        <f t="shared" si="11"/>
        <v>1464570983.2714264</v>
      </c>
      <c r="C287" s="26">
        <f t="shared" si="12"/>
        <v>50160623.630673662</v>
      </c>
      <c r="D287" s="27"/>
    </row>
    <row r="288" spans="1:4" x14ac:dyDescent="0.25">
      <c r="A288" s="21">
        <v>5580</v>
      </c>
      <c r="B288" s="21">
        <f t="shared" si="11"/>
        <v>1510377173.9417255</v>
      </c>
      <c r="C288" s="26">
        <f t="shared" si="12"/>
        <v>103044270.32987051</v>
      </c>
      <c r="D288" s="27"/>
    </row>
    <row r="289" spans="1:4" x14ac:dyDescent="0.25">
      <c r="A289" s="21">
        <v>5600</v>
      </c>
      <c r="B289" s="21">
        <f t="shared" si="11"/>
        <v>1529415679.7620616</v>
      </c>
      <c r="C289" s="26">
        <f t="shared" si="12"/>
        <v>175704478.31698397</v>
      </c>
      <c r="D289" s="27"/>
    </row>
    <row r="290" spans="1:4" x14ac:dyDescent="0.25">
      <c r="A290" s="21">
        <v>5620</v>
      </c>
      <c r="B290" s="21">
        <f t="shared" si="11"/>
        <v>1515226660.6164548</v>
      </c>
      <c r="C290" s="26">
        <f t="shared" si="12"/>
        <v>250975667.38190401</v>
      </c>
      <c r="D290" s="27"/>
    </row>
    <row r="291" spans="1:4" x14ac:dyDescent="0.25">
      <c r="A291" s="21">
        <v>5640</v>
      </c>
      <c r="B291" s="21">
        <f t="shared" si="11"/>
        <v>1471466805.4192607</v>
      </c>
      <c r="C291" s="26">
        <f t="shared" si="12"/>
        <v>310884949.33155781</v>
      </c>
      <c r="D291" s="27"/>
    </row>
    <row r="292" spans="1:4" x14ac:dyDescent="0.25">
      <c r="A292" s="21">
        <v>5660</v>
      </c>
      <c r="B292" s="21">
        <f t="shared" si="11"/>
        <v>1410789568.5761247</v>
      </c>
      <c r="C292" s="26">
        <f t="shared" si="12"/>
        <v>342155614.96715808</v>
      </c>
      <c r="D292" s="27"/>
    </row>
    <row r="293" spans="1:4" x14ac:dyDescent="0.25">
      <c r="A293" s="21">
        <v>5680</v>
      </c>
      <c r="B293" s="21">
        <f t="shared" si="11"/>
        <v>1350970163.6686494</v>
      </c>
      <c r="C293" s="26">
        <f t="shared" si="12"/>
        <v>340272421.86177742</v>
      </c>
      <c r="D293" s="27"/>
    </row>
    <row r="294" spans="1:4" x14ac:dyDescent="0.25">
      <c r="A294" s="21">
        <v>5700</v>
      </c>
      <c r="B294" s="21">
        <f t="shared" si="11"/>
        <v>1309462031.3424008</v>
      </c>
      <c r="C294" s="26">
        <f t="shared" si="12"/>
        <v>310863692.52249771</v>
      </c>
      <c r="D294" s="27"/>
    </row>
    <row r="295" spans="1:4" x14ac:dyDescent="0.25">
      <c r="A295" s="21">
        <v>5720</v>
      </c>
      <c r="B295" s="21">
        <f t="shared" si="11"/>
        <v>1298051857.9081428</v>
      </c>
      <c r="C295" s="26">
        <f t="shared" si="12"/>
        <v>267976956.78548694</v>
      </c>
      <c r="D295" s="27"/>
    </row>
    <row r="296" spans="1:4" x14ac:dyDescent="0.25">
      <c r="A296" s="21">
        <v>5740</v>
      </c>
      <c r="B296" s="21">
        <f t="shared" si="11"/>
        <v>1319250040.1030328</v>
      </c>
      <c r="C296" s="26">
        <f t="shared" si="12"/>
        <v>229776221.41226959</v>
      </c>
      <c r="D296" s="27"/>
    </row>
    <row r="297" spans="1:4" x14ac:dyDescent="0.25">
      <c r="A297" s="21">
        <v>5760</v>
      </c>
      <c r="B297" s="21">
        <f t="shared" si="11"/>
        <v>1365522012.7237329</v>
      </c>
      <c r="C297" s="26">
        <f t="shared" si="12"/>
        <v>212978574.06929478</v>
      </c>
      <c r="D297" s="27"/>
    </row>
    <row r="298" spans="1:4" x14ac:dyDescent="0.25">
      <c r="A298" s="21">
        <v>5780</v>
      </c>
      <c r="B298" s="21">
        <f t="shared" si="11"/>
        <v>1421595844.2934299</v>
      </c>
      <c r="C298" s="26">
        <f t="shared" si="12"/>
        <v>227733906.51710582</v>
      </c>
      <c r="D298" s="27"/>
    </row>
    <row r="299" spans="1:4" x14ac:dyDescent="0.25">
      <c r="A299" s="21">
        <v>5800</v>
      </c>
      <c r="B299" s="21">
        <f t="shared" si="11"/>
        <v>1469139401.7680397</v>
      </c>
      <c r="C299" s="26">
        <f t="shared" si="12"/>
        <v>274515836.99937522</v>
      </c>
      <c r="D299" s="27"/>
    </row>
    <row r="300" spans="1:4" x14ac:dyDescent="0.25">
      <c r="A300" s="21">
        <v>5820</v>
      </c>
      <c r="B300" s="21">
        <f t="shared" si="11"/>
        <v>1492374707.0243421</v>
      </c>
      <c r="C300" s="26">
        <f t="shared" si="12"/>
        <v>343975983.98223013</v>
      </c>
      <c r="D300" s="27"/>
    </row>
    <row r="301" spans="1:4" x14ac:dyDescent="0.25">
      <c r="A301" s="21">
        <v>5840</v>
      </c>
      <c r="B301" s="21">
        <f t="shared" si="11"/>
        <v>1482910093.7810342</v>
      </c>
      <c r="C301" s="26">
        <f t="shared" si="12"/>
        <v>419806219.86535287</v>
      </c>
      <c r="D301" s="27"/>
    </row>
    <row r="302" spans="1:4" x14ac:dyDescent="0.25">
      <c r="A302" s="21">
        <v>5860</v>
      </c>
      <c r="B302" s="21">
        <f t="shared" si="11"/>
        <v>1442310321.4750762</v>
      </c>
      <c r="C302" s="26">
        <f t="shared" si="12"/>
        <v>483732342.28449428</v>
      </c>
      <c r="D302" s="27"/>
    </row>
    <row r="303" spans="1:4" x14ac:dyDescent="0.25">
      <c r="A303" s="21">
        <v>5880</v>
      </c>
      <c r="B303" s="21">
        <f t="shared" si="11"/>
        <v>1381617551.1427064</v>
      </c>
      <c r="C303" s="26">
        <f t="shared" si="12"/>
        <v>521109856.01733035</v>
      </c>
      <c r="D303" s="27"/>
    </row>
    <row r="304" spans="1:4" x14ac:dyDescent="0.25">
      <c r="A304" s="21">
        <v>5900</v>
      </c>
      <c r="B304" s="21">
        <f t="shared" si="11"/>
        <v>1317969883.9605227</v>
      </c>
      <c r="C304" s="26">
        <f t="shared" si="12"/>
        <v>525408162.70549506</v>
      </c>
      <c r="D304" s="27"/>
    </row>
    <row r="305" spans="1:4" x14ac:dyDescent="0.25">
      <c r="A305" s="21">
        <v>5920</v>
      </c>
      <c r="B305" s="21">
        <f t="shared" si="11"/>
        <v>1269353031.7720401</v>
      </c>
      <c r="C305" s="26">
        <f t="shared" si="12"/>
        <v>500209879.65294307</v>
      </c>
      <c r="D305" s="27"/>
    </row>
    <row r="306" spans="1:4" x14ac:dyDescent="0.25">
      <c r="A306" s="21">
        <v>5940</v>
      </c>
      <c r="B306" s="21">
        <f t="shared" si="11"/>
        <v>1249092415.4755249</v>
      </c>
      <c r="C306" s="26">
        <f t="shared" si="12"/>
        <v>458112998.31428766</v>
      </c>
      <c r="D306" s="27"/>
    </row>
    <row r="307" spans="1:4" x14ac:dyDescent="0.25">
      <c r="A307" s="21">
        <v>5960</v>
      </c>
      <c r="B307" s="21">
        <f t="shared" si="11"/>
        <v>1261772480.8681107</v>
      </c>
      <c r="C307" s="26">
        <f t="shared" si="12"/>
        <v>416872095.48167378</v>
      </c>
      <c r="D307" s="27"/>
    </row>
    <row r="308" spans="1:4" x14ac:dyDescent="0.25">
      <c r="A308" s="21">
        <v>5980</v>
      </c>
      <c r="B308" s="21">
        <f t="shared" si="11"/>
        <v>1301832937.5534203</v>
      </c>
      <c r="C308" s="26">
        <f t="shared" si="12"/>
        <v>393960347.65997314</v>
      </c>
      <c r="D308" s="27"/>
    </row>
    <row r="309" spans="1:4" x14ac:dyDescent="0.25">
      <c r="A309" s="21">
        <v>6000</v>
      </c>
      <c r="B309" s="21">
        <f t="shared" si="11"/>
        <v>1355271821.3801246</v>
      </c>
      <c r="C309" s="26">
        <f t="shared" si="12"/>
        <v>401217726.63932055</v>
      </c>
      <c r="D309" s="27"/>
    </row>
    <row r="310" spans="1:4" x14ac:dyDescent="0.25">
      <c r="A310" s="21">
        <v>6020</v>
      </c>
      <c r="B310" s="21">
        <f t="shared" si="11"/>
        <v>1403933819.1304417</v>
      </c>
      <c r="C310" s="26">
        <f t="shared" si="12"/>
        <v>441224361.36400086</v>
      </c>
      <c r="D310" s="27"/>
    </row>
    <row r="311" spans="1:4" x14ac:dyDescent="0.25">
      <c r="A311" s="21">
        <v>6040</v>
      </c>
      <c r="B311" s="21">
        <f t="shared" si="11"/>
        <v>1431070560.0745707</v>
      </c>
      <c r="C311" s="26">
        <f t="shared" si="12"/>
        <v>506509720.66117752</v>
      </c>
      <c r="D311" s="27"/>
    </row>
    <row r="312" spans="1:4" x14ac:dyDescent="0.25">
      <c r="A312" s="21">
        <v>6060</v>
      </c>
      <c r="B312" s="21">
        <f t="shared" si="11"/>
        <v>1426470040.3648276</v>
      </c>
      <c r="C312" s="26">
        <f t="shared" si="12"/>
        <v>581839803.95498085</v>
      </c>
      <c r="D312" s="27"/>
    </row>
    <row r="313" spans="1:4" x14ac:dyDescent="0.25">
      <c r="A313" s="21">
        <v>6080</v>
      </c>
      <c r="B313" s="21">
        <f t="shared" si="11"/>
        <v>1389584298.8996272</v>
      </c>
      <c r="C313" s="26">
        <f t="shared" si="12"/>
        <v>648881890.07708669</v>
      </c>
      <c r="D313" s="27"/>
    </row>
    <row r="314" spans="1:4" x14ac:dyDescent="0.25">
      <c r="A314" s="21">
        <v>6100</v>
      </c>
      <c r="B314" s="21">
        <f t="shared" si="11"/>
        <v>1329697496.8673599</v>
      </c>
      <c r="C314" s="26">
        <f t="shared" si="12"/>
        <v>691818269.38180768</v>
      </c>
      <c r="D314" s="27"/>
    </row>
    <row r="315" spans="1:4" x14ac:dyDescent="0.25">
      <c r="A315" s="21">
        <v>6120</v>
      </c>
      <c r="B315" s="21">
        <f t="shared" si="11"/>
        <v>1263082926.7335045</v>
      </c>
      <c r="C315" s="26">
        <f t="shared" si="12"/>
        <v>702189759.14010334</v>
      </c>
      <c r="D315" s="27"/>
    </row>
    <row r="316" spans="1:4" x14ac:dyDescent="0.25">
      <c r="A316" s="21">
        <v>6140</v>
      </c>
      <c r="B316" s="21">
        <f t="shared" si="11"/>
        <v>1208019613.9235713</v>
      </c>
      <c r="C316" s="26">
        <f t="shared" si="12"/>
        <v>681485680.3237623</v>
      </c>
      <c r="D316" s="27"/>
    </row>
    <row r="317" spans="1:4" x14ac:dyDescent="0.25">
      <c r="A317" s="21">
        <v>6160</v>
      </c>
      <c r="B317" s="21">
        <f t="shared" si="11"/>
        <v>1179194672.1518576</v>
      </c>
      <c r="C317" s="26">
        <f t="shared" si="12"/>
        <v>640687117.94357598</v>
      </c>
      <c r="D317" s="27"/>
    </row>
    <row r="318" spans="1:4" x14ac:dyDescent="0.25">
      <c r="A318" s="21">
        <v>6180</v>
      </c>
      <c r="B318" s="21">
        <f t="shared" si="11"/>
        <v>1183205685.7059274</v>
      </c>
      <c r="C318" s="26">
        <f t="shared" si="12"/>
        <v>596903341.11478555</v>
      </c>
      <c r="D318" s="27"/>
    </row>
    <row r="319" spans="1:4" x14ac:dyDescent="0.25">
      <c r="A319" s="21">
        <v>6200</v>
      </c>
      <c r="B319" s="21">
        <f t="shared" si="11"/>
        <v>1216540509.7881987</v>
      </c>
      <c r="C319" s="26">
        <f t="shared" si="12"/>
        <v>568131476.08768475</v>
      </c>
      <c r="D319" s="27"/>
    </row>
    <row r="320" spans="1:4" x14ac:dyDescent="0.25">
      <c r="A320" s="21">
        <v>6220</v>
      </c>
      <c r="B320" s="21">
        <f t="shared" si="11"/>
        <v>1266653173.0944953</v>
      </c>
      <c r="C320" s="26">
        <f t="shared" si="12"/>
        <v>567744277.47280574</v>
      </c>
      <c r="D320" s="27"/>
    </row>
    <row r="321" spans="1:4" x14ac:dyDescent="0.25">
      <c r="A321" s="21">
        <v>6240</v>
      </c>
      <c r="B321" s="21">
        <f t="shared" si="11"/>
        <v>1315806388.4470365</v>
      </c>
      <c r="C321" s="26">
        <f t="shared" si="12"/>
        <v>600394112.55857396</v>
      </c>
      <c r="D321" s="27"/>
    </row>
    <row r="322" spans="1:4" x14ac:dyDescent="0.25">
      <c r="A322" s="21">
        <v>6260</v>
      </c>
      <c r="B322" s="21">
        <f t="shared" si="11"/>
        <v>1346503906.2166309</v>
      </c>
      <c r="C322" s="26">
        <f t="shared" si="12"/>
        <v>660587559.70803249</v>
      </c>
      <c r="D322" s="27"/>
    </row>
    <row r="323" spans="1:4" x14ac:dyDescent="0.25">
      <c r="A323" s="21">
        <v>6280</v>
      </c>
      <c r="B323" s="21">
        <f t="shared" si="11"/>
        <v>1346849057.4277129</v>
      </c>
      <c r="C323" s="26">
        <f t="shared" si="12"/>
        <v>734367148.80250156</v>
      </c>
      <c r="D323" s="27"/>
    </row>
    <row r="324" spans="1:4" x14ac:dyDescent="0.25">
      <c r="A324" s="21">
        <v>6300</v>
      </c>
      <c r="B324" s="21">
        <f t="shared" si="11"/>
        <v>1314188437.7783051</v>
      </c>
      <c r="C324" s="26">
        <f t="shared" si="12"/>
        <v>803585212.40682864</v>
      </c>
      <c r="D324" s="27"/>
    </row>
    <row r="325" spans="1:4" x14ac:dyDescent="0.25">
      <c r="A325" s="21">
        <v>6320</v>
      </c>
      <c r="B325" s="21">
        <f t="shared" si="11"/>
        <v>1255924857.7675498</v>
      </c>
      <c r="C325" s="26">
        <f t="shared" si="12"/>
        <v>851460984.89059329</v>
      </c>
      <c r="D325" s="27"/>
    </row>
    <row r="326" spans="1:4" x14ac:dyDescent="0.25">
      <c r="A326" s="21">
        <v>6340</v>
      </c>
      <c r="B326" s="21">
        <f t="shared" si="11"/>
        <v>1187250593.6810739</v>
      </c>
      <c r="C326" s="26">
        <f t="shared" si="12"/>
        <v>867719093.27471435</v>
      </c>
      <c r="D326" s="27"/>
    </row>
    <row r="327" spans="1:4" x14ac:dyDescent="0.25">
      <c r="A327" s="21">
        <v>6360</v>
      </c>
      <c r="B327" s="21">
        <f t="shared" si="11"/>
        <v>1126495129.1127043</v>
      </c>
      <c r="C327" s="26">
        <f t="shared" si="12"/>
        <v>851735781.95776975</v>
      </c>
      <c r="D327" s="27"/>
    </row>
    <row r="328" spans="1:4" x14ac:dyDescent="0.25">
      <c r="A328" s="21">
        <v>6380</v>
      </c>
      <c r="B328" s="21">
        <f t="shared" si="11"/>
        <v>1089512136.7013869</v>
      </c>
      <c r="C328" s="26">
        <f t="shared" si="12"/>
        <v>812729343.07768321</v>
      </c>
      <c r="D328" s="27"/>
    </row>
    <row r="329" spans="1:4" x14ac:dyDescent="0.25">
      <c r="A329" s="21">
        <v>6400</v>
      </c>
      <c r="B329" s="21">
        <f t="shared" si="11"/>
        <v>1084824681.5302844</v>
      </c>
      <c r="C329" s="26">
        <f t="shared" si="12"/>
        <v>766936433.47294247</v>
      </c>
      <c r="D329" s="27"/>
    </row>
    <row r="330" spans="1:4" x14ac:dyDescent="0.25">
      <c r="A330" s="21">
        <v>6420</v>
      </c>
      <c r="B330" s="21">
        <f t="shared" ref="B330:B393" si="13">$C$5*COS($C$6*A330)-$G$5*COS($G$6*A330)</f>
        <v>1111015422.9721737</v>
      </c>
      <c r="C330" s="26">
        <f t="shared" si="12"/>
        <v>732639028.56519687</v>
      </c>
      <c r="D330" s="27"/>
    </row>
    <row r="331" spans="1:4" x14ac:dyDescent="0.25">
      <c r="A331" s="21">
        <v>6440</v>
      </c>
      <c r="B331" s="21">
        <f t="shared" si="13"/>
        <v>1157161063.1282632</v>
      </c>
      <c r="C331" s="26">
        <f t="shared" si="12"/>
        <v>724565003.88026404</v>
      </c>
      <c r="D331" s="27"/>
    </row>
    <row r="332" spans="1:4" x14ac:dyDescent="0.25">
      <c r="A332" s="21">
        <v>6460</v>
      </c>
      <c r="B332" s="21">
        <f t="shared" si="13"/>
        <v>1206177992.3866947</v>
      </c>
      <c r="C332" s="26">
        <f t="shared" si="12"/>
        <v>749377160.86315084</v>
      </c>
      <c r="D332" s="27"/>
    </row>
    <row r="333" spans="1:4" x14ac:dyDescent="0.25">
      <c r="A333" s="21">
        <v>6480</v>
      </c>
      <c r="B333" s="21">
        <f t="shared" si="13"/>
        <v>1240054531.2808142</v>
      </c>
      <c r="C333" s="26">
        <f t="shared" si="12"/>
        <v>803632178.6136378</v>
      </c>
      <c r="D333" s="27"/>
    </row>
    <row r="334" spans="1:4" x14ac:dyDescent="0.25">
      <c r="A334" s="21">
        <v>6500</v>
      </c>
      <c r="B334" s="21">
        <f t="shared" si="13"/>
        <v>1245367399.5062852</v>
      </c>
      <c r="C334" s="26">
        <f t="shared" si="12"/>
        <v>874834560.70753992</v>
      </c>
      <c r="D334" s="27"/>
    </row>
    <row r="335" spans="1:4" x14ac:dyDescent="0.25">
      <c r="A335" s="21">
        <v>6520</v>
      </c>
      <c r="B335" s="21">
        <f t="shared" si="13"/>
        <v>1217392998.6585824</v>
      </c>
      <c r="C335" s="26">
        <f t="shared" si="12"/>
        <v>945262806.97072673</v>
      </c>
      <c r="D335" s="27"/>
    </row>
    <row r="336" spans="1:4" x14ac:dyDescent="0.25">
      <c r="A336" s="21">
        <v>6540</v>
      </c>
      <c r="B336" s="21">
        <f t="shared" si="13"/>
        <v>1161554432.2113068</v>
      </c>
      <c r="C336" s="26">
        <f t="shared" si="12"/>
        <v>997396048.82083273</v>
      </c>
      <c r="D336" s="27"/>
    </row>
    <row r="337" spans="1:4" x14ac:dyDescent="0.25">
      <c r="A337" s="21">
        <v>6560</v>
      </c>
      <c r="B337" s="21">
        <f t="shared" si="13"/>
        <v>1091761114.1874573</v>
      </c>
      <c r="C337" s="26">
        <f t="shared" si="12"/>
        <v>1019279246.3475579</v>
      </c>
      <c r="D337" s="27"/>
    </row>
    <row r="338" spans="1:4" x14ac:dyDescent="0.25">
      <c r="A338" s="21">
        <v>6580</v>
      </c>
      <c r="B338" s="21">
        <f t="shared" si="13"/>
        <v>1026149459.7282221</v>
      </c>
      <c r="C338" s="26">
        <f t="shared" si="12"/>
        <v>1008183860.7108383</v>
      </c>
      <c r="D338" s="27"/>
    </row>
    <row r="339" spans="1:4" x14ac:dyDescent="0.25">
      <c r="A339" s="21">
        <v>6600</v>
      </c>
      <c r="B339" s="21">
        <f t="shared" si="13"/>
        <v>981529066.95665336</v>
      </c>
      <c r="C339" s="26">
        <f t="shared" si="12"/>
        <v>971442924.49599969</v>
      </c>
      <c r="D339" s="27"/>
    </row>
    <row r="340" spans="1:4" x14ac:dyDescent="0.25">
      <c r="A340" s="21">
        <v>6620</v>
      </c>
      <c r="B340" s="21">
        <f t="shared" si="13"/>
        <v>968235241.59080327</v>
      </c>
      <c r="C340" s="26">
        <f t="shared" si="12"/>
        <v>924204770.598894</v>
      </c>
      <c r="D340" s="27"/>
    </row>
    <row r="341" spans="1:4" x14ac:dyDescent="0.25">
      <c r="A341" s="21">
        <v>6640</v>
      </c>
      <c r="B341" s="21">
        <f t="shared" si="13"/>
        <v>986964273.67999852</v>
      </c>
      <c r="C341" s="26">
        <f t="shared" si="12"/>
        <v>884793338.10386348</v>
      </c>
      <c r="D341" s="27"/>
    </row>
    <row r="342" spans="1:4" x14ac:dyDescent="0.25">
      <c r="A342" s="21">
        <v>6660</v>
      </c>
      <c r="B342" s="21">
        <f t="shared" si="13"/>
        <v>1028560659.8877356</v>
      </c>
      <c r="C342" s="26">
        <f t="shared" si="12"/>
        <v>869095957.13312018</v>
      </c>
      <c r="D342" s="27"/>
    </row>
    <row r="343" spans="1:4" x14ac:dyDescent="0.25">
      <c r="A343" s="21">
        <v>6680</v>
      </c>
      <c r="B343" s="21">
        <f t="shared" si="13"/>
        <v>1076821434.2315955</v>
      </c>
      <c r="C343" s="26">
        <f t="shared" si="12"/>
        <v>885697348.28418303</v>
      </c>
      <c r="D343" s="27"/>
    </row>
    <row r="344" spans="1:4" x14ac:dyDescent="0.25">
      <c r="A344" s="21">
        <v>6700</v>
      </c>
      <c r="B344" s="21">
        <f t="shared" si="13"/>
        <v>1113458783.5982308</v>
      </c>
      <c r="C344" s="26">
        <f t="shared" si="12"/>
        <v>933250044.76437235</v>
      </c>
      <c r="D344" s="27"/>
    </row>
    <row r="345" spans="1:4" x14ac:dyDescent="0.25">
      <c r="A345" s="21">
        <v>6720</v>
      </c>
      <c r="B345" s="21">
        <f t="shared" si="13"/>
        <v>1123701151.6938846</v>
      </c>
      <c r="C345" s="26">
        <f t="shared" si="12"/>
        <v>1000886543.0095949</v>
      </c>
      <c r="D345" s="27"/>
    </row>
    <row r="346" spans="1:4" x14ac:dyDescent="0.25">
      <c r="A346" s="21">
        <v>6740</v>
      </c>
      <c r="B346" s="21">
        <f t="shared" si="13"/>
        <v>1100817498.6146901</v>
      </c>
      <c r="C346" s="26">
        <f t="shared" si="12"/>
        <v>1071546961.1225023</v>
      </c>
      <c r="D346" s="27"/>
    </row>
    <row r="347" spans="1:4" x14ac:dyDescent="0.25">
      <c r="A347" s="21">
        <v>6760</v>
      </c>
      <c r="B347" s="21">
        <f t="shared" si="13"/>
        <v>1048179165.7861596</v>
      </c>
      <c r="C347" s="26">
        <f t="shared" si="12"/>
        <v>1127203112.9713516</v>
      </c>
      <c r="D347" s="27"/>
    </row>
    <row r="348" spans="1:4" x14ac:dyDescent="0.25">
      <c r="A348" s="21">
        <v>6780</v>
      </c>
      <c r="B348" s="21">
        <f t="shared" si="13"/>
        <v>978227902.03092647</v>
      </c>
      <c r="C348" s="26">
        <f t="shared" si="12"/>
        <v>1154379130.300179</v>
      </c>
      <c r="D348" s="27"/>
    </row>
    <row r="349" spans="1:4" x14ac:dyDescent="0.25">
      <c r="A349" s="21">
        <v>6800</v>
      </c>
      <c r="B349" s="21">
        <f t="shared" si="13"/>
        <v>908666091.73096251</v>
      </c>
      <c r="C349" s="26">
        <f t="shared" si="12"/>
        <v>1148277947.6540666</v>
      </c>
      <c r="D349" s="27"/>
    </row>
    <row r="350" spans="1:4" x14ac:dyDescent="0.25">
      <c r="A350" s="21">
        <v>6820</v>
      </c>
      <c r="B350" s="21">
        <f t="shared" si="13"/>
        <v>857035924.01271534</v>
      </c>
      <c r="C350" s="26">
        <f t="shared" ref="C350:C413" si="14">$C$5*SIN($C$6*A350)-$G$5*SIN($G$6*A350)</f>
        <v>1114249918.1076024</v>
      </c>
      <c r="D350" s="27"/>
    </row>
    <row r="351" spans="1:4" x14ac:dyDescent="0.25">
      <c r="A351" s="21">
        <v>6840</v>
      </c>
      <c r="B351" s="21">
        <f t="shared" si="13"/>
        <v>835347627.16021669</v>
      </c>
      <c r="C351" s="26">
        <f t="shared" si="14"/>
        <v>1066153797.6940124</v>
      </c>
      <c r="D351" s="27"/>
    </row>
    <row r="352" spans="1:4" x14ac:dyDescent="0.25">
      <c r="A352" s="21">
        <v>6860</v>
      </c>
      <c r="B352" s="21">
        <f t="shared" si="13"/>
        <v>846401866.28110504</v>
      </c>
      <c r="C352" s="26">
        <f t="shared" si="14"/>
        <v>1022112045.557372</v>
      </c>
      <c r="D352" s="27"/>
    </row>
    <row r="353" spans="1:4" x14ac:dyDescent="0.25">
      <c r="A353" s="21">
        <v>6880</v>
      </c>
      <c r="B353" s="21">
        <f t="shared" si="13"/>
        <v>882932566.36706817</v>
      </c>
      <c r="C353" s="26">
        <f t="shared" si="14"/>
        <v>998960375.17764211</v>
      </c>
      <c r="D353" s="27"/>
    </row>
    <row r="354" spans="1:4" x14ac:dyDescent="0.25">
      <c r="A354" s="21">
        <v>6900</v>
      </c>
      <c r="B354" s="21">
        <f t="shared" si="13"/>
        <v>929832670.29856884</v>
      </c>
      <c r="C354" s="26">
        <f t="shared" si="14"/>
        <v>1007091376.3828173</v>
      </c>
      <c r="D354" s="27"/>
    </row>
    <row r="355" spans="1:4" x14ac:dyDescent="0.25">
      <c r="A355" s="21">
        <v>6920</v>
      </c>
      <c r="B355" s="21">
        <f t="shared" si="13"/>
        <v>968781195.45247412</v>
      </c>
      <c r="C355" s="26">
        <f t="shared" si="14"/>
        <v>1047271344.0583867</v>
      </c>
      <c r="D355" s="27"/>
    </row>
    <row r="356" spans="1:4" x14ac:dyDescent="0.25">
      <c r="A356" s="21">
        <v>6940</v>
      </c>
      <c r="B356" s="21">
        <f t="shared" si="13"/>
        <v>983854557.16030526</v>
      </c>
      <c r="C356" s="26">
        <f t="shared" si="14"/>
        <v>1110405156.7916639</v>
      </c>
      <c r="D356" s="27"/>
    </row>
    <row r="357" spans="1:4" x14ac:dyDescent="0.25">
      <c r="A357" s="21">
        <v>6960</v>
      </c>
      <c r="B357" s="21">
        <f t="shared" si="13"/>
        <v>966403696.47856784</v>
      </c>
      <c r="C357" s="26">
        <f t="shared" si="14"/>
        <v>1180321211.2028708</v>
      </c>
      <c r="D357" s="27"/>
    </row>
    <row r="358" spans="1:4" x14ac:dyDescent="0.25">
      <c r="A358" s="21">
        <v>6980</v>
      </c>
      <c r="B358" s="21">
        <f t="shared" si="13"/>
        <v>917703396.46201694</v>
      </c>
      <c r="C358" s="26">
        <f t="shared" si="14"/>
        <v>1238723528.5361545</v>
      </c>
      <c r="D358" s="27"/>
    </row>
    <row r="359" spans="1:4" x14ac:dyDescent="0.25">
      <c r="A359" s="21">
        <v>7000</v>
      </c>
      <c r="B359" s="21">
        <f t="shared" si="13"/>
        <v>848562436.27933323</v>
      </c>
      <c r="C359" s="26">
        <f t="shared" si="14"/>
        <v>1270794455.6422765</v>
      </c>
      <c r="D359" s="27"/>
    </row>
    <row r="360" spans="1:4" x14ac:dyDescent="0.25">
      <c r="A360" s="21">
        <v>7020</v>
      </c>
      <c r="B360" s="21">
        <f t="shared" si="13"/>
        <v>776013973.0262332</v>
      </c>
      <c r="C360" s="26">
        <f t="shared" si="14"/>
        <v>1269732138.5709963</v>
      </c>
      <c r="D360" s="27"/>
    </row>
    <row r="361" spans="1:4" x14ac:dyDescent="0.25">
      <c r="A361" s="21">
        <v>7040</v>
      </c>
      <c r="B361" s="21">
        <f t="shared" si="13"/>
        <v>718099718.5772723</v>
      </c>
      <c r="C361" s="26">
        <f t="shared" si="14"/>
        <v>1238833171.8640358</v>
      </c>
      <c r="D361" s="27"/>
    </row>
    <row r="362" spans="1:4" x14ac:dyDescent="0.25">
      <c r="A362" s="21">
        <v>7060</v>
      </c>
      <c r="B362" s="21">
        <f t="shared" si="13"/>
        <v>688345252.27088535</v>
      </c>
      <c r="C362" s="26">
        <f t="shared" si="14"/>
        <v>1190482614.2423751</v>
      </c>
      <c r="D362" s="27"/>
    </row>
    <row r="363" spans="1:4" x14ac:dyDescent="0.25">
      <c r="A363" s="21">
        <v>7080</v>
      </c>
      <c r="B363" s="21">
        <f t="shared" si="13"/>
        <v>691618399.57845926</v>
      </c>
      <c r="C363" s="26">
        <f t="shared" si="14"/>
        <v>1142360677.4770393</v>
      </c>
      <c r="D363" s="27"/>
    </row>
    <row r="364" spans="1:4" x14ac:dyDescent="0.25">
      <c r="A364" s="21">
        <v>7100</v>
      </c>
      <c r="B364" s="21">
        <f t="shared" si="13"/>
        <v>722639044.26721501</v>
      </c>
      <c r="C364" s="26">
        <f t="shared" si="14"/>
        <v>1112027786.418376</v>
      </c>
      <c r="D364" s="27"/>
    </row>
    <row r="365" spans="1:4" x14ac:dyDescent="0.25">
      <c r="A365" s="21">
        <v>7120</v>
      </c>
      <c r="B365" s="21">
        <f t="shared" si="13"/>
        <v>767596742.58376503</v>
      </c>
      <c r="C365" s="26">
        <f t="shared" si="14"/>
        <v>1111546330.4461825</v>
      </c>
      <c r="D365" s="27"/>
    </row>
    <row r="366" spans="1:4" x14ac:dyDescent="0.25">
      <c r="A366" s="21">
        <v>7140</v>
      </c>
      <c r="B366" s="21">
        <f t="shared" si="13"/>
        <v>808380746.57561386</v>
      </c>
      <c r="C366" s="26">
        <f t="shared" si="14"/>
        <v>1143786189.8894227</v>
      </c>
      <c r="D366" s="27"/>
    </row>
    <row r="367" spans="1:4" x14ac:dyDescent="0.25">
      <c r="A367" s="21">
        <v>7160</v>
      </c>
      <c r="B367" s="21">
        <f t="shared" si="13"/>
        <v>828126995.8567909</v>
      </c>
      <c r="C367" s="26">
        <f t="shared" si="14"/>
        <v>1201545466.4825153</v>
      </c>
      <c r="D367" s="27"/>
    </row>
    <row r="368" spans="1:4" x14ac:dyDescent="0.25">
      <c r="A368" s="21">
        <v>7180</v>
      </c>
      <c r="B368" s="21">
        <f t="shared" si="13"/>
        <v>816383316.79151344</v>
      </c>
      <c r="C368" s="26">
        <f t="shared" si="14"/>
        <v>1269755693.369236</v>
      </c>
      <c r="D368" s="27"/>
    </row>
    <row r="369" spans="1:4" x14ac:dyDescent="0.25">
      <c r="A369" s="21">
        <v>7200</v>
      </c>
      <c r="B369" s="21">
        <f t="shared" si="13"/>
        <v>772310991.68371224</v>
      </c>
      <c r="C369" s="26">
        <f t="shared" si="14"/>
        <v>1330096181.2404728</v>
      </c>
      <c r="D369" s="27"/>
    </row>
    <row r="370" spans="1:4" x14ac:dyDescent="0.25">
      <c r="A370" s="21">
        <v>7220</v>
      </c>
      <c r="B370" s="21">
        <f t="shared" si="13"/>
        <v>704942220.37532806</v>
      </c>
      <c r="C370" s="26">
        <f t="shared" si="14"/>
        <v>1366604361.5445988</v>
      </c>
      <c r="D370" s="27"/>
    </row>
    <row r="371" spans="1:4" x14ac:dyDescent="0.25">
      <c r="A371" s="21">
        <v>7240</v>
      </c>
      <c r="B371" s="21">
        <f t="shared" si="13"/>
        <v>630414626.80153632</v>
      </c>
      <c r="C371" s="26">
        <f t="shared" si="14"/>
        <v>1370563964.5533454</v>
      </c>
      <c r="D371" s="27"/>
    </row>
    <row r="372" spans="1:4" x14ac:dyDescent="0.25">
      <c r="A372" s="21">
        <v>7260</v>
      </c>
      <c r="B372" s="21">
        <f t="shared" si="13"/>
        <v>567029740.15341783</v>
      </c>
      <c r="C372" s="26">
        <f t="shared" si="14"/>
        <v>1343174032.4528117</v>
      </c>
      <c r="D372" s="27"/>
    </row>
    <row r="373" spans="1:4" x14ac:dyDescent="0.25">
      <c r="A373" s="21">
        <v>7280</v>
      </c>
      <c r="B373" s="21">
        <f t="shared" si="13"/>
        <v>529648786.00209308</v>
      </c>
      <c r="C373" s="26">
        <f t="shared" si="14"/>
        <v>1295181384.7883074</v>
      </c>
      <c r="D373" s="27"/>
    </row>
    <row r="374" spans="1:4" x14ac:dyDescent="0.25">
      <c r="A374" s="21">
        <v>7300</v>
      </c>
      <c r="B374" s="21">
        <f t="shared" si="13"/>
        <v>525142070.93096715</v>
      </c>
      <c r="C374" s="26">
        <f t="shared" si="14"/>
        <v>1243589093.4153979</v>
      </c>
      <c r="D374" s="27"/>
    </row>
    <row r="375" spans="1:4" x14ac:dyDescent="0.25">
      <c r="A375" s="21">
        <v>7320</v>
      </c>
      <c r="B375" s="21">
        <f t="shared" si="13"/>
        <v>550285582.21378756</v>
      </c>
      <c r="C375" s="26">
        <f t="shared" si="14"/>
        <v>1206448993.4124732</v>
      </c>
      <c r="D375" s="27"/>
    </row>
    <row r="376" spans="1:4" x14ac:dyDescent="0.25">
      <c r="A376" s="21">
        <v>7340</v>
      </c>
      <c r="B376" s="21">
        <f t="shared" si="13"/>
        <v>592748966.79864252</v>
      </c>
      <c r="C376" s="26">
        <f t="shared" si="14"/>
        <v>1197333018.5712032</v>
      </c>
      <c r="D376" s="27"/>
    </row>
    <row r="377" spans="1:4" x14ac:dyDescent="0.25">
      <c r="A377" s="21">
        <v>7360</v>
      </c>
      <c r="B377" s="21">
        <f t="shared" si="13"/>
        <v>634872321.88929331</v>
      </c>
      <c r="C377" s="26">
        <f t="shared" si="14"/>
        <v>1221176509.7473791</v>
      </c>
      <c r="D377" s="27"/>
    </row>
    <row r="378" spans="1:4" x14ac:dyDescent="0.25">
      <c r="A378" s="21">
        <v>7380</v>
      </c>
      <c r="B378" s="21">
        <f t="shared" si="13"/>
        <v>659075158.51911247</v>
      </c>
      <c r="C378" s="26">
        <f t="shared" si="14"/>
        <v>1272766478.971806</v>
      </c>
      <c r="D378" s="27"/>
    </row>
    <row r="379" spans="1:4" x14ac:dyDescent="0.25">
      <c r="A379" s="21">
        <v>7400</v>
      </c>
      <c r="B379" s="21">
        <f t="shared" si="13"/>
        <v>653241048.08790302</v>
      </c>
      <c r="C379" s="26">
        <f t="shared" si="14"/>
        <v>1338337797.0374043</v>
      </c>
      <c r="D379" s="27"/>
    </row>
    <row r="380" spans="1:4" x14ac:dyDescent="0.25">
      <c r="A380" s="21">
        <v>7420</v>
      </c>
      <c r="B380" s="21">
        <f t="shared" si="13"/>
        <v>614428908.90090406</v>
      </c>
      <c r="C380" s="26">
        <f t="shared" si="14"/>
        <v>1399788473.6730843</v>
      </c>
      <c r="D380" s="27"/>
    </row>
    <row r="381" spans="1:4" x14ac:dyDescent="0.25">
      <c r="A381" s="21">
        <v>7440</v>
      </c>
      <c r="B381" s="21">
        <f t="shared" si="13"/>
        <v>549774354.65441322</v>
      </c>
      <c r="C381" s="26">
        <f t="shared" si="14"/>
        <v>1440223104.803575</v>
      </c>
      <c r="D381" s="27"/>
    </row>
    <row r="382" spans="1:4" x14ac:dyDescent="0.25">
      <c r="A382" s="21">
        <v>7460</v>
      </c>
      <c r="B382" s="21">
        <f t="shared" si="13"/>
        <v>474305067.66477191</v>
      </c>
      <c r="C382" s="26">
        <f t="shared" si="14"/>
        <v>1449126811.488286</v>
      </c>
      <c r="D382" s="27"/>
    </row>
    <row r="383" spans="1:4" x14ac:dyDescent="0.25">
      <c r="A383" s="21">
        <v>7480</v>
      </c>
      <c r="B383" s="21">
        <f t="shared" si="13"/>
        <v>406339236.62027526</v>
      </c>
      <c r="C383" s="26">
        <f t="shared" si="14"/>
        <v>1425585156.7025988</v>
      </c>
      <c r="D383" s="27"/>
    </row>
    <row r="384" spans="1:4" x14ac:dyDescent="0.25">
      <c r="A384" s="21">
        <v>7500</v>
      </c>
      <c r="B384" s="21">
        <f t="shared" si="13"/>
        <v>361876282.82315516</v>
      </c>
      <c r="C384" s="26">
        <f t="shared" si="14"/>
        <v>1378563943.5487213</v>
      </c>
      <c r="D384" s="27"/>
    </row>
    <row r="385" spans="1:4" x14ac:dyDescent="0.25">
      <c r="A385" s="21">
        <v>7520</v>
      </c>
      <c r="B385" s="21">
        <f t="shared" si="13"/>
        <v>349697709.57855809</v>
      </c>
      <c r="C385" s="26">
        <f t="shared" si="14"/>
        <v>1324163206.9942369</v>
      </c>
      <c r="D385" s="27"/>
    </row>
    <row r="386" spans="1:4" x14ac:dyDescent="0.25">
      <c r="A386" s="21">
        <v>7540</v>
      </c>
      <c r="B386" s="21">
        <f t="shared" si="13"/>
        <v>368678434.84961057</v>
      </c>
      <c r="C386" s="26">
        <f t="shared" si="14"/>
        <v>1280686361.58583</v>
      </c>
      <c r="D386" s="27"/>
    </row>
    <row r="387" spans="1:4" x14ac:dyDescent="0.25">
      <c r="A387" s="21">
        <v>7560</v>
      </c>
      <c r="B387" s="21">
        <f t="shared" si="13"/>
        <v>408132008.90227109</v>
      </c>
      <c r="C387" s="26">
        <f t="shared" si="14"/>
        <v>1263034573.9863963</v>
      </c>
      <c r="D387" s="27"/>
    </row>
    <row r="388" spans="1:4" x14ac:dyDescent="0.25">
      <c r="A388" s="21">
        <v>7580</v>
      </c>
      <c r="B388" s="21">
        <f t="shared" si="13"/>
        <v>451083994.27467549</v>
      </c>
      <c r="C388" s="26">
        <f t="shared" si="14"/>
        <v>1278143078.437866</v>
      </c>
      <c r="D388" s="27"/>
    </row>
    <row r="389" spans="1:4" x14ac:dyDescent="0.25">
      <c r="A389" s="21">
        <v>7600</v>
      </c>
      <c r="B389" s="21">
        <f t="shared" si="13"/>
        <v>479471038.48217303</v>
      </c>
      <c r="C389" s="26">
        <f t="shared" si="14"/>
        <v>1322857059.2223706</v>
      </c>
      <c r="D389" s="27"/>
    </row>
    <row r="390" spans="1:4" x14ac:dyDescent="0.25">
      <c r="A390" s="21">
        <v>7620</v>
      </c>
      <c r="B390" s="21">
        <f t="shared" si="13"/>
        <v>479673428.30264866</v>
      </c>
      <c r="C390" s="26">
        <f t="shared" si="14"/>
        <v>1384897609.1234858</v>
      </c>
      <c r="D390" s="27"/>
    </row>
    <row r="391" spans="1:4" x14ac:dyDescent="0.25">
      <c r="A391" s="21">
        <v>7640</v>
      </c>
      <c r="B391" s="21">
        <f t="shared" si="13"/>
        <v>446686786.07003218</v>
      </c>
      <c r="C391" s="26">
        <f t="shared" si="14"/>
        <v>1446621940.0561607</v>
      </c>
      <c r="D391" s="27"/>
    </row>
    <row r="392" spans="1:4" x14ac:dyDescent="0.25">
      <c r="A392" s="21">
        <v>7660</v>
      </c>
      <c r="B392" s="21">
        <f t="shared" si="13"/>
        <v>385655329.86751515</v>
      </c>
      <c r="C392" s="26">
        <f t="shared" si="14"/>
        <v>1490426284.9674835</v>
      </c>
      <c r="D392" s="27"/>
    </row>
    <row r="393" spans="1:4" x14ac:dyDescent="0.25">
      <c r="A393" s="21">
        <v>7680</v>
      </c>
      <c r="B393" s="21">
        <f t="shared" si="13"/>
        <v>310297138.05455536</v>
      </c>
      <c r="C393" s="26">
        <f t="shared" si="14"/>
        <v>1504136857.4720688</v>
      </c>
      <c r="D393" s="27"/>
    </row>
    <row r="394" spans="1:4" x14ac:dyDescent="0.25">
      <c r="A394" s="21">
        <v>7700</v>
      </c>
      <c r="B394" s="21">
        <f t="shared" ref="B394:B457" si="15">$C$5*COS($C$6*A394)-$G$5*COS($G$6*A394)</f>
        <v>238703679.27424014</v>
      </c>
      <c r="C394" s="26">
        <f t="shared" si="14"/>
        <v>1484737892.992259</v>
      </c>
      <c r="D394" s="27"/>
    </row>
    <row r="395" spans="1:4" x14ac:dyDescent="0.25">
      <c r="A395" s="21">
        <v>7720</v>
      </c>
      <c r="B395" s="21">
        <f t="shared" si="15"/>
        <v>187799997.78318703</v>
      </c>
      <c r="C395" s="26">
        <f t="shared" si="14"/>
        <v>1439295062.3776062</v>
      </c>
      <c r="D395" s="27"/>
    </row>
    <row r="396" spans="1:4" x14ac:dyDescent="0.25">
      <c r="A396" s="21">
        <v>7740</v>
      </c>
      <c r="B396" s="21">
        <f t="shared" si="15"/>
        <v>168162116.97779715</v>
      </c>
      <c r="C396" s="26">
        <f t="shared" si="14"/>
        <v>1382791463.4841402</v>
      </c>
      <c r="D396" s="27"/>
    </row>
    <row r="397" spans="1:4" x14ac:dyDescent="0.25">
      <c r="A397" s="21">
        <v>7760</v>
      </c>
      <c r="B397" s="21">
        <f t="shared" si="15"/>
        <v>180778826.25800511</v>
      </c>
      <c r="C397" s="26">
        <f t="shared" si="14"/>
        <v>1333538916.2522235</v>
      </c>
      <c r="D397" s="27"/>
    </row>
    <row r="398" spans="1:4" x14ac:dyDescent="0.25">
      <c r="A398" s="21">
        <v>7780</v>
      </c>
      <c r="B398" s="21">
        <f t="shared" si="15"/>
        <v>216749550.82413623</v>
      </c>
      <c r="C398" s="26">
        <f t="shared" si="14"/>
        <v>1307569847.8150003</v>
      </c>
      <c r="D398" s="27"/>
    </row>
    <row r="399" spans="1:4" x14ac:dyDescent="0.25">
      <c r="A399" s="21">
        <v>7800</v>
      </c>
      <c r="B399" s="21">
        <f t="shared" si="15"/>
        <v>260010831.40029997</v>
      </c>
      <c r="C399" s="26">
        <f t="shared" si="14"/>
        <v>1313727247.5006006</v>
      </c>
      <c r="D399" s="27"/>
    </row>
    <row r="400" spans="1:4" x14ac:dyDescent="0.25">
      <c r="A400" s="21">
        <v>7820</v>
      </c>
      <c r="B400" s="21">
        <f t="shared" si="15"/>
        <v>292256431.97195691</v>
      </c>
      <c r="C400" s="26">
        <f t="shared" si="14"/>
        <v>1350956388.3500464</v>
      </c>
      <c r="D400" s="27"/>
    </row>
    <row r="401" spans="1:4" x14ac:dyDescent="0.25">
      <c r="A401" s="21">
        <v>7840</v>
      </c>
      <c r="B401" s="21">
        <f t="shared" si="15"/>
        <v>298544297.13495427</v>
      </c>
      <c r="C401" s="26">
        <f t="shared" si="14"/>
        <v>1408627722.8732259</v>
      </c>
      <c r="D401" s="27"/>
    </row>
    <row r="402" spans="1:4" x14ac:dyDescent="0.25">
      <c r="A402" s="21">
        <v>7860</v>
      </c>
      <c r="B402" s="21">
        <f t="shared" si="15"/>
        <v>271873233.61377305</v>
      </c>
      <c r="C402" s="26">
        <f t="shared" si="14"/>
        <v>1469792066.540657</v>
      </c>
      <c r="D402" s="27"/>
    </row>
    <row r="403" spans="1:4" x14ac:dyDescent="0.25">
      <c r="A403" s="21">
        <v>7880</v>
      </c>
      <c r="B403" s="21">
        <f t="shared" si="15"/>
        <v>215327711.49851552</v>
      </c>
      <c r="C403" s="26">
        <f t="shared" si="14"/>
        <v>1516371172.1812541</v>
      </c>
      <c r="D403" s="27"/>
    </row>
    <row r="404" spans="1:4" x14ac:dyDescent="0.25">
      <c r="A404" s="21">
        <v>7900</v>
      </c>
      <c r="B404" s="21">
        <f t="shared" si="15"/>
        <v>141133941.77001414</v>
      </c>
      <c r="C404" s="26">
        <f t="shared" si="14"/>
        <v>1534694086.8335533</v>
      </c>
      <c r="D404" s="27"/>
    </row>
    <row r="405" spans="1:4" x14ac:dyDescent="0.25">
      <c r="A405" s="21">
        <v>7920</v>
      </c>
      <c r="B405" s="21">
        <f t="shared" si="15"/>
        <v>66916305.37739832</v>
      </c>
      <c r="C405" s="26">
        <f t="shared" si="14"/>
        <v>1519683787.0495961</v>
      </c>
      <c r="D405" s="27"/>
    </row>
    <row r="406" spans="1:4" x14ac:dyDescent="0.25">
      <c r="A406" s="21">
        <v>7940</v>
      </c>
      <c r="B406" s="21">
        <f t="shared" si="15"/>
        <v>10300598.80300419</v>
      </c>
      <c r="C406" s="26">
        <f t="shared" si="14"/>
        <v>1476411939.5880778</v>
      </c>
      <c r="D406" s="27"/>
    </row>
    <row r="407" spans="1:4" x14ac:dyDescent="0.25">
      <c r="A407" s="21">
        <v>7960</v>
      </c>
      <c r="B407" s="21">
        <f t="shared" si="15"/>
        <v>-16483153.074337512</v>
      </c>
      <c r="C407" s="26">
        <f t="shared" si="14"/>
        <v>1418545643.5251529</v>
      </c>
      <c r="D407" s="27"/>
    </row>
    <row r="408" spans="1:4" x14ac:dyDescent="0.25">
      <c r="A408" s="21">
        <v>7980</v>
      </c>
      <c r="B408" s="21">
        <f t="shared" si="15"/>
        <v>-10345433.492249817</v>
      </c>
      <c r="C408" s="26">
        <f t="shared" si="14"/>
        <v>1364161837.5409932</v>
      </c>
      <c r="D408" s="27"/>
    </row>
    <row r="409" spans="1:4" x14ac:dyDescent="0.25">
      <c r="A409" s="21">
        <v>8000</v>
      </c>
      <c r="B409" s="21">
        <f t="shared" si="15"/>
        <v>21717302.201549619</v>
      </c>
      <c r="C409" s="26">
        <f t="shared" si="14"/>
        <v>1330211206.1719897</v>
      </c>
      <c r="D409" s="27"/>
    </row>
    <row r="410" spans="1:4" x14ac:dyDescent="0.25">
      <c r="A410" s="21">
        <v>8020</v>
      </c>
      <c r="B410" s="21">
        <f t="shared" si="15"/>
        <v>64765982.427343711</v>
      </c>
      <c r="C410" s="26">
        <f t="shared" si="14"/>
        <v>1327327008.4729407</v>
      </c>
      <c r="D410" s="27"/>
    </row>
    <row r="411" spans="1:4" x14ac:dyDescent="0.25">
      <c r="A411" s="21">
        <v>8040</v>
      </c>
      <c r="B411" s="21">
        <f t="shared" si="15"/>
        <v>100494694.33165494</v>
      </c>
      <c r="C411" s="26">
        <f t="shared" si="14"/>
        <v>1356568620.3729019</v>
      </c>
      <c r="D411" s="27"/>
    </row>
    <row r="412" spans="1:4" x14ac:dyDescent="0.25">
      <c r="A412" s="21">
        <v>8060</v>
      </c>
      <c r="B412" s="21">
        <f t="shared" si="15"/>
        <v>112837551.00730348</v>
      </c>
      <c r="C412" s="26">
        <f t="shared" si="14"/>
        <v>1409097077.781183</v>
      </c>
      <c r="D412" s="27"/>
    </row>
    <row r="413" spans="1:4" x14ac:dyDescent="0.25">
      <c r="A413" s="21">
        <v>8080</v>
      </c>
      <c r="B413" s="21">
        <f t="shared" si="15"/>
        <v>92889553.133735791</v>
      </c>
      <c r="C413" s="26">
        <f t="shared" si="14"/>
        <v>1468881985.0615504</v>
      </c>
      <c r="D413" s="27"/>
    </row>
    <row r="414" spans="1:4" x14ac:dyDescent="0.25">
      <c r="A414" s="21">
        <v>8100</v>
      </c>
      <c r="B414" s="21">
        <f t="shared" si="15"/>
        <v>41634435.751494385</v>
      </c>
      <c r="C414" s="26">
        <f t="shared" ref="C414:C477" si="16">$C$5*SIN($C$6*A414)-$G$5*SIN($G$6*A414)</f>
        <v>1517610800.7345972</v>
      </c>
      <c r="D414" s="27"/>
    </row>
    <row r="415" spans="1:4" x14ac:dyDescent="0.25">
      <c r="A415" s="21">
        <v>8120</v>
      </c>
      <c r="B415" s="21">
        <f t="shared" si="15"/>
        <v>-30355900.401272479</v>
      </c>
      <c r="C415" s="26">
        <f t="shared" si="16"/>
        <v>1540297036.3385916</v>
      </c>
      <c r="D415" s="27"/>
    </row>
    <row r="416" spans="1:4" x14ac:dyDescent="0.25">
      <c r="A416" s="21">
        <v>8140</v>
      </c>
      <c r="B416" s="21">
        <f t="shared" si="15"/>
        <v>-106158324.21872419</v>
      </c>
      <c r="C416" s="26">
        <f t="shared" si="16"/>
        <v>1529869862.8887551</v>
      </c>
      <c r="D416" s="27"/>
    </row>
    <row r="417" spans="1:4" x14ac:dyDescent="0.25">
      <c r="A417" s="21">
        <v>8160</v>
      </c>
      <c r="B417" s="21">
        <f t="shared" si="15"/>
        <v>-167680467.95710349</v>
      </c>
      <c r="C417" s="26">
        <f t="shared" si="16"/>
        <v>1489339562.3267848</v>
      </c>
      <c r="D417" s="27"/>
    </row>
    <row r="418" spans="1:4" x14ac:dyDescent="0.25">
      <c r="A418" s="21">
        <v>8180</v>
      </c>
      <c r="B418" s="21">
        <f t="shared" si="15"/>
        <v>-201200798.81529966</v>
      </c>
      <c r="C418" s="26">
        <f t="shared" si="16"/>
        <v>1430875656.5142622</v>
      </c>
      <c r="D418" s="27"/>
    </row>
    <row r="419" spans="1:4" x14ac:dyDescent="0.25">
      <c r="A419" s="21">
        <v>8200</v>
      </c>
      <c r="B419" s="21">
        <f t="shared" si="15"/>
        <v>-201570126.81631452</v>
      </c>
      <c r="C419" s="26">
        <f t="shared" si="16"/>
        <v>1372080035.8843179</v>
      </c>
      <c r="D419" s="27"/>
    </row>
    <row r="420" spans="1:4" x14ac:dyDescent="0.25">
      <c r="A420" s="21">
        <v>8220</v>
      </c>
      <c r="B420" s="21">
        <f t="shared" si="15"/>
        <v>-173787841.29771197</v>
      </c>
      <c r="C420" s="26">
        <f t="shared" si="16"/>
        <v>1330596438.548028</v>
      </c>
      <c r="D420" s="27"/>
    </row>
    <row r="421" spans="1:4" x14ac:dyDescent="0.25">
      <c r="A421" s="21">
        <v>8240</v>
      </c>
      <c r="B421" s="21">
        <f t="shared" si="15"/>
        <v>-131470155.18228067</v>
      </c>
      <c r="C421" s="26">
        <f t="shared" si="16"/>
        <v>1318707121.7396681</v>
      </c>
      <c r="D421" s="27"/>
    </row>
    <row r="422" spans="1:4" x14ac:dyDescent="0.25">
      <c r="A422" s="21">
        <v>8260</v>
      </c>
      <c r="B422" s="21">
        <f t="shared" si="15"/>
        <v>-92679455.857349157</v>
      </c>
      <c r="C422" s="26">
        <f t="shared" si="16"/>
        <v>1339571489.8178933</v>
      </c>
      <c r="D422" s="27"/>
    </row>
    <row r="423" spans="1:4" x14ac:dyDescent="0.25">
      <c r="A423" s="21">
        <v>8280</v>
      </c>
      <c r="B423" s="21">
        <f t="shared" si="15"/>
        <v>-74392020.078942463</v>
      </c>
      <c r="C423" s="26">
        <f t="shared" si="16"/>
        <v>1386258595.4073119</v>
      </c>
      <c r="D423" s="27"/>
    </row>
    <row r="424" spans="1:4" x14ac:dyDescent="0.25">
      <c r="A424" s="21">
        <v>8300</v>
      </c>
      <c r="B424" s="21">
        <f t="shared" si="15"/>
        <v>-87298350.037453592</v>
      </c>
      <c r="C424" s="26">
        <f t="shared" si="16"/>
        <v>1443869809.2754509</v>
      </c>
      <c r="D424" s="27"/>
    </row>
    <row r="425" spans="1:4" x14ac:dyDescent="0.25">
      <c r="A425" s="21">
        <v>8320</v>
      </c>
      <c r="B425" s="21">
        <f t="shared" si="15"/>
        <v>-132528522.80746405</v>
      </c>
      <c r="C425" s="26">
        <f t="shared" si="16"/>
        <v>1494101593.3068261</v>
      </c>
      <c r="D425" s="27"/>
    </row>
    <row r="426" spans="1:4" x14ac:dyDescent="0.25">
      <c r="A426" s="21">
        <v>8340</v>
      </c>
      <c r="B426" s="21">
        <f t="shared" si="15"/>
        <v>-201305411.88868481</v>
      </c>
      <c r="C426" s="26">
        <f t="shared" si="16"/>
        <v>1520851031.6851737</v>
      </c>
      <c r="D426" s="27"/>
    </row>
    <row r="427" spans="1:4" x14ac:dyDescent="0.25">
      <c r="A427" s="21">
        <v>8360</v>
      </c>
      <c r="B427" s="21">
        <f t="shared" si="15"/>
        <v>-277631981.50546503</v>
      </c>
      <c r="C427" s="26">
        <f t="shared" si="16"/>
        <v>1515147431.6856916</v>
      </c>
      <c r="D427" s="27"/>
    </row>
    <row r="428" spans="1:4" x14ac:dyDescent="0.25">
      <c r="A428" s="21">
        <v>8380</v>
      </c>
      <c r="B428" s="21">
        <f t="shared" si="15"/>
        <v>-343189672.43943268</v>
      </c>
      <c r="C428" s="26">
        <f t="shared" si="16"/>
        <v>1477899696.0180502</v>
      </c>
      <c r="D428" s="27"/>
    </row>
    <row r="429" spans="1:4" x14ac:dyDescent="0.25">
      <c r="A429" s="21">
        <v>8400</v>
      </c>
      <c r="B429" s="21">
        <f t="shared" si="15"/>
        <v>-382947753.49351728</v>
      </c>
      <c r="C429" s="26">
        <f t="shared" si="16"/>
        <v>1419618086.5422478</v>
      </c>
      <c r="D429" s="27"/>
    </row>
    <row r="430" spans="1:4" x14ac:dyDescent="0.25">
      <c r="A430" s="21">
        <v>8420</v>
      </c>
      <c r="B430" s="21">
        <f t="shared" si="15"/>
        <v>-389765780.13791668</v>
      </c>
      <c r="C430" s="26">
        <f t="shared" si="16"/>
        <v>1357195588.9387252</v>
      </c>
      <c r="D430" s="27"/>
    </row>
    <row r="431" spans="1:4" x14ac:dyDescent="0.25">
      <c r="A431" s="21">
        <v>8440</v>
      </c>
      <c r="B431" s="21">
        <f t="shared" si="15"/>
        <v>-366579661.85495734</v>
      </c>
      <c r="C431" s="26">
        <f t="shared" si="16"/>
        <v>1308734582.3204269</v>
      </c>
      <c r="D431" s="27"/>
    </row>
    <row r="432" spans="1:4" x14ac:dyDescent="0.25">
      <c r="A432" s="21">
        <v>8460</v>
      </c>
      <c r="B432" s="21">
        <f t="shared" si="15"/>
        <v>-325501857.23420751</v>
      </c>
      <c r="C432" s="26">
        <f t="shared" si="16"/>
        <v>1288003141.2732778</v>
      </c>
      <c r="D432" s="27"/>
    </row>
    <row r="433" spans="1:4" x14ac:dyDescent="0.25">
      <c r="A433" s="21">
        <v>8480</v>
      </c>
      <c r="B433" s="21">
        <f t="shared" si="15"/>
        <v>-284111261.30650973</v>
      </c>
      <c r="C433" s="26">
        <f t="shared" si="16"/>
        <v>1300218722.5265231</v>
      </c>
      <c r="D433" s="27"/>
    </row>
    <row r="434" spans="1:4" x14ac:dyDescent="0.25">
      <c r="A434" s="21">
        <v>8500</v>
      </c>
      <c r="B434" s="21">
        <f t="shared" si="15"/>
        <v>-260069003.68068787</v>
      </c>
      <c r="C434" s="26">
        <f t="shared" si="16"/>
        <v>1340450478.1745794</v>
      </c>
      <c r="D434" s="27"/>
    </row>
    <row r="435" spans="1:4" x14ac:dyDescent="0.25">
      <c r="A435" s="21">
        <v>8520</v>
      </c>
      <c r="B435" s="21">
        <f t="shared" si="15"/>
        <v>-265709064.26873332</v>
      </c>
      <c r="C435" s="26">
        <f t="shared" si="16"/>
        <v>1395129485.4835167</v>
      </c>
      <c r="D435" s="27"/>
    </row>
    <row r="436" spans="1:4" x14ac:dyDescent="0.25">
      <c r="A436" s="21">
        <v>8540</v>
      </c>
      <c r="B436" s="21">
        <f t="shared" si="15"/>
        <v>-304260325.47456843</v>
      </c>
      <c r="C436" s="26">
        <f t="shared" si="16"/>
        <v>1446204386.8201213</v>
      </c>
      <c r="D436" s="27"/>
    </row>
    <row r="437" spans="1:4" x14ac:dyDescent="0.25">
      <c r="A437" s="21">
        <v>8560</v>
      </c>
      <c r="B437" s="21">
        <f t="shared" si="15"/>
        <v>-368857053.85801965</v>
      </c>
      <c r="C437" s="26">
        <f t="shared" si="16"/>
        <v>1476669778.9098382</v>
      </c>
      <c r="D437" s="27"/>
    </row>
    <row r="438" spans="1:4" x14ac:dyDescent="0.25">
      <c r="A438" s="21">
        <v>8580</v>
      </c>
      <c r="B438" s="21">
        <f t="shared" si="15"/>
        <v>-444640850.41423476</v>
      </c>
      <c r="C438" s="26">
        <f t="shared" si="16"/>
        <v>1475774287.4542284</v>
      </c>
      <c r="D438" s="27"/>
    </row>
    <row r="439" spans="1:4" x14ac:dyDescent="0.25">
      <c r="A439" s="21">
        <v>8600</v>
      </c>
      <c r="B439" s="21">
        <f t="shared" si="15"/>
        <v>-513310349.28935409</v>
      </c>
      <c r="C439" s="26">
        <f t="shared" si="16"/>
        <v>1442313359.1911156</v>
      </c>
      <c r="D439" s="27"/>
    </row>
    <row r="440" spans="1:4" x14ac:dyDescent="0.25">
      <c r="A440" s="21">
        <v>8620</v>
      </c>
      <c r="B440" s="21">
        <f t="shared" si="15"/>
        <v>-558725324.12547255</v>
      </c>
      <c r="C440" s="26">
        <f t="shared" si="16"/>
        <v>1384998356.9385433</v>
      </c>
      <c r="D440" s="27"/>
    </row>
    <row r="441" spans="1:4" x14ac:dyDescent="0.25">
      <c r="A441" s="21">
        <v>8640</v>
      </c>
      <c r="B441" s="21">
        <f t="shared" si="15"/>
        <v>-571848949.89543438</v>
      </c>
      <c r="C441" s="26">
        <f t="shared" si="16"/>
        <v>1319788922.5893569</v>
      </c>
      <c r="D441" s="27"/>
    </row>
    <row r="442" spans="1:4" x14ac:dyDescent="0.25">
      <c r="A442" s="21">
        <v>8660</v>
      </c>
      <c r="B442" s="21">
        <f t="shared" si="15"/>
        <v>-553514657.33853436</v>
      </c>
      <c r="C442" s="26">
        <f t="shared" si="16"/>
        <v>1265005569.3200755</v>
      </c>
      <c r="D442" s="27"/>
    </row>
    <row r="443" spans="1:4" x14ac:dyDescent="0.25">
      <c r="A443" s="21">
        <v>8680</v>
      </c>
      <c r="B443" s="21">
        <f t="shared" si="15"/>
        <v>-514170233.55199802</v>
      </c>
      <c r="C443" s="26">
        <f t="shared" si="16"/>
        <v>1235719266.9657109</v>
      </c>
      <c r="D443" s="27"/>
    </row>
    <row r="444" spans="1:4" x14ac:dyDescent="0.25">
      <c r="A444" s="21">
        <v>8700</v>
      </c>
      <c r="B444" s="21">
        <f t="shared" si="15"/>
        <v>-470677537.77871054</v>
      </c>
      <c r="C444" s="26">
        <f t="shared" si="16"/>
        <v>1239136204.665462</v>
      </c>
      <c r="D444" s="27"/>
    </row>
    <row r="445" spans="1:4" x14ac:dyDescent="0.25">
      <c r="A445" s="21">
        <v>8720</v>
      </c>
      <c r="B445" s="21">
        <f t="shared" si="15"/>
        <v>-441147916.47322929</v>
      </c>
      <c r="C445" s="26">
        <f t="shared" si="16"/>
        <v>1272391142.7917645</v>
      </c>
      <c r="D445" s="27"/>
    </row>
    <row r="446" spans="1:4" x14ac:dyDescent="0.25">
      <c r="A446" s="21">
        <v>8740</v>
      </c>
      <c r="B446" s="21">
        <f t="shared" si="15"/>
        <v>-439394966.95298314</v>
      </c>
      <c r="C446" s="26">
        <f t="shared" si="16"/>
        <v>1323425138.000016</v>
      </c>
      <c r="D446" s="27"/>
    </row>
    <row r="447" spans="1:4" x14ac:dyDescent="0.25">
      <c r="A447" s="21">
        <v>8760</v>
      </c>
      <c r="B447" s="21">
        <f t="shared" si="15"/>
        <v>-470703485.57252288</v>
      </c>
      <c r="C447" s="26">
        <f t="shared" si="16"/>
        <v>1374678838.9045844</v>
      </c>
      <c r="D447" s="27"/>
    </row>
    <row r="448" spans="1:4" x14ac:dyDescent="0.25">
      <c r="A448" s="21">
        <v>8780</v>
      </c>
      <c r="B448" s="21">
        <f t="shared" si="15"/>
        <v>-530210356.10162693</v>
      </c>
      <c r="C448" s="26">
        <f t="shared" si="16"/>
        <v>1408470284.0628953</v>
      </c>
      <c r="D448" s="27"/>
    </row>
    <row r="449" spans="1:4" x14ac:dyDescent="0.25">
      <c r="A449" s="21">
        <v>8800</v>
      </c>
      <c r="B449" s="21">
        <f t="shared" si="15"/>
        <v>-604393229.78780043</v>
      </c>
      <c r="C449" s="26">
        <f t="shared" si="16"/>
        <v>1412410256.7208123</v>
      </c>
      <c r="D449" s="27"/>
    </row>
    <row r="450" spans="1:4" x14ac:dyDescent="0.25">
      <c r="A450" s="21">
        <v>8820</v>
      </c>
      <c r="B450" s="21">
        <f t="shared" si="15"/>
        <v>-675211090.33981955</v>
      </c>
      <c r="C450" s="26">
        <f t="shared" si="16"/>
        <v>1383196749.0491471</v>
      </c>
      <c r="D450" s="27"/>
    </row>
    <row r="451" spans="1:4" x14ac:dyDescent="0.25">
      <c r="A451" s="21">
        <v>8840</v>
      </c>
      <c r="B451" s="21">
        <f t="shared" si="15"/>
        <v>-725628659.83702576</v>
      </c>
      <c r="C451" s="26">
        <f t="shared" si="16"/>
        <v>1327626484.7746685</v>
      </c>
      <c r="D451" s="27"/>
    </row>
    <row r="452" spans="1:4" x14ac:dyDescent="0.25">
      <c r="A452" s="21">
        <v>8860</v>
      </c>
      <c r="B452" s="21">
        <f t="shared" si="15"/>
        <v>-744832801.60314703</v>
      </c>
      <c r="C452" s="26">
        <f t="shared" si="16"/>
        <v>1260513722.3242593</v>
      </c>
      <c r="D452" s="27"/>
    </row>
    <row r="453" spans="1:4" x14ac:dyDescent="0.25">
      <c r="A453" s="21">
        <v>8880</v>
      </c>
      <c r="B453" s="21">
        <f t="shared" si="15"/>
        <v>-731543401.71919203</v>
      </c>
      <c r="C453" s="26">
        <f t="shared" si="16"/>
        <v>1200153702.9971731</v>
      </c>
      <c r="D453" s="27"/>
    </row>
    <row r="454" spans="1:4" x14ac:dyDescent="0.25">
      <c r="A454" s="21">
        <v>8900</v>
      </c>
      <c r="B454" s="21">
        <f t="shared" si="15"/>
        <v>-694404774.95148015</v>
      </c>
      <c r="C454" s="26">
        <f t="shared" si="16"/>
        <v>1162720058.8010402</v>
      </c>
      <c r="D454" s="27"/>
    </row>
    <row r="455" spans="1:4" x14ac:dyDescent="0.25">
      <c r="A455" s="21">
        <v>8920</v>
      </c>
      <c r="B455" s="21">
        <f t="shared" si="15"/>
        <v>-649337727.48777807</v>
      </c>
      <c r="C455" s="26">
        <f t="shared" si="16"/>
        <v>1157311968.4239399</v>
      </c>
      <c r="D455" s="27"/>
    </row>
    <row r="456" spans="1:4" x14ac:dyDescent="0.25">
      <c r="A456" s="21">
        <v>8940</v>
      </c>
      <c r="B456" s="21">
        <f t="shared" si="15"/>
        <v>-614663204.83185053</v>
      </c>
      <c r="C456" s="26">
        <f t="shared" si="16"/>
        <v>1183167865.0660236</v>
      </c>
      <c r="D456" s="27"/>
    </row>
    <row r="457" spans="1:4" x14ac:dyDescent="0.25">
      <c r="A457" s="21">
        <v>8960</v>
      </c>
      <c r="B457" s="21">
        <f t="shared" si="15"/>
        <v>-605490903.12917197</v>
      </c>
      <c r="C457" s="26">
        <f t="shared" si="16"/>
        <v>1229898995.4095802</v>
      </c>
      <c r="D457" s="27"/>
    </row>
    <row r="458" spans="1:4" x14ac:dyDescent="0.25">
      <c r="A458" s="21">
        <v>8980</v>
      </c>
      <c r="B458" s="21">
        <f t="shared" ref="B458:B521" si="17">$C$5*COS($C$6*A458)-$G$5*COS($G$6*A458)</f>
        <v>-629091326.44516575</v>
      </c>
      <c r="C458" s="26">
        <f t="shared" si="16"/>
        <v>1280671302.4704075</v>
      </c>
      <c r="D458" s="27"/>
    </row>
    <row r="459" spans="1:4" x14ac:dyDescent="0.25">
      <c r="A459" s="21">
        <v>9000</v>
      </c>
      <c r="B459" s="21">
        <f t="shared" si="17"/>
        <v>-682668593.13047969</v>
      </c>
      <c r="C459" s="26">
        <f t="shared" si="16"/>
        <v>1317361183.6916676</v>
      </c>
      <c r="D459" s="27"/>
    </row>
    <row r="460" spans="1:4" x14ac:dyDescent="0.25">
      <c r="A460" s="21">
        <v>9020</v>
      </c>
      <c r="B460" s="21">
        <f t="shared" si="17"/>
        <v>-754216067.28581405</v>
      </c>
      <c r="C460" s="26">
        <f t="shared" si="16"/>
        <v>1326106178.2273402</v>
      </c>
      <c r="D460" s="27"/>
    </row>
    <row r="461" spans="1:4" x14ac:dyDescent="0.25">
      <c r="A461" s="21">
        <v>9040</v>
      </c>
      <c r="B461" s="21">
        <f t="shared" si="17"/>
        <v>-826192779.08757377</v>
      </c>
      <c r="C461" s="26">
        <f t="shared" si="16"/>
        <v>1301550690.6732211</v>
      </c>
      <c r="D461" s="27"/>
    </row>
    <row r="462" spans="1:4" x14ac:dyDescent="0.25">
      <c r="A462" s="21">
        <v>9060</v>
      </c>
      <c r="B462" s="21">
        <f t="shared" si="17"/>
        <v>-880894733.83297193</v>
      </c>
      <c r="C462" s="26">
        <f t="shared" si="16"/>
        <v>1248486502.3475728</v>
      </c>
      <c r="D462" s="27"/>
    </row>
    <row r="463" spans="1:4" x14ac:dyDescent="0.25">
      <c r="A463" s="21">
        <v>9080</v>
      </c>
      <c r="B463" s="21">
        <f t="shared" si="17"/>
        <v>-905876151.50641394</v>
      </c>
      <c r="C463" s="26">
        <f t="shared" si="16"/>
        <v>1180385665.0542803</v>
      </c>
      <c r="D463" s="27"/>
    </row>
    <row r="464" spans="1:4" x14ac:dyDescent="0.25">
      <c r="A464" s="21">
        <v>9100</v>
      </c>
      <c r="B464" s="21">
        <f t="shared" si="17"/>
        <v>-897760387.49390614</v>
      </c>
      <c r="C464" s="26">
        <f t="shared" si="16"/>
        <v>1115275077.1655252</v>
      </c>
      <c r="D464" s="27"/>
    </row>
    <row r="465" spans="1:4" x14ac:dyDescent="0.25">
      <c r="A465" s="21">
        <v>9120</v>
      </c>
      <c r="B465" s="21">
        <f t="shared" si="17"/>
        <v>-863273443.68634295</v>
      </c>
      <c r="C465" s="26">
        <f t="shared" si="16"/>
        <v>1070216149.1178942</v>
      </c>
      <c r="D465" s="27"/>
    </row>
    <row r="466" spans="1:4" x14ac:dyDescent="0.25">
      <c r="A466" s="21">
        <v>9140</v>
      </c>
      <c r="B466" s="21">
        <f t="shared" si="17"/>
        <v>-817183558.26014936</v>
      </c>
      <c r="C466" s="26">
        <f t="shared" si="16"/>
        <v>1056080155.4535645</v>
      </c>
      <c r="D466" s="27"/>
    </row>
    <row r="467" spans="1:4" x14ac:dyDescent="0.25">
      <c r="A467" s="21">
        <v>9160</v>
      </c>
      <c r="B467" s="21">
        <f t="shared" si="17"/>
        <v>-777777872.88157535</v>
      </c>
      <c r="C467" s="26">
        <f t="shared" si="16"/>
        <v>1074219316.8144543</v>
      </c>
      <c r="D467" s="27"/>
    </row>
    <row r="468" spans="1:4" x14ac:dyDescent="0.25">
      <c r="A468" s="21">
        <v>9180</v>
      </c>
      <c r="B468" s="21">
        <f t="shared" si="17"/>
        <v>-761261443.77364349</v>
      </c>
      <c r="C468" s="26">
        <f t="shared" si="16"/>
        <v>1116053089.8036752</v>
      </c>
      <c r="D468" s="27"/>
    </row>
    <row r="469" spans="1:4" x14ac:dyDescent="0.25">
      <c r="A469" s="21">
        <v>9200</v>
      </c>
      <c r="B469" s="21">
        <f t="shared" si="17"/>
        <v>-776793894.24978018</v>
      </c>
      <c r="C469" s="26">
        <f t="shared" si="16"/>
        <v>1165696362.9948401</v>
      </c>
      <c r="D469" s="27"/>
    </row>
    <row r="470" spans="1:4" x14ac:dyDescent="0.25">
      <c r="A470" s="21">
        <v>9220</v>
      </c>
      <c r="B470" s="21">
        <f t="shared" si="17"/>
        <v>-823683729.22571635</v>
      </c>
      <c r="C470" s="26">
        <f t="shared" si="16"/>
        <v>1204824676.508045</v>
      </c>
      <c r="D470" s="27"/>
    </row>
    <row r="471" spans="1:4" x14ac:dyDescent="0.25">
      <c r="A471" s="21">
        <v>9240</v>
      </c>
      <c r="B471" s="21">
        <f t="shared" si="17"/>
        <v>-891599550.29456913</v>
      </c>
      <c r="C471" s="26">
        <f t="shared" si="16"/>
        <v>1218286496.2338996</v>
      </c>
      <c r="D471" s="27"/>
    </row>
    <row r="472" spans="1:4" x14ac:dyDescent="0.25">
      <c r="A472" s="21">
        <v>9260</v>
      </c>
      <c r="B472" s="21">
        <f t="shared" si="17"/>
        <v>-963733487.02518129</v>
      </c>
      <c r="C472" s="26">
        <f t="shared" si="16"/>
        <v>1198743789.0113456</v>
      </c>
      <c r="D472" s="27"/>
    </row>
    <row r="473" spans="1:4" x14ac:dyDescent="0.25">
      <c r="A473" s="21">
        <v>9280</v>
      </c>
      <c r="B473" s="21">
        <f t="shared" si="17"/>
        <v>-1021948046.7364962</v>
      </c>
      <c r="C473" s="26">
        <f t="shared" si="16"/>
        <v>1148919726.9718485</v>
      </c>
      <c r="D473" s="27"/>
    </row>
    <row r="474" spans="1:4" x14ac:dyDescent="0.25">
      <c r="A474" s="21">
        <v>9300</v>
      </c>
      <c r="B474" s="21">
        <f t="shared" si="17"/>
        <v>-1052330164.9805524</v>
      </c>
      <c r="C474" s="26">
        <f t="shared" si="16"/>
        <v>1080765163.6753409</v>
      </c>
      <c r="D474" s="27"/>
    </row>
    <row r="475" spans="1:4" x14ac:dyDescent="0.25">
      <c r="A475" s="21">
        <v>9320</v>
      </c>
      <c r="B475" s="21">
        <f t="shared" si="17"/>
        <v>-1049451534.1370449</v>
      </c>
      <c r="C475" s="26">
        <f t="shared" si="16"/>
        <v>1011799147.8667141</v>
      </c>
      <c r="D475" s="27"/>
    </row>
    <row r="476" spans="1:4" x14ac:dyDescent="0.25">
      <c r="A476" s="21">
        <v>9340</v>
      </c>
      <c r="B476" s="21">
        <f t="shared" si="17"/>
        <v>-1018030488.617641</v>
      </c>
      <c r="C476" s="26">
        <f t="shared" si="16"/>
        <v>959744188.96818006</v>
      </c>
      <c r="D476" s="27"/>
    </row>
    <row r="477" spans="1:4" x14ac:dyDescent="0.25">
      <c r="A477" s="21">
        <v>9360</v>
      </c>
      <c r="B477" s="21">
        <f t="shared" si="17"/>
        <v>-971486495.99119067</v>
      </c>
      <c r="C477" s="26">
        <f t="shared" si="16"/>
        <v>937099219.07859349</v>
      </c>
      <c r="D477" s="27"/>
    </row>
    <row r="478" spans="1:4" x14ac:dyDescent="0.25">
      <c r="A478" s="21">
        <v>9380</v>
      </c>
      <c r="B478" s="21">
        <f t="shared" si="17"/>
        <v>-927829939.81748712</v>
      </c>
      <c r="C478" s="26">
        <f t="shared" ref="C478:C541" si="18">$C$5*SIN($C$6*A478)-$G$5*SIN($G$6*A478)</f>
        <v>947312276.63564479</v>
      </c>
      <c r="D478" s="27"/>
    </row>
    <row r="479" spans="1:4" x14ac:dyDescent="0.25">
      <c r="A479" s="21">
        <v>9400</v>
      </c>
      <c r="B479" s="21">
        <f t="shared" si="17"/>
        <v>-904145944.35280228</v>
      </c>
      <c r="C479" s="26">
        <f t="shared" si="18"/>
        <v>983725023.66007388</v>
      </c>
      <c r="D479" s="27"/>
    </row>
    <row r="480" spans="1:4" x14ac:dyDescent="0.25">
      <c r="A480" s="21">
        <v>9420</v>
      </c>
      <c r="B480" s="21">
        <f t="shared" si="17"/>
        <v>-911361564.62752104</v>
      </c>
      <c r="C480" s="26">
        <f t="shared" si="18"/>
        <v>1031612337.1058235</v>
      </c>
      <c r="D480" s="27"/>
    </row>
    <row r="481" spans="1:4" x14ac:dyDescent="0.25">
      <c r="A481" s="21">
        <v>9440</v>
      </c>
      <c r="B481" s="21">
        <f t="shared" si="17"/>
        <v>-950898885.02008677</v>
      </c>
      <c r="C481" s="26">
        <f t="shared" si="18"/>
        <v>1072692351.3418188</v>
      </c>
      <c r="D481" s="27"/>
    </row>
    <row r="482" spans="1:4" x14ac:dyDescent="0.25">
      <c r="A482" s="21">
        <v>9460</v>
      </c>
      <c r="B482" s="21">
        <f t="shared" si="17"/>
        <v>-1014239011.7697572</v>
      </c>
      <c r="C482" s="26">
        <f t="shared" si="18"/>
        <v>1090725755.484261</v>
      </c>
      <c r="D482" s="27"/>
    </row>
    <row r="483" spans="1:4" x14ac:dyDescent="0.25">
      <c r="A483" s="21">
        <v>9480</v>
      </c>
      <c r="B483" s="21">
        <f t="shared" si="17"/>
        <v>-1085530486.3735001</v>
      </c>
      <c r="C483" s="26">
        <f t="shared" si="18"/>
        <v>1076489566.0367045</v>
      </c>
      <c r="D483" s="27"/>
    </row>
    <row r="484" spans="1:4" x14ac:dyDescent="0.25">
      <c r="A484" s="21">
        <v>9500</v>
      </c>
      <c r="B484" s="21">
        <f t="shared" si="17"/>
        <v>-1146443295.8153358</v>
      </c>
      <c r="C484" s="26">
        <f t="shared" si="18"/>
        <v>1030602161.6358931</v>
      </c>
      <c r="D484" s="27"/>
    </row>
    <row r="485" spans="1:4" x14ac:dyDescent="0.25">
      <c r="A485" s="21">
        <v>9520</v>
      </c>
      <c r="B485" s="21">
        <f t="shared" si="17"/>
        <v>-1181781943.6842084</v>
      </c>
      <c r="C485" s="26">
        <f t="shared" si="18"/>
        <v>963334415.63404679</v>
      </c>
      <c r="D485" s="27"/>
    </row>
    <row r="486" spans="1:4" x14ac:dyDescent="0.25">
      <c r="A486" s="21">
        <v>9540</v>
      </c>
      <c r="B486" s="21">
        <f t="shared" si="17"/>
        <v>-1184138584.5617247</v>
      </c>
      <c r="C486" s="26">
        <f t="shared" si="18"/>
        <v>891464766.91474938</v>
      </c>
      <c r="D486" s="27"/>
    </row>
    <row r="487" spans="1:4" x14ac:dyDescent="0.25">
      <c r="A487" s="21">
        <v>9560</v>
      </c>
      <c r="B487" s="21">
        <f t="shared" si="17"/>
        <v>-1156161203.769397</v>
      </c>
      <c r="C487" s="26">
        <f t="shared" si="18"/>
        <v>833141360.43954146</v>
      </c>
      <c r="D487" s="27"/>
    </row>
    <row r="488" spans="1:4" x14ac:dyDescent="0.25">
      <c r="A488" s="21">
        <v>9580</v>
      </c>
      <c r="B488" s="21">
        <f t="shared" si="17"/>
        <v>-1109742214.6516111</v>
      </c>
      <c r="C488" s="26">
        <f t="shared" si="18"/>
        <v>802324722.01829469</v>
      </c>
      <c r="D488" s="27"/>
    </row>
    <row r="489" spans="1:4" x14ac:dyDescent="0.25">
      <c r="A489" s="21">
        <v>9600</v>
      </c>
      <c r="B489" s="21">
        <f t="shared" si="17"/>
        <v>-1062375964.7663679</v>
      </c>
      <c r="C489" s="26">
        <f t="shared" si="18"/>
        <v>804512892.79043877</v>
      </c>
      <c r="D489" s="27"/>
    </row>
    <row r="490" spans="1:4" x14ac:dyDescent="0.25">
      <c r="A490" s="21">
        <v>9620</v>
      </c>
      <c r="B490" s="21">
        <f t="shared" si="17"/>
        <v>-1031800661.3056287</v>
      </c>
      <c r="C490" s="26">
        <f t="shared" si="18"/>
        <v>835058196.83807766</v>
      </c>
      <c r="D490" s="27"/>
    </row>
    <row r="491" spans="1:4" x14ac:dyDescent="0.25">
      <c r="A491" s="21">
        <v>9640</v>
      </c>
      <c r="B491" s="21">
        <f t="shared" si="17"/>
        <v>-1030565621.0433456</v>
      </c>
      <c r="C491" s="26">
        <f t="shared" si="18"/>
        <v>880591130.17316055</v>
      </c>
      <c r="D491" s="27"/>
    </row>
    <row r="492" spans="1:4" x14ac:dyDescent="0.25">
      <c r="A492" s="21">
        <v>9660</v>
      </c>
      <c r="B492" s="21">
        <f t="shared" si="17"/>
        <v>-1062187619.4006755</v>
      </c>
      <c r="C492" s="26">
        <f t="shared" si="18"/>
        <v>923115306.37834501</v>
      </c>
      <c r="D492" s="27"/>
    </row>
    <row r="493" spans="1:4" x14ac:dyDescent="0.25">
      <c r="A493" s="21">
        <v>9680</v>
      </c>
      <c r="B493" s="21">
        <f t="shared" si="17"/>
        <v>-1120073453.1257339</v>
      </c>
      <c r="C493" s="26">
        <f t="shared" si="18"/>
        <v>945519385.62442017</v>
      </c>
      <c r="D493" s="27"/>
    </row>
    <row r="494" spans="1:4" x14ac:dyDescent="0.25">
      <c r="A494" s="21">
        <v>9700</v>
      </c>
      <c r="B494" s="21">
        <f t="shared" si="17"/>
        <v>-1189538680.7995057</v>
      </c>
      <c r="C494" s="26">
        <f t="shared" si="18"/>
        <v>936817963.97666991</v>
      </c>
      <c r="D494" s="27"/>
    </row>
    <row r="495" spans="1:4" x14ac:dyDescent="0.25">
      <c r="A495" s="21">
        <v>9720</v>
      </c>
      <c r="B495" s="21">
        <f t="shared" si="17"/>
        <v>-1252304303.8681998</v>
      </c>
      <c r="C495" s="26">
        <f t="shared" si="18"/>
        <v>895516405.55551338</v>
      </c>
      <c r="D495" s="27"/>
    </row>
    <row r="496" spans="1:4" x14ac:dyDescent="0.25">
      <c r="A496" s="21">
        <v>9740</v>
      </c>
      <c r="B496" s="21">
        <f t="shared" si="17"/>
        <v>-1292094283.9750223</v>
      </c>
      <c r="C496" s="26">
        <f t="shared" si="18"/>
        <v>830069140.83002138</v>
      </c>
      <c r="D496" s="27"/>
    </row>
    <row r="497" spans="1:4" x14ac:dyDescent="0.25">
      <c r="A497" s="21">
        <v>9760</v>
      </c>
      <c r="B497" s="21">
        <f t="shared" si="17"/>
        <v>-1299619662.2954347</v>
      </c>
      <c r="C497" s="26">
        <f t="shared" si="18"/>
        <v>756291077.55098879</v>
      </c>
      <c r="D497" s="27"/>
    </row>
    <row r="498" spans="1:4" x14ac:dyDescent="0.25">
      <c r="A498" s="21">
        <v>9780</v>
      </c>
      <c r="B498" s="21">
        <f t="shared" si="17"/>
        <v>-1275422899.1310124</v>
      </c>
      <c r="C498" s="26">
        <f t="shared" si="18"/>
        <v>692514877.18195117</v>
      </c>
      <c r="D498" s="27"/>
    </row>
    <row r="499" spans="1:4" x14ac:dyDescent="0.25">
      <c r="A499" s="21">
        <v>9800</v>
      </c>
      <c r="B499" s="21">
        <f t="shared" si="17"/>
        <v>-1229711357.5242131</v>
      </c>
      <c r="C499" s="26">
        <f t="shared" si="18"/>
        <v>653977176.23015141</v>
      </c>
      <c r="D499" s="27"/>
    </row>
    <row r="500" spans="1:4" x14ac:dyDescent="0.25">
      <c r="A500" s="21">
        <v>9820</v>
      </c>
      <c r="B500" s="21">
        <f t="shared" si="17"/>
        <v>-1179230926.4314325</v>
      </c>
      <c r="C500" s="26">
        <f t="shared" si="18"/>
        <v>648152966.76913261</v>
      </c>
      <c r="D500" s="27"/>
    </row>
    <row r="501" spans="1:4" x14ac:dyDescent="0.25">
      <c r="A501" s="21">
        <v>9840</v>
      </c>
      <c r="B501" s="21">
        <f t="shared" si="17"/>
        <v>-1142137233.4320533</v>
      </c>
      <c r="C501" s="26">
        <f t="shared" si="18"/>
        <v>672466977.59435987</v>
      </c>
      <c r="D501" s="27"/>
    </row>
    <row r="502" spans="1:4" x14ac:dyDescent="0.25">
      <c r="A502" s="21">
        <v>9860</v>
      </c>
      <c r="B502" s="21">
        <f t="shared" si="17"/>
        <v>-1132435133.2479715</v>
      </c>
      <c r="C502" s="26">
        <f t="shared" si="18"/>
        <v>715082943.27281404</v>
      </c>
      <c r="D502" s="27"/>
    </row>
    <row r="503" spans="1:4" x14ac:dyDescent="0.25">
      <c r="A503" s="21">
        <v>9880</v>
      </c>
      <c r="B503" s="21">
        <f t="shared" si="17"/>
        <v>-1155689373.4687548</v>
      </c>
      <c r="C503" s="26">
        <f t="shared" si="18"/>
        <v>758529048.11065507</v>
      </c>
      <c r="D503" s="27"/>
    </row>
    <row r="504" spans="1:4" x14ac:dyDescent="0.25">
      <c r="A504" s="21">
        <v>9900</v>
      </c>
      <c r="B504" s="21">
        <f t="shared" si="17"/>
        <v>-1207320042.0683081</v>
      </c>
      <c r="C504" s="26">
        <f t="shared" si="18"/>
        <v>785049256.19502592</v>
      </c>
      <c r="D504" s="27"/>
    </row>
    <row r="505" spans="1:4" x14ac:dyDescent="0.25">
      <c r="A505" s="21">
        <v>9920</v>
      </c>
      <c r="B505" s="21">
        <f t="shared" si="17"/>
        <v>-1274004814.3358703</v>
      </c>
      <c r="C505" s="26">
        <f t="shared" si="18"/>
        <v>782041687.69889033</v>
      </c>
      <c r="D505" s="27"/>
    </row>
    <row r="506" spans="1:4" x14ac:dyDescent="0.25">
      <c r="A506" s="21">
        <v>9940</v>
      </c>
      <c r="B506" s="21">
        <f t="shared" si="17"/>
        <v>-1337758562.4815886</v>
      </c>
      <c r="C506" s="26">
        <f t="shared" si="18"/>
        <v>745918543.80228877</v>
      </c>
      <c r="D506" s="27"/>
    </row>
    <row r="507" spans="1:4" x14ac:dyDescent="0.25">
      <c r="A507" s="21">
        <v>9960</v>
      </c>
      <c r="B507" s="21">
        <f t="shared" si="17"/>
        <v>-1381440951.4065943</v>
      </c>
      <c r="C507" s="26">
        <f t="shared" si="18"/>
        <v>683205481.81556404</v>
      </c>
      <c r="D507" s="27"/>
    </row>
    <row r="508" spans="1:4" x14ac:dyDescent="0.25">
      <c r="A508" s="21">
        <v>9980</v>
      </c>
      <c r="B508" s="21">
        <f t="shared" si="17"/>
        <v>-1394005324.7238832</v>
      </c>
      <c r="C508" s="26">
        <f t="shared" si="18"/>
        <v>608543757.83620203</v>
      </c>
      <c r="D508" s="27"/>
    </row>
    <row r="509" spans="1:4" x14ac:dyDescent="0.25">
      <c r="A509" s="21">
        <v>10000</v>
      </c>
      <c r="B509" s="21">
        <f t="shared" si="17"/>
        <v>-1373881414.729353</v>
      </c>
      <c r="C509" s="26">
        <f t="shared" si="18"/>
        <v>540206978.76348722</v>
      </c>
      <c r="D509" s="27"/>
    </row>
    <row r="510" spans="1:4" x14ac:dyDescent="0.25">
      <c r="A510" s="21">
        <v>10020</v>
      </c>
      <c r="B510" s="21">
        <f t="shared" si="17"/>
        <v>-1329455924.659514</v>
      </c>
      <c r="C510" s="26">
        <f t="shared" si="18"/>
        <v>494505454.01159716</v>
      </c>
      <c r="D510" s="27"/>
    </row>
    <row r="511" spans="1:4" x14ac:dyDescent="0.25">
      <c r="A511" s="21">
        <v>10040</v>
      </c>
      <c r="B511" s="21">
        <f t="shared" si="17"/>
        <v>-1276503805.419529</v>
      </c>
      <c r="C511" s="26">
        <f t="shared" si="18"/>
        <v>480791808.79442012</v>
      </c>
      <c r="D511" s="27"/>
    </row>
    <row r="512" spans="1:4" x14ac:dyDescent="0.25">
      <c r="A512" s="21">
        <v>10060</v>
      </c>
      <c r="B512" s="21">
        <f t="shared" si="17"/>
        <v>-1233356895.8785193</v>
      </c>
      <c r="C512" s="26">
        <f t="shared" si="18"/>
        <v>498597385.07092685</v>
      </c>
      <c r="D512" s="27"/>
    </row>
    <row r="513" spans="1:4" x14ac:dyDescent="0.25">
      <c r="A513" s="21">
        <v>10080</v>
      </c>
      <c r="B513" s="21">
        <f t="shared" si="17"/>
        <v>-1215289526.0808494</v>
      </c>
      <c r="C513" s="26">
        <f t="shared" si="18"/>
        <v>537776404.54795051</v>
      </c>
      <c r="D513" s="27"/>
    </row>
    <row r="514" spans="1:4" x14ac:dyDescent="0.25">
      <c r="A514" s="21">
        <v>10100</v>
      </c>
      <c r="B514" s="21">
        <f t="shared" si="17"/>
        <v>-1229840487.0820634</v>
      </c>
      <c r="C514" s="26">
        <f t="shared" si="18"/>
        <v>581613743.87113953</v>
      </c>
      <c r="D514" s="27"/>
    </row>
    <row r="515" spans="1:4" x14ac:dyDescent="0.25">
      <c r="A515" s="21">
        <v>10120</v>
      </c>
      <c r="B515" s="21">
        <f t="shared" si="17"/>
        <v>-1274504009.7303572</v>
      </c>
      <c r="C515" s="26">
        <f t="shared" si="18"/>
        <v>611944568.72437346</v>
      </c>
      <c r="D515" s="27"/>
    </row>
    <row r="516" spans="1:4" x14ac:dyDescent="0.25">
      <c r="A516" s="21">
        <v>10140</v>
      </c>
      <c r="B516" s="21">
        <f t="shared" si="17"/>
        <v>-1337496887.9799352</v>
      </c>
      <c r="C516" s="26">
        <f t="shared" si="18"/>
        <v>614717943.68271041</v>
      </c>
      <c r="D516" s="27"/>
    </row>
    <row r="517" spans="1:4" x14ac:dyDescent="0.25">
      <c r="A517" s="21">
        <v>10160</v>
      </c>
      <c r="B517" s="21">
        <f t="shared" si="17"/>
        <v>-1401366815.9884975</v>
      </c>
      <c r="C517" s="26">
        <f t="shared" si="18"/>
        <v>584300567.51204515</v>
      </c>
      <c r="D517" s="27"/>
    </row>
    <row r="518" spans="1:4" x14ac:dyDescent="0.25">
      <c r="A518" s="21">
        <v>10180</v>
      </c>
      <c r="B518" s="21">
        <f t="shared" si="17"/>
        <v>-1448336889.2344904</v>
      </c>
      <c r="C518" s="26">
        <f t="shared" si="18"/>
        <v>525202618.99005908</v>
      </c>
      <c r="D518" s="27"/>
    </row>
    <row r="519" spans="1:4" x14ac:dyDescent="0.25">
      <c r="A519" s="21">
        <v>10200</v>
      </c>
      <c r="B519" s="21">
        <f t="shared" si="17"/>
        <v>-1465749521.3113861</v>
      </c>
      <c r="C519" s="26">
        <f t="shared" si="18"/>
        <v>450697174.5204761</v>
      </c>
      <c r="D519" s="27"/>
    </row>
    <row r="520" spans="1:4" x14ac:dyDescent="0.25">
      <c r="A520" s="21">
        <v>10220</v>
      </c>
      <c r="B520" s="21">
        <f t="shared" si="17"/>
        <v>-1449942582.0985515</v>
      </c>
      <c r="C520" s="26">
        <f t="shared" si="18"/>
        <v>378755999.49199224</v>
      </c>
      <c r="D520" s="27"/>
    </row>
    <row r="521" spans="1:4" x14ac:dyDescent="0.25">
      <c r="A521" s="21">
        <v>10240</v>
      </c>
      <c r="B521" s="21">
        <f t="shared" si="17"/>
        <v>-1407370693.7177246</v>
      </c>
      <c r="C521" s="26">
        <f t="shared" si="18"/>
        <v>326546373.31756502</v>
      </c>
      <c r="D521" s="27"/>
    </row>
    <row r="522" spans="1:4" x14ac:dyDescent="0.25">
      <c r="A522" s="21">
        <v>10260</v>
      </c>
      <c r="B522" s="21">
        <f t="shared" ref="B522:B585" si="19">$C$5*COS($C$6*A522)-$G$5*COS($G$6*A522)</f>
        <v>-1352628288.487401</v>
      </c>
      <c r="C522" s="26">
        <f t="shared" si="18"/>
        <v>305174290.15454376</v>
      </c>
      <c r="D522" s="27"/>
    </row>
    <row r="523" spans="1:4" x14ac:dyDescent="0.25">
      <c r="A523" s="21">
        <v>10280</v>
      </c>
      <c r="B523" s="21">
        <f t="shared" si="19"/>
        <v>-1303979865.5237758</v>
      </c>
      <c r="C523" s="26">
        <f t="shared" si="18"/>
        <v>316283924.98787099</v>
      </c>
      <c r="D523" s="27"/>
    </row>
    <row r="524" spans="1:4" x14ac:dyDescent="0.25">
      <c r="A524" s="21">
        <v>10300</v>
      </c>
      <c r="B524" s="21">
        <f t="shared" si="19"/>
        <v>-1277766300.6763227</v>
      </c>
      <c r="C524" s="26">
        <f t="shared" si="18"/>
        <v>351554775.25894755</v>
      </c>
      <c r="D524" s="27"/>
    </row>
    <row r="525" spans="1:4" x14ac:dyDescent="0.25">
      <c r="A525" s="21">
        <v>10320</v>
      </c>
      <c r="B525" s="21">
        <f t="shared" si="19"/>
        <v>-1283400272.080651</v>
      </c>
      <c r="C525" s="26">
        <f t="shared" si="18"/>
        <v>395250477.84611058</v>
      </c>
      <c r="D525" s="27"/>
    </row>
    <row r="526" spans="1:4" x14ac:dyDescent="0.25">
      <c r="A526" s="21">
        <v>10340</v>
      </c>
      <c r="B526" s="21">
        <f t="shared" si="19"/>
        <v>-1320483447.5136914</v>
      </c>
      <c r="C526" s="26">
        <f t="shared" si="18"/>
        <v>429038728.53244489</v>
      </c>
      <c r="D526" s="27"/>
    </row>
    <row r="527" spans="1:4" x14ac:dyDescent="0.25">
      <c r="A527" s="21">
        <v>10360</v>
      </c>
      <c r="B527" s="21">
        <f t="shared" si="19"/>
        <v>-1378928292.2038445</v>
      </c>
      <c r="C527" s="26">
        <f t="shared" si="18"/>
        <v>437606208.12241656</v>
      </c>
      <c r="D527" s="27"/>
    </row>
    <row r="528" spans="1:4" x14ac:dyDescent="0.25">
      <c r="A528" s="21">
        <v>10380</v>
      </c>
      <c r="B528" s="21">
        <f t="shared" si="19"/>
        <v>-1442047193.5949872</v>
      </c>
      <c r="C528" s="26">
        <f t="shared" si="18"/>
        <v>413348949.33970296</v>
      </c>
      <c r="D528" s="27"/>
    </row>
    <row r="529" spans="1:4" x14ac:dyDescent="0.25">
      <c r="A529" s="21">
        <v>10400</v>
      </c>
      <c r="B529" s="21">
        <f t="shared" si="19"/>
        <v>-1491662861.5709612</v>
      </c>
      <c r="C529" s="26">
        <f t="shared" si="18"/>
        <v>358701724.01829141</v>
      </c>
      <c r="D529" s="27"/>
    </row>
    <row r="530" spans="1:4" x14ac:dyDescent="0.25">
      <c r="A530" s="21">
        <v>10420</v>
      </c>
      <c r="B530" s="21">
        <f t="shared" si="19"/>
        <v>-1513674948.9615707</v>
      </c>
      <c r="C530" s="26">
        <f t="shared" si="18"/>
        <v>285393077.88541889</v>
      </c>
      <c r="D530" s="27"/>
    </row>
    <row r="531" spans="1:4" x14ac:dyDescent="0.25">
      <c r="A531" s="21">
        <v>10440</v>
      </c>
      <c r="B531" s="21">
        <f t="shared" si="19"/>
        <v>-1502378120.123055</v>
      </c>
      <c r="C531" s="26">
        <f t="shared" si="18"/>
        <v>210854157.73164099</v>
      </c>
      <c r="D531" s="27"/>
    </row>
    <row r="532" spans="1:4" x14ac:dyDescent="0.25">
      <c r="A532" s="21">
        <v>10460</v>
      </c>
      <c r="B532" s="21">
        <f t="shared" si="19"/>
        <v>-1462209163.2232463</v>
      </c>
      <c r="C532" s="26">
        <f t="shared" si="18"/>
        <v>152881124.1337021</v>
      </c>
      <c r="D532" s="27"/>
    </row>
    <row r="533" spans="1:4" x14ac:dyDescent="0.25">
      <c r="A533" s="21">
        <v>10480</v>
      </c>
      <c r="B533" s="21">
        <f t="shared" si="19"/>
        <v>-1406388094.7772515</v>
      </c>
      <c r="C533" s="26">
        <f t="shared" si="18"/>
        <v>124185780.65704556</v>
      </c>
      <c r="D533" s="27"/>
    </row>
    <row r="534" spans="1:4" x14ac:dyDescent="0.25">
      <c r="A534" s="21">
        <v>10500</v>
      </c>
      <c r="B534" s="21">
        <f t="shared" si="19"/>
        <v>-1352869416.893563</v>
      </c>
      <c r="C534" s="26">
        <f t="shared" si="18"/>
        <v>128503284.06097098</v>
      </c>
      <c r="D534" s="27"/>
    </row>
    <row r="535" spans="1:4" x14ac:dyDescent="0.25">
      <c r="A535" s="21">
        <v>10520</v>
      </c>
      <c r="B535" s="21">
        <f t="shared" si="19"/>
        <v>-1318843450.860173</v>
      </c>
      <c r="C535" s="26">
        <f t="shared" si="18"/>
        <v>159448945.45535791</v>
      </c>
      <c r="D535" s="27"/>
    </row>
    <row r="536" spans="1:4" x14ac:dyDescent="0.25">
      <c r="A536" s="21">
        <v>10540</v>
      </c>
      <c r="B536" s="21">
        <f t="shared" si="19"/>
        <v>-1315471708.438915</v>
      </c>
      <c r="C536" s="26">
        <f t="shared" si="18"/>
        <v>202474225.8718577</v>
      </c>
      <c r="D536" s="27"/>
    </row>
    <row r="537" spans="1:4" x14ac:dyDescent="0.25">
      <c r="A537" s="21">
        <v>10560</v>
      </c>
      <c r="B537" s="21">
        <f t="shared" si="19"/>
        <v>-1344468588.4101806</v>
      </c>
      <c r="C537" s="26">
        <f t="shared" si="18"/>
        <v>239322904.37447789</v>
      </c>
      <c r="D537" s="27"/>
    </row>
    <row r="538" spans="1:4" x14ac:dyDescent="0.25">
      <c r="A538" s="21">
        <v>10580</v>
      </c>
      <c r="B538" s="21">
        <f t="shared" si="19"/>
        <v>-1397576250.5592954</v>
      </c>
      <c r="C538" s="26">
        <f t="shared" si="18"/>
        <v>253622721.37539536</v>
      </c>
      <c r="D538" s="27"/>
    </row>
    <row r="539" spans="1:4" x14ac:dyDescent="0.25">
      <c r="A539" s="21">
        <v>10600</v>
      </c>
      <c r="B539" s="21">
        <f t="shared" si="19"/>
        <v>-1459093486.4589062</v>
      </c>
      <c r="C539" s="26">
        <f t="shared" si="18"/>
        <v>235900061.62136874</v>
      </c>
      <c r="D539" s="27"/>
    </row>
    <row r="540" spans="1:4" x14ac:dyDescent="0.25">
      <c r="A540" s="21">
        <v>10620</v>
      </c>
      <c r="B540" s="21">
        <f t="shared" si="19"/>
        <v>-1510684122.7902122</v>
      </c>
      <c r="C540" s="26">
        <f t="shared" si="18"/>
        <v>186481934.86740333</v>
      </c>
      <c r="D540" s="27"/>
    </row>
    <row r="541" spans="1:4" x14ac:dyDescent="0.25">
      <c r="A541" s="21">
        <v>10640</v>
      </c>
      <c r="B541" s="21">
        <f t="shared" si="19"/>
        <v>-1536992388.2760236</v>
      </c>
      <c r="C541" s="26">
        <f t="shared" si="18"/>
        <v>115396525.32539444</v>
      </c>
      <c r="D541" s="27"/>
    </row>
    <row r="542" spans="1:4" x14ac:dyDescent="0.25">
      <c r="A542" s="21">
        <v>10660</v>
      </c>
      <c r="B542" s="21">
        <f t="shared" si="19"/>
        <v>-1530345543.4596553</v>
      </c>
      <c r="C542" s="26">
        <f t="shared" ref="C542:C605" si="20">$C$5*SIN($C$6*A542)-$G$5*SIN($G$6*A542)</f>
        <v>39302766.429453887</v>
      </c>
      <c r="D542" s="27"/>
    </row>
    <row r="543" spans="1:4" x14ac:dyDescent="0.25">
      <c r="A543" s="21">
        <v>10680</v>
      </c>
      <c r="B543" s="21">
        <f t="shared" si="19"/>
        <v>-1493103597.4470034</v>
      </c>
      <c r="C543" s="26">
        <f t="shared" si="20"/>
        <v>-23610744.373329036</v>
      </c>
      <c r="D543" s="27"/>
    </row>
    <row r="544" spans="1:4" x14ac:dyDescent="0.25">
      <c r="A544" s="21">
        <v>10700</v>
      </c>
      <c r="B544" s="21">
        <f t="shared" si="19"/>
        <v>-1436936513.1044831</v>
      </c>
      <c r="C544" s="26">
        <f t="shared" si="20"/>
        <v>-59195288.414607354</v>
      </c>
      <c r="D544" s="27"/>
    </row>
    <row r="545" spans="1:4" x14ac:dyDescent="0.25">
      <c r="A545" s="21">
        <v>10720</v>
      </c>
      <c r="B545" s="21">
        <f t="shared" si="19"/>
        <v>-1379250255.9386046</v>
      </c>
      <c r="C545" s="26">
        <f t="shared" si="20"/>
        <v>-61674359.098749951</v>
      </c>
      <c r="D545" s="27"/>
    </row>
    <row r="546" spans="1:4" x14ac:dyDescent="0.25">
      <c r="A546" s="21">
        <v>10740</v>
      </c>
      <c r="B546" s="21">
        <f t="shared" si="19"/>
        <v>-1337856205.7890115</v>
      </c>
      <c r="C546" s="26">
        <f t="shared" si="20"/>
        <v>-35412012.849040397</v>
      </c>
      <c r="D546" s="27"/>
    </row>
    <row r="547" spans="1:4" x14ac:dyDescent="0.25">
      <c r="A547" s="21">
        <v>10760</v>
      </c>
      <c r="B547" s="21">
        <f t="shared" si="19"/>
        <v>-1325516418.9308743</v>
      </c>
      <c r="C547" s="26">
        <f t="shared" si="20"/>
        <v>6424317.9916405166</v>
      </c>
      <c r="D547" s="27"/>
    </row>
    <row r="548" spans="1:4" x14ac:dyDescent="0.25">
      <c r="A548" s="21">
        <v>10780</v>
      </c>
      <c r="B548" s="21">
        <f t="shared" si="19"/>
        <v>-1346035248.8755507</v>
      </c>
      <c r="C548" s="26">
        <f t="shared" si="20"/>
        <v>45897037.934619613</v>
      </c>
      <c r="D548" s="27"/>
    </row>
    <row r="549" spans="1:4" x14ac:dyDescent="0.25">
      <c r="A549" s="21">
        <v>10800</v>
      </c>
      <c r="B549" s="21">
        <f t="shared" si="19"/>
        <v>-1393094263.27847</v>
      </c>
      <c r="C549" s="26">
        <f t="shared" si="20"/>
        <v>65792459.127626136</v>
      </c>
      <c r="D549" s="27"/>
    </row>
    <row r="550" spans="1:4" x14ac:dyDescent="0.25">
      <c r="A550" s="21">
        <v>10820</v>
      </c>
      <c r="B550" s="21">
        <f t="shared" si="19"/>
        <v>-1452187262.5421622</v>
      </c>
      <c r="C550" s="26">
        <f t="shared" si="20"/>
        <v>54893176.105404809</v>
      </c>
      <c r="D550" s="27"/>
    </row>
    <row r="551" spans="1:4" x14ac:dyDescent="0.25">
      <c r="A551" s="21">
        <v>10840</v>
      </c>
      <c r="B551" s="21">
        <f t="shared" si="19"/>
        <v>-1505062802.5093973</v>
      </c>
      <c r="C551" s="26">
        <f t="shared" si="20"/>
        <v>11414084.667322457</v>
      </c>
      <c r="D551" s="27"/>
    </row>
    <row r="552" spans="1:4" x14ac:dyDescent="0.25">
      <c r="A552" s="21">
        <v>10860</v>
      </c>
      <c r="B552" s="21">
        <f t="shared" si="19"/>
        <v>-1535313702.9010553</v>
      </c>
      <c r="C552" s="26">
        <f t="shared" si="20"/>
        <v>-56450232.722196758</v>
      </c>
      <c r="D552" s="27"/>
    </row>
    <row r="553" spans="1:4" x14ac:dyDescent="0.25">
      <c r="A553" s="21">
        <v>10880</v>
      </c>
      <c r="B553" s="21">
        <f t="shared" si="19"/>
        <v>-1533401759.8600311</v>
      </c>
      <c r="C553" s="26">
        <f t="shared" si="20"/>
        <v>-133034391.36333004</v>
      </c>
      <c r="D553" s="27"/>
    </row>
    <row r="554" spans="1:4" x14ac:dyDescent="0.25">
      <c r="A554" s="21">
        <v>10900</v>
      </c>
      <c r="B554" s="21">
        <f t="shared" si="19"/>
        <v>-1499578849.1662381</v>
      </c>
      <c r="C554" s="26">
        <f t="shared" si="20"/>
        <v>-199999015.20884725</v>
      </c>
      <c r="D554" s="27"/>
    </row>
    <row r="555" spans="1:4" x14ac:dyDescent="0.25">
      <c r="A555" s="21">
        <v>10920</v>
      </c>
      <c r="B555" s="21">
        <f t="shared" si="19"/>
        <v>-1443809835.0399792</v>
      </c>
      <c r="C555" s="26">
        <f t="shared" si="20"/>
        <v>-241946455.5395835</v>
      </c>
      <c r="D555" s="27"/>
    </row>
    <row r="556" spans="1:4" x14ac:dyDescent="0.25">
      <c r="A556" s="21">
        <v>10940</v>
      </c>
      <c r="B556" s="21">
        <f t="shared" si="19"/>
        <v>-1382720893.6330307</v>
      </c>
      <c r="C556" s="26">
        <f t="shared" si="20"/>
        <v>-251135609.0267337</v>
      </c>
      <c r="D556" s="27"/>
    </row>
    <row r="557" spans="1:4" x14ac:dyDescent="0.25">
      <c r="A557" s="21">
        <v>10960</v>
      </c>
      <c r="B557" s="21">
        <f t="shared" si="19"/>
        <v>-1334507824.2246387</v>
      </c>
      <c r="C557" s="26">
        <f t="shared" si="20"/>
        <v>-229851926.73475462</v>
      </c>
      <c r="D557" s="27"/>
    </row>
    <row r="558" spans="1:4" x14ac:dyDescent="0.25">
      <c r="A558" s="21">
        <v>10980</v>
      </c>
      <c r="B558" s="21">
        <f t="shared" si="19"/>
        <v>-1313363672.9608216</v>
      </c>
      <c r="C558" s="26">
        <f t="shared" si="20"/>
        <v>-189706801.16000062</v>
      </c>
      <c r="D558" s="27"/>
    </row>
    <row r="559" spans="1:4" x14ac:dyDescent="0.25">
      <c r="A559" s="21">
        <v>11000</v>
      </c>
      <c r="B559" s="21">
        <f t="shared" si="19"/>
        <v>-1325132204.050313</v>
      </c>
      <c r="C559" s="26">
        <f t="shared" si="20"/>
        <v>-148080893.45219052</v>
      </c>
      <c r="D559" s="27"/>
    </row>
    <row r="560" spans="1:4" x14ac:dyDescent="0.25">
      <c r="A560" s="21">
        <v>11020</v>
      </c>
      <c r="B560" s="21">
        <f t="shared" si="19"/>
        <v>-1365518338.7130318</v>
      </c>
      <c r="C560" s="26">
        <f t="shared" si="20"/>
        <v>-122800628.56450009</v>
      </c>
      <c r="D560" s="27"/>
    </row>
    <row r="561" spans="1:4" x14ac:dyDescent="0.25">
      <c r="A561" s="21">
        <v>11040</v>
      </c>
      <c r="B561" s="21">
        <f t="shared" si="19"/>
        <v>-1421403613.2370393</v>
      </c>
      <c r="C561" s="26">
        <f t="shared" si="20"/>
        <v>-126678176.71730065</v>
      </c>
      <c r="D561" s="27"/>
    </row>
    <row r="562" spans="1:4" x14ac:dyDescent="0.25">
      <c r="A562" s="21">
        <v>11060</v>
      </c>
      <c r="B562" s="21">
        <f t="shared" si="19"/>
        <v>-1474863798.3539999</v>
      </c>
      <c r="C562" s="26">
        <f t="shared" si="20"/>
        <v>-163587046.74658495</v>
      </c>
      <c r="D562" s="27"/>
    </row>
    <row r="563" spans="1:4" x14ac:dyDescent="0.25">
      <c r="A563" s="21">
        <v>11080</v>
      </c>
      <c r="B563" s="21">
        <f t="shared" si="19"/>
        <v>-1508658287.8118241</v>
      </c>
      <c r="C563" s="26">
        <f t="shared" si="20"/>
        <v>-227275137.23103166</v>
      </c>
      <c r="D563" s="27"/>
    </row>
    <row r="564" spans="1:4" x14ac:dyDescent="0.25">
      <c r="A564" s="21">
        <v>11100</v>
      </c>
      <c r="B564" s="21">
        <f t="shared" si="19"/>
        <v>-1511510136.1070311</v>
      </c>
      <c r="C564" s="26">
        <f t="shared" si="20"/>
        <v>-303278747.45372528</v>
      </c>
      <c r="D564" s="27"/>
    </row>
    <row r="565" spans="1:4" x14ac:dyDescent="0.25">
      <c r="A565" s="21">
        <v>11120</v>
      </c>
      <c r="B565" s="21">
        <f t="shared" si="19"/>
        <v>-1481559738.8339043</v>
      </c>
      <c r="C565" s="26">
        <f t="shared" si="20"/>
        <v>-373351384.25849968</v>
      </c>
      <c r="D565" s="27"/>
    </row>
    <row r="566" spans="1:4" x14ac:dyDescent="0.25">
      <c r="A566" s="21">
        <v>11140</v>
      </c>
      <c r="B566" s="21">
        <f t="shared" si="19"/>
        <v>-1426934469.315433</v>
      </c>
      <c r="C566" s="26">
        <f t="shared" si="20"/>
        <v>-421051047.01282585</v>
      </c>
      <c r="D566" s="27"/>
    </row>
    <row r="567" spans="1:4" x14ac:dyDescent="0.25">
      <c r="A567" s="21">
        <v>11160</v>
      </c>
      <c r="B567" s="21">
        <f t="shared" si="19"/>
        <v>-1363259820.8219838</v>
      </c>
      <c r="C567" s="26">
        <f t="shared" si="20"/>
        <v>-436774890.07240188</v>
      </c>
      <c r="D567" s="27"/>
    </row>
    <row r="568" spans="1:4" x14ac:dyDescent="0.25">
      <c r="A568" s="21">
        <v>11180</v>
      </c>
      <c r="B568" s="21">
        <f t="shared" si="19"/>
        <v>-1308874264.6834786</v>
      </c>
      <c r="C568" s="26">
        <f t="shared" si="20"/>
        <v>-420699402.25591779</v>
      </c>
      <c r="D568" s="27"/>
    </row>
    <row r="569" spans="1:4" x14ac:dyDescent="0.25">
      <c r="A569" s="21">
        <v>11200</v>
      </c>
      <c r="B569" s="21">
        <f t="shared" si="19"/>
        <v>-1279213269.4202292</v>
      </c>
      <c r="C569" s="26">
        <f t="shared" si="20"/>
        <v>-382725676.25928587</v>
      </c>
      <c r="D569" s="27"/>
    </row>
    <row r="570" spans="1:4" x14ac:dyDescent="0.25">
      <c r="A570" s="21">
        <v>11220</v>
      </c>
      <c r="B570" s="21">
        <f t="shared" si="19"/>
        <v>-1282082369.6635101</v>
      </c>
      <c r="C570" s="26">
        <f t="shared" si="20"/>
        <v>-339446529.29202437</v>
      </c>
      <c r="D570" s="27"/>
    </row>
    <row r="571" spans="1:4" x14ac:dyDescent="0.25">
      <c r="A571" s="21">
        <v>11240</v>
      </c>
      <c r="B571" s="21">
        <f t="shared" si="19"/>
        <v>-1315266902.9842141</v>
      </c>
      <c r="C571" s="26">
        <f t="shared" si="20"/>
        <v>-309064291.44499326</v>
      </c>
      <c r="D571" s="27"/>
    </row>
    <row r="572" spans="1:4" x14ac:dyDescent="0.25">
      <c r="A572" s="21">
        <v>11260</v>
      </c>
      <c r="B572" s="21">
        <f t="shared" si="19"/>
        <v>-1367210430.4256301</v>
      </c>
      <c r="C572" s="26">
        <f t="shared" si="20"/>
        <v>-305815684.35411108</v>
      </c>
      <c r="D572" s="27"/>
    </row>
    <row r="573" spans="1:4" x14ac:dyDescent="0.25">
      <c r="A573" s="21">
        <v>11280</v>
      </c>
      <c r="B573" s="21">
        <f t="shared" si="19"/>
        <v>-1420554075.0734017</v>
      </c>
      <c r="C573" s="26">
        <f t="shared" si="20"/>
        <v>-335611165.85155421</v>
      </c>
      <c r="D573" s="27"/>
    </row>
    <row r="574" spans="1:4" x14ac:dyDescent="0.25">
      <c r="A574" s="21">
        <v>11300</v>
      </c>
      <c r="B574" s="21">
        <f t="shared" si="19"/>
        <v>-1457452859.5705571</v>
      </c>
      <c r="C574" s="26">
        <f t="shared" si="20"/>
        <v>-394224187.24386281</v>
      </c>
      <c r="D574" s="27"/>
    </row>
    <row r="575" spans="1:4" x14ac:dyDescent="0.25">
      <c r="A575" s="21">
        <v>11320</v>
      </c>
      <c r="B575" s="21">
        <f t="shared" si="19"/>
        <v>-1465040919.2497714</v>
      </c>
      <c r="C575" s="26">
        <f t="shared" si="20"/>
        <v>-468584901.54242074</v>
      </c>
      <c r="D575" s="27"/>
    </row>
    <row r="576" spans="1:4" x14ac:dyDescent="0.25">
      <c r="A576" s="21">
        <v>11340</v>
      </c>
      <c r="B576" s="21">
        <f t="shared" si="19"/>
        <v>-1439371874.5381763</v>
      </c>
      <c r="C576" s="26">
        <f t="shared" si="20"/>
        <v>-540782125.82408917</v>
      </c>
      <c r="D576" s="27"/>
    </row>
    <row r="577" spans="1:4" x14ac:dyDescent="0.25">
      <c r="A577" s="21">
        <v>11360</v>
      </c>
      <c r="B577" s="21">
        <f t="shared" si="19"/>
        <v>-1386627627.3092873</v>
      </c>
      <c r="C577" s="26">
        <f t="shared" si="20"/>
        <v>-593547960.65122449</v>
      </c>
      <c r="D577" s="27"/>
    </row>
    <row r="578" spans="1:4" x14ac:dyDescent="0.25">
      <c r="A578" s="21">
        <v>11380</v>
      </c>
      <c r="B578" s="21">
        <f t="shared" si="19"/>
        <v>-1321225388.4203506</v>
      </c>
      <c r="C578" s="26">
        <f t="shared" si="20"/>
        <v>-615545407.16784239</v>
      </c>
      <c r="D578" s="27"/>
    </row>
    <row r="579" spans="1:4" x14ac:dyDescent="0.25">
      <c r="A579" s="21">
        <v>11400</v>
      </c>
      <c r="B579" s="21">
        <f t="shared" si="19"/>
        <v>-1261402657.4177303</v>
      </c>
      <c r="C579" s="26">
        <f t="shared" si="20"/>
        <v>-604839654.26211977</v>
      </c>
      <c r="D579" s="27"/>
    </row>
    <row r="580" spans="1:4" x14ac:dyDescent="0.25">
      <c r="A580" s="21">
        <v>11420</v>
      </c>
      <c r="B580" s="21">
        <f t="shared" si="19"/>
        <v>-1223632250.1383178</v>
      </c>
      <c r="C580" s="26">
        <f t="shared" si="20"/>
        <v>-569489957.49759698</v>
      </c>
      <c r="D580" s="27"/>
    </row>
    <row r="581" spans="1:4" x14ac:dyDescent="0.25">
      <c r="A581" s="21">
        <v>11440</v>
      </c>
      <c r="B581" s="21">
        <f t="shared" si="19"/>
        <v>-1217577766.6517229</v>
      </c>
      <c r="C581" s="26">
        <f t="shared" si="20"/>
        <v>-525080847.54346699</v>
      </c>
      <c r="D581" s="27"/>
    </row>
    <row r="582" spans="1:4" x14ac:dyDescent="0.25">
      <c r="A582" s="21">
        <v>11460</v>
      </c>
      <c r="B582" s="21">
        <f t="shared" si="19"/>
        <v>-1243134382.647059</v>
      </c>
      <c r="C582" s="26">
        <f t="shared" si="20"/>
        <v>-489948733.25983888</v>
      </c>
      <c r="D582" s="27"/>
    </row>
    <row r="583" spans="1:4" x14ac:dyDescent="0.25">
      <c r="A583" s="21">
        <v>11480</v>
      </c>
      <c r="B583" s="21">
        <f t="shared" si="19"/>
        <v>-1290461219.0484381</v>
      </c>
      <c r="C583" s="26">
        <f t="shared" si="20"/>
        <v>-479565747.78565955</v>
      </c>
      <c r="D583" s="27"/>
    </row>
    <row r="584" spans="1:4" x14ac:dyDescent="0.25">
      <c r="A584" s="21">
        <v>11500</v>
      </c>
      <c r="B584" s="21">
        <f t="shared" si="19"/>
        <v>-1342995376.6587505</v>
      </c>
      <c r="C584" s="26">
        <f t="shared" si="20"/>
        <v>-501800779.50410825</v>
      </c>
      <c r="D584" s="27"/>
    </row>
    <row r="585" spans="1:4" x14ac:dyDescent="0.25">
      <c r="A585" s="21">
        <v>11520</v>
      </c>
      <c r="B585" s="21">
        <f t="shared" si="19"/>
        <v>-1382524590.5551801</v>
      </c>
      <c r="C585" s="26">
        <f t="shared" si="20"/>
        <v>-554508992.72677922</v>
      </c>
      <c r="D585" s="27"/>
    </row>
    <row r="586" spans="1:4" x14ac:dyDescent="0.25">
      <c r="A586" s="21">
        <v>11540</v>
      </c>
      <c r="B586" s="21">
        <f t="shared" ref="B586:B649" si="21">$C$5*COS($C$6*A586)-$G$5*COS($G$6*A586)</f>
        <v>-1394765008.6203752</v>
      </c>
      <c r="C586" s="26">
        <f t="shared" si="20"/>
        <v>-626188045.17861855</v>
      </c>
      <c r="D586" s="27"/>
    </row>
    <row r="587" spans="1:4" x14ac:dyDescent="0.25">
      <c r="A587" s="21">
        <v>11560</v>
      </c>
      <c r="B587" s="21">
        <f t="shared" si="21"/>
        <v>-1373735904.8069322</v>
      </c>
      <c r="C587" s="26">
        <f t="shared" si="20"/>
        <v>-699500036.39071071</v>
      </c>
      <c r="D587" s="27"/>
    </row>
    <row r="588" spans="1:4" x14ac:dyDescent="0.25">
      <c r="A588" s="21">
        <v>11580</v>
      </c>
      <c r="B588" s="21">
        <f t="shared" si="21"/>
        <v>-1323591575.3237526</v>
      </c>
      <c r="C588" s="26">
        <f t="shared" si="20"/>
        <v>-756580593.74616957</v>
      </c>
      <c r="D588" s="27"/>
    </row>
    <row r="589" spans="1:4" x14ac:dyDescent="0.25">
      <c r="A589" s="21">
        <v>11600</v>
      </c>
      <c r="B589" s="21">
        <f t="shared" si="21"/>
        <v>-1257349401.24037</v>
      </c>
      <c r="C589" s="26">
        <f t="shared" si="20"/>
        <v>-784509193.71992052</v>
      </c>
      <c r="D589" s="27"/>
    </row>
    <row r="590" spans="1:4" x14ac:dyDescent="0.25">
      <c r="A590" s="21">
        <v>11620</v>
      </c>
      <c r="B590" s="21">
        <f t="shared" si="21"/>
        <v>-1192903607.0827806</v>
      </c>
      <c r="C590" s="26">
        <f t="shared" si="20"/>
        <v>-779265437.72784054</v>
      </c>
      <c r="D590" s="27"/>
    </row>
    <row r="591" spans="1:4" x14ac:dyDescent="0.25">
      <c r="A591" s="21">
        <v>11640</v>
      </c>
      <c r="B591" s="21">
        <f t="shared" si="21"/>
        <v>-1147545498.0106969</v>
      </c>
      <c r="C591" s="26">
        <f t="shared" si="20"/>
        <v>-746959676.95936084</v>
      </c>
      <c r="D591" s="27"/>
    </row>
    <row r="592" spans="1:4" x14ac:dyDescent="0.25">
      <c r="A592" s="21">
        <v>11660</v>
      </c>
      <c r="B592" s="21">
        <f t="shared" si="21"/>
        <v>-1132668347.677397</v>
      </c>
      <c r="C592" s="26">
        <f t="shared" si="20"/>
        <v>-701961108.59494007</v>
      </c>
      <c r="D592" s="27"/>
    </row>
    <row r="593" spans="1:4" x14ac:dyDescent="0.25">
      <c r="A593" s="21">
        <v>11680</v>
      </c>
      <c r="B593" s="21">
        <f t="shared" si="21"/>
        <v>-1150278559.7764378</v>
      </c>
      <c r="C593" s="26">
        <f t="shared" si="20"/>
        <v>-662496612.24279726</v>
      </c>
      <c r="D593" s="27"/>
    </row>
    <row r="594" spans="1:4" x14ac:dyDescent="0.25">
      <c r="A594" s="21">
        <v>11700</v>
      </c>
      <c r="B594" s="21">
        <f t="shared" si="21"/>
        <v>-1192381556.6823874</v>
      </c>
      <c r="C594" s="26">
        <f t="shared" si="20"/>
        <v>-645068178.82794881</v>
      </c>
      <c r="D594" s="27"/>
    </row>
    <row r="595" spans="1:4" x14ac:dyDescent="0.25">
      <c r="A595" s="21">
        <v>11720</v>
      </c>
      <c r="B595" s="21">
        <f t="shared" si="21"/>
        <v>-1243430466.1570148</v>
      </c>
      <c r="C595" s="26">
        <f t="shared" si="20"/>
        <v>-659398589.10209763</v>
      </c>
      <c r="D595" s="27"/>
    </row>
    <row r="596" spans="1:4" x14ac:dyDescent="0.25">
      <c r="A596" s="21">
        <v>11740</v>
      </c>
      <c r="B596" s="21">
        <f t="shared" si="21"/>
        <v>-1285087698.1007898</v>
      </c>
      <c r="C596" s="26">
        <f t="shared" si="20"/>
        <v>-705453222.99934697</v>
      </c>
      <c r="D596" s="27"/>
    </row>
    <row r="597" spans="1:4" x14ac:dyDescent="0.25">
      <c r="A597" s="21">
        <v>11760</v>
      </c>
      <c r="B597" s="21">
        <f t="shared" si="21"/>
        <v>-1301841182.9551528</v>
      </c>
      <c r="C597" s="26">
        <f t="shared" si="20"/>
        <v>-773450067.96766996</v>
      </c>
      <c r="D597" s="27"/>
    </row>
    <row r="598" spans="1:4" x14ac:dyDescent="0.25">
      <c r="A598" s="21">
        <v>11780</v>
      </c>
      <c r="B598" s="21">
        <f t="shared" si="21"/>
        <v>-1285755304.0433364</v>
      </c>
      <c r="C598" s="26">
        <f t="shared" si="20"/>
        <v>-846854861.31529248</v>
      </c>
      <c r="D598" s="27"/>
    </row>
    <row r="599" spans="1:4" x14ac:dyDescent="0.25">
      <c r="A599" s="21">
        <v>11800</v>
      </c>
      <c r="B599" s="21">
        <f t="shared" si="21"/>
        <v>-1238901555.2938349</v>
      </c>
      <c r="C599" s="26">
        <f t="shared" si="20"/>
        <v>-907444107.16130126</v>
      </c>
      <c r="D599" s="27"/>
    </row>
    <row r="600" spans="1:4" x14ac:dyDescent="0.25">
      <c r="A600" s="21">
        <v>11820</v>
      </c>
      <c r="B600" s="21">
        <f t="shared" si="21"/>
        <v>-1172724537.6814742</v>
      </c>
      <c r="C600" s="26">
        <f t="shared" si="20"/>
        <v>-940885423.95131433</v>
      </c>
      <c r="D600" s="27"/>
    </row>
    <row r="601" spans="1:4" x14ac:dyDescent="0.25">
      <c r="A601" s="21">
        <v>11840</v>
      </c>
      <c r="B601" s="21">
        <f t="shared" si="21"/>
        <v>-1104537457.3190539</v>
      </c>
      <c r="C601" s="26">
        <f t="shared" si="20"/>
        <v>-941126246.50531936</v>
      </c>
      <c r="D601" s="27"/>
    </row>
    <row r="602" spans="1:4" x14ac:dyDescent="0.25">
      <c r="A602" s="21">
        <v>11860</v>
      </c>
      <c r="B602" s="21">
        <f t="shared" si="21"/>
        <v>-1052220375.5171984</v>
      </c>
      <c r="C602" s="26">
        <f t="shared" si="20"/>
        <v>-912246846.85400558</v>
      </c>
      <c r="D602" s="27"/>
    </row>
    <row r="603" spans="1:4" x14ac:dyDescent="0.25">
      <c r="A603" s="21">
        <v>11880</v>
      </c>
      <c r="B603" s="21">
        <f t="shared" si="21"/>
        <v>-1028744866.6273909</v>
      </c>
      <c r="C603" s="26">
        <f t="shared" si="20"/>
        <v>-867210188.07519448</v>
      </c>
      <c r="D603" s="27"/>
    </row>
    <row r="604" spans="1:4" x14ac:dyDescent="0.25">
      <c r="A604" s="21">
        <v>11900</v>
      </c>
      <c r="B604" s="21">
        <f t="shared" si="21"/>
        <v>-1038201901.9330691</v>
      </c>
      <c r="C604" s="26">
        <f t="shared" si="20"/>
        <v>-823891467.27961838</v>
      </c>
      <c r="D604" s="27"/>
    </row>
    <row r="605" spans="1:4" x14ac:dyDescent="0.25">
      <c r="A605" s="21">
        <v>11920</v>
      </c>
      <c r="B605" s="21">
        <f t="shared" si="21"/>
        <v>-1074549416.3074386</v>
      </c>
      <c r="C605" s="26">
        <f t="shared" si="20"/>
        <v>-799603296.50198245</v>
      </c>
      <c r="D605" s="27"/>
    </row>
    <row r="606" spans="1:4" x14ac:dyDescent="0.25">
      <c r="A606" s="21">
        <v>11940</v>
      </c>
      <c r="B606" s="21">
        <f t="shared" si="21"/>
        <v>-1123463114.0985372</v>
      </c>
      <c r="C606" s="26">
        <f t="shared" ref="C606:C669" si="22">$C$5*SIN($C$6*A606)-$G$5*SIN($G$6*A606)</f>
        <v>-805793179.71110117</v>
      </c>
      <c r="D606" s="27"/>
    </row>
    <row r="607" spans="1:4" x14ac:dyDescent="0.25">
      <c r="A607" s="21">
        <v>11960</v>
      </c>
      <c r="B607" s="21">
        <f t="shared" si="21"/>
        <v>-1166723706.6433449</v>
      </c>
      <c r="C607" s="26">
        <f t="shared" si="22"/>
        <v>-844537178.63012373</v>
      </c>
      <c r="D607" s="27"/>
    </row>
    <row r="608" spans="1:4" x14ac:dyDescent="0.25">
      <c r="A608" s="21">
        <v>11980</v>
      </c>
      <c r="B608" s="21">
        <f t="shared" si="21"/>
        <v>-1187796994.0412662</v>
      </c>
      <c r="C608" s="26">
        <f t="shared" si="22"/>
        <v>-907903578.94450831</v>
      </c>
      <c r="D608" s="27"/>
    </row>
    <row r="609" spans="1:4" x14ac:dyDescent="0.25">
      <c r="A609" s="21">
        <v>12000</v>
      </c>
      <c r="B609" s="21">
        <f t="shared" si="21"/>
        <v>-1176897896.3979318</v>
      </c>
      <c r="C609" s="26">
        <f t="shared" si="22"/>
        <v>-980381433.58954453</v>
      </c>
      <c r="D609" s="27"/>
    </row>
    <row r="610" spans="1:4" x14ac:dyDescent="0.25">
      <c r="A610" s="21">
        <v>12020</v>
      </c>
      <c r="B610" s="21">
        <f t="shared" si="21"/>
        <v>-1133987579.732687</v>
      </c>
      <c r="C610" s="26">
        <f t="shared" si="22"/>
        <v>-1043630244.1216524</v>
      </c>
      <c r="D610" s="27"/>
    </row>
    <row r="611" spans="1:4" x14ac:dyDescent="0.25">
      <c r="A611" s="21">
        <v>12040</v>
      </c>
      <c r="B611" s="21">
        <f t="shared" si="21"/>
        <v>-1068785809.5330617</v>
      </c>
      <c r="C611" s="26">
        <f t="shared" si="22"/>
        <v>-1082096194.8496916</v>
      </c>
      <c r="D611" s="27"/>
    </row>
    <row r="612" spans="1:4" x14ac:dyDescent="0.25">
      <c r="A612" s="21">
        <v>12060</v>
      </c>
      <c r="B612" s="21">
        <f t="shared" si="21"/>
        <v>-997794748.62908673</v>
      </c>
      <c r="C612" s="26">
        <f t="shared" si="22"/>
        <v>-1087774973.4440594</v>
      </c>
      <c r="D612" s="27"/>
    </row>
    <row r="613" spans="1:4" x14ac:dyDescent="0.25">
      <c r="A613" s="21">
        <v>12080</v>
      </c>
      <c r="B613" s="21">
        <f t="shared" si="21"/>
        <v>-939245658.39017296</v>
      </c>
      <c r="C613" s="26">
        <f t="shared" si="22"/>
        <v>-1062662568.8192612</v>
      </c>
      <c r="D613" s="27"/>
    </row>
    <row r="614" spans="1:4" x14ac:dyDescent="0.25">
      <c r="A614" s="21">
        <v>12100</v>
      </c>
      <c r="B614" s="21">
        <f t="shared" si="21"/>
        <v>-907516071.12589693</v>
      </c>
      <c r="C614" s="26">
        <f t="shared" si="22"/>
        <v>-1018143491.8427641</v>
      </c>
      <c r="D614" s="27"/>
    </row>
    <row r="615" spans="1:4" x14ac:dyDescent="0.25">
      <c r="A615" s="21">
        <v>12120</v>
      </c>
      <c r="B615" s="21">
        <f t="shared" si="21"/>
        <v>-908727169.26044476</v>
      </c>
      <c r="C615" s="26">
        <f t="shared" si="22"/>
        <v>-971503775.76489985</v>
      </c>
      <c r="D615" s="27"/>
    </row>
    <row r="616" spans="1:4" x14ac:dyDescent="0.25">
      <c r="A616" s="21">
        <v>12140</v>
      </c>
      <c r="B616" s="21">
        <f t="shared" si="21"/>
        <v>-938869669.64948547</v>
      </c>
      <c r="C616" s="26">
        <f t="shared" si="22"/>
        <v>-940636646.73600793</v>
      </c>
      <c r="D616" s="27"/>
    </row>
    <row r="617" spans="1:4" x14ac:dyDescent="0.25">
      <c r="A617" s="21">
        <v>12160</v>
      </c>
      <c r="B617" s="21">
        <f t="shared" si="21"/>
        <v>-985032159.11556232</v>
      </c>
      <c r="C617" s="26">
        <f t="shared" si="22"/>
        <v>-938562247.84051168</v>
      </c>
      <c r="D617" s="27"/>
    </row>
    <row r="618" spans="1:4" x14ac:dyDescent="0.25">
      <c r="A618" s="21">
        <v>12180</v>
      </c>
      <c r="B618" s="21">
        <f t="shared" si="21"/>
        <v>-1029355704.5463923</v>
      </c>
      <c r="C618" s="26">
        <f t="shared" si="22"/>
        <v>-969439746.01044798</v>
      </c>
      <c r="D618" s="27"/>
    </row>
    <row r="619" spans="1:4" x14ac:dyDescent="0.25">
      <c r="A619" s="21">
        <v>12200</v>
      </c>
      <c r="B619" s="21">
        <f t="shared" si="21"/>
        <v>-1054503641.9113764</v>
      </c>
      <c r="C619" s="26">
        <f t="shared" si="22"/>
        <v>-1027293110.3444144</v>
      </c>
      <c r="D619" s="27"/>
    </row>
    <row r="620" spans="1:4" x14ac:dyDescent="0.25">
      <c r="A620" s="21">
        <v>12220</v>
      </c>
      <c r="B620" s="21">
        <f t="shared" si="21"/>
        <v>-1048971426.4500854</v>
      </c>
      <c r="C620" s="26">
        <f t="shared" si="22"/>
        <v>-1097840791.0738974</v>
      </c>
      <c r="D620" s="27"/>
    </row>
    <row r="621" spans="1:4" x14ac:dyDescent="0.25">
      <c r="A621" s="21">
        <v>12240</v>
      </c>
      <c r="B621" s="21">
        <f t="shared" si="21"/>
        <v>-1010610407.3995066</v>
      </c>
      <c r="C621" s="26">
        <f t="shared" si="22"/>
        <v>-1162868961.8007851</v>
      </c>
      <c r="D621" s="27"/>
    </row>
    <row r="622" spans="1:4" x14ac:dyDescent="0.25">
      <c r="A622" s="21">
        <v>12260</v>
      </c>
      <c r="B622" s="21">
        <f t="shared" si="21"/>
        <v>-947286374.5351032</v>
      </c>
      <c r="C622" s="26">
        <f t="shared" si="22"/>
        <v>-1205809023.7999525</v>
      </c>
      <c r="D622" s="27"/>
    </row>
    <row r="623" spans="1:4" x14ac:dyDescent="0.25">
      <c r="A623" s="21">
        <v>12280</v>
      </c>
      <c r="B623" s="21">
        <f t="shared" si="21"/>
        <v>-874471197.20315003</v>
      </c>
      <c r="C623" s="26">
        <f t="shared" si="22"/>
        <v>-1216811267.0692155</v>
      </c>
      <c r="D623" s="27"/>
    </row>
    <row r="624" spans="1:4" x14ac:dyDescent="0.25">
      <c r="A624" s="21">
        <v>12300</v>
      </c>
      <c r="B624" s="21">
        <f t="shared" si="21"/>
        <v>-810505114.02465904</v>
      </c>
      <c r="C624" s="26">
        <f t="shared" si="22"/>
        <v>-1195760884.3246288</v>
      </c>
      <c r="D624" s="27"/>
    </row>
    <row r="625" spans="1:4" x14ac:dyDescent="0.25">
      <c r="A625" s="21">
        <v>12320</v>
      </c>
      <c r="B625" s="21">
        <f t="shared" si="21"/>
        <v>-770980592.46404135</v>
      </c>
      <c r="C625" s="26">
        <f t="shared" si="22"/>
        <v>-1152312686.5888629</v>
      </c>
      <c r="D625" s="27"/>
    </row>
    <row r="626" spans="1:4" x14ac:dyDescent="0.25">
      <c r="A626" s="21">
        <v>12340</v>
      </c>
      <c r="B626" s="21">
        <f t="shared" si="21"/>
        <v>-763967695.84699631</v>
      </c>
      <c r="C626" s="26">
        <f t="shared" si="22"/>
        <v>-1102933888.8173637</v>
      </c>
      <c r="D626" s="27"/>
    </row>
    <row r="627" spans="1:4" x14ac:dyDescent="0.25">
      <c r="A627" s="21">
        <v>12360</v>
      </c>
      <c r="B627" s="21">
        <f t="shared" si="21"/>
        <v>-787543184.55678701</v>
      </c>
      <c r="C627" s="26">
        <f t="shared" si="22"/>
        <v>-1065860609.707642</v>
      </c>
      <c r="D627" s="27"/>
    </row>
    <row r="628" spans="1:4" x14ac:dyDescent="0.25">
      <c r="A628" s="21">
        <v>12380</v>
      </c>
      <c r="B628" s="21">
        <f t="shared" si="21"/>
        <v>-830380061.73912871</v>
      </c>
      <c r="C628" s="26">
        <f t="shared" si="22"/>
        <v>-1055512652.88042</v>
      </c>
      <c r="D628" s="27"/>
    </row>
    <row r="629" spans="1:4" x14ac:dyDescent="0.25">
      <c r="A629" s="21">
        <v>12400</v>
      </c>
      <c r="B629" s="21">
        <f t="shared" si="21"/>
        <v>-875217015.62925196</v>
      </c>
      <c r="C629" s="26">
        <f t="shared" si="22"/>
        <v>-1078077037.4346876</v>
      </c>
      <c r="D629" s="27"/>
    </row>
    <row r="630" spans="1:4" x14ac:dyDescent="0.25">
      <c r="A630" s="21">
        <v>12420</v>
      </c>
      <c r="B630" s="21">
        <f t="shared" si="21"/>
        <v>-904145245.0163939</v>
      </c>
      <c r="C630" s="26">
        <f t="shared" si="22"/>
        <v>-1129612817.4949346</v>
      </c>
      <c r="D630" s="27"/>
    </row>
    <row r="631" spans="1:4" x14ac:dyDescent="0.25">
      <c r="A631" s="21">
        <v>12440</v>
      </c>
      <c r="B631" s="21">
        <f t="shared" si="21"/>
        <v>-904093582.50510931</v>
      </c>
      <c r="C631" s="26">
        <f t="shared" si="22"/>
        <v>-1197257588.0154846</v>
      </c>
      <c r="D631" s="27"/>
    </row>
    <row r="632" spans="1:4" x14ac:dyDescent="0.25">
      <c r="A632" s="21">
        <v>12460</v>
      </c>
      <c r="B632" s="21">
        <f t="shared" si="21"/>
        <v>-870832101.72099519</v>
      </c>
      <c r="C632" s="26">
        <f t="shared" si="22"/>
        <v>-1263166185.6436846</v>
      </c>
      <c r="D632" s="27"/>
    </row>
    <row r="633" spans="1:4" x14ac:dyDescent="0.25">
      <c r="A633" s="21">
        <v>12480</v>
      </c>
      <c r="B633" s="21">
        <f t="shared" si="21"/>
        <v>-810268107.48857617</v>
      </c>
      <c r="C633" s="26">
        <f t="shared" si="22"/>
        <v>-1309975361.3081744</v>
      </c>
      <c r="D633" s="27"/>
    </row>
    <row r="634" spans="1:4" x14ac:dyDescent="0.25">
      <c r="A634" s="21">
        <v>12500</v>
      </c>
      <c r="B634" s="21">
        <f t="shared" si="21"/>
        <v>-736637613.14471114</v>
      </c>
      <c r="C634" s="26">
        <f t="shared" si="22"/>
        <v>-1326120873.8099461</v>
      </c>
      <c r="D634" s="27"/>
    </row>
    <row r="635" spans="1:4" x14ac:dyDescent="0.25">
      <c r="A635" s="21">
        <v>12520</v>
      </c>
      <c r="B635" s="21">
        <f t="shared" si="21"/>
        <v>-668146163.25814402</v>
      </c>
      <c r="C635" s="26">
        <f t="shared" si="22"/>
        <v>-1309378649.620523</v>
      </c>
      <c r="D635" s="27"/>
    </row>
    <row r="636" spans="1:4" x14ac:dyDescent="0.25">
      <c r="A636" s="21">
        <v>12540</v>
      </c>
      <c r="B636" s="21">
        <f t="shared" si="21"/>
        <v>-621393995.56553864</v>
      </c>
      <c r="C636" s="26">
        <f t="shared" si="22"/>
        <v>-1267545532.1231337</v>
      </c>
      <c r="D636" s="27"/>
    </row>
    <row r="637" spans="1:4" x14ac:dyDescent="0.25">
      <c r="A637" s="21">
        <v>12560</v>
      </c>
      <c r="B637" s="21">
        <f t="shared" si="21"/>
        <v>-606292830.89066601</v>
      </c>
      <c r="C637" s="26">
        <f t="shared" si="22"/>
        <v>-1216051141.5407627</v>
      </c>
      <c r="D637" s="27"/>
    </row>
    <row r="638" spans="1:4" x14ac:dyDescent="0.25">
      <c r="A638" s="21">
        <v>12580</v>
      </c>
      <c r="B638" s="21">
        <f t="shared" si="21"/>
        <v>-623031019.21146619</v>
      </c>
      <c r="C638" s="26">
        <f t="shared" si="22"/>
        <v>-1173232211.2234201</v>
      </c>
      <c r="D638" s="27"/>
    </row>
    <row r="639" spans="1:4" x14ac:dyDescent="0.25">
      <c r="A639" s="21">
        <v>12600</v>
      </c>
      <c r="B639" s="21">
        <f t="shared" si="21"/>
        <v>-662016462.919487</v>
      </c>
      <c r="C639" s="26">
        <f t="shared" si="22"/>
        <v>-1154716630.3545797</v>
      </c>
      <c r="D639" s="27"/>
    </row>
    <row r="640" spans="1:4" x14ac:dyDescent="0.25">
      <c r="A640" s="21">
        <v>12620</v>
      </c>
      <c r="B640" s="21">
        <f t="shared" si="21"/>
        <v>-706814796.88655913</v>
      </c>
      <c r="C640" s="26">
        <f t="shared" si="22"/>
        <v>-1168637074.6972566</v>
      </c>
      <c r="D640" s="27"/>
    </row>
    <row r="641" spans="1:4" x14ac:dyDescent="0.25">
      <c r="A641" s="21">
        <v>12640</v>
      </c>
      <c r="B641" s="21">
        <f t="shared" si="21"/>
        <v>-739183010.40853727</v>
      </c>
      <c r="C641" s="26">
        <f t="shared" si="22"/>
        <v>-1213140046.4519236</v>
      </c>
      <c r="D641" s="27"/>
    </row>
    <row r="642" spans="1:4" x14ac:dyDescent="0.25">
      <c r="A642" s="21">
        <v>12660</v>
      </c>
      <c r="B642" s="21">
        <f t="shared" si="21"/>
        <v>-744656969.01602447</v>
      </c>
      <c r="C642" s="26">
        <f t="shared" si="22"/>
        <v>-1276953177.4433053</v>
      </c>
      <c r="D642" s="27"/>
    </row>
    <row r="643" spans="1:4" x14ac:dyDescent="0.25">
      <c r="A643" s="21">
        <v>12680</v>
      </c>
      <c r="B643" s="21">
        <f t="shared" si="21"/>
        <v>-716981662.83499658</v>
      </c>
      <c r="C643" s="26">
        <f t="shared" si="22"/>
        <v>-1342837059.6202137</v>
      </c>
      <c r="D643" s="27"/>
    </row>
    <row r="644" spans="1:4" x14ac:dyDescent="0.25">
      <c r="A644" s="21">
        <v>12700</v>
      </c>
      <c r="B644" s="21">
        <f t="shared" si="21"/>
        <v>-660027422.07139969</v>
      </c>
      <c r="C644" s="26">
        <f t="shared" si="22"/>
        <v>-1392864483.1092553</v>
      </c>
      <c r="D644" s="27"/>
    </row>
    <row r="645" spans="1:4" x14ac:dyDescent="0.25">
      <c r="A645" s="21">
        <v>12720</v>
      </c>
      <c r="B645" s="21">
        <f t="shared" si="21"/>
        <v>-586605260.36739492</v>
      </c>
      <c r="C645" s="26">
        <f t="shared" si="22"/>
        <v>-1413910320.2391522</v>
      </c>
      <c r="D645" s="27"/>
    </row>
    <row r="646" spans="1:4" x14ac:dyDescent="0.25">
      <c r="A646" s="21">
        <v>12740</v>
      </c>
      <c r="B646" s="21">
        <f t="shared" si="21"/>
        <v>-514544145.91235781</v>
      </c>
      <c r="C646" s="26">
        <f t="shared" si="22"/>
        <v>-1401670783.8237474</v>
      </c>
      <c r="D646" s="27"/>
    </row>
    <row r="647" spans="1:4" x14ac:dyDescent="0.25">
      <c r="A647" s="21">
        <v>12760</v>
      </c>
      <c r="B647" s="21">
        <f t="shared" si="21"/>
        <v>-461231532.20880663</v>
      </c>
      <c r="C647" s="26">
        <f t="shared" si="22"/>
        <v>-1361981165.7232141</v>
      </c>
      <c r="D647" s="27"/>
    </row>
    <row r="648" spans="1:4" x14ac:dyDescent="0.25">
      <c r="A648" s="21">
        <v>12780</v>
      </c>
      <c r="B648" s="21">
        <f t="shared" si="21"/>
        <v>-438289105.65983081</v>
      </c>
      <c r="C648" s="26">
        <f t="shared" si="22"/>
        <v>-1309028499.5439923</v>
      </c>
      <c r="D648" s="27"/>
    </row>
    <row r="649" spans="1:4" x14ac:dyDescent="0.25">
      <c r="A649" s="21">
        <v>12800</v>
      </c>
      <c r="B649" s="21">
        <f t="shared" si="21"/>
        <v>-448014297.12158203</v>
      </c>
      <c r="C649" s="26">
        <f t="shared" si="22"/>
        <v>-1261006517.8622408</v>
      </c>
      <c r="D649" s="27"/>
    </row>
    <row r="650" spans="1:4" x14ac:dyDescent="0.25">
      <c r="A650" s="21">
        <v>12820</v>
      </c>
      <c r="B650" s="21">
        <f t="shared" ref="B650:B713" si="23">$C$5*COS($C$6*A650)-$G$5*COS($G$6*A650)</f>
        <v>-482677341.03113502</v>
      </c>
      <c r="C650" s="26">
        <f t="shared" si="22"/>
        <v>-1234543569.220655</v>
      </c>
      <c r="D650" s="27"/>
    </row>
    <row r="651" spans="1:4" x14ac:dyDescent="0.25">
      <c r="A651" s="21">
        <v>12840</v>
      </c>
      <c r="B651" s="21">
        <f t="shared" si="23"/>
        <v>-526889156.99433053</v>
      </c>
      <c r="C651" s="26">
        <f t="shared" si="22"/>
        <v>-1239609940.0484977</v>
      </c>
      <c r="D651" s="27"/>
    </row>
    <row r="652" spans="1:4" x14ac:dyDescent="0.25">
      <c r="A652" s="21">
        <v>12860</v>
      </c>
      <c r="B652" s="21">
        <f t="shared" si="23"/>
        <v>-562314892.2640965</v>
      </c>
      <c r="C652" s="26">
        <f t="shared" si="22"/>
        <v>-1276464209.3522503</v>
      </c>
      <c r="D652" s="27"/>
    </row>
    <row r="653" spans="1:4" x14ac:dyDescent="0.25">
      <c r="A653" s="21">
        <v>12880</v>
      </c>
      <c r="B653" s="21">
        <f t="shared" si="23"/>
        <v>-573289607.12543643</v>
      </c>
      <c r="C653" s="26">
        <f t="shared" si="22"/>
        <v>-1335573812.1794138</v>
      </c>
      <c r="D653" s="27"/>
    </row>
    <row r="654" spans="1:4" x14ac:dyDescent="0.25">
      <c r="A654" s="21">
        <v>12900</v>
      </c>
      <c r="B654" s="21">
        <f t="shared" si="23"/>
        <v>-551616304.79714847</v>
      </c>
      <c r="C654" s="26">
        <f t="shared" si="22"/>
        <v>-1400534139.25267</v>
      </c>
      <c r="D654" s="27"/>
    </row>
    <row r="655" spans="1:4" x14ac:dyDescent="0.25">
      <c r="A655" s="21">
        <v>12920</v>
      </c>
      <c r="B655" s="21">
        <f t="shared" si="23"/>
        <v>-499076913.67274141</v>
      </c>
      <c r="C655" s="26">
        <f t="shared" si="22"/>
        <v>-1453092201.3242681</v>
      </c>
      <c r="D655" s="27"/>
    </row>
    <row r="656" spans="1:4" x14ac:dyDescent="0.25">
      <c r="A656" s="21">
        <v>12940</v>
      </c>
      <c r="B656" s="21">
        <f t="shared" si="23"/>
        <v>-426887235.89075238</v>
      </c>
      <c r="C656" s="26">
        <f t="shared" si="22"/>
        <v>-1478736365.8581104</v>
      </c>
      <c r="D656" s="27"/>
    </row>
    <row r="657" spans="1:4" x14ac:dyDescent="0.25">
      <c r="A657" s="21">
        <v>12960</v>
      </c>
      <c r="B657" s="21">
        <f t="shared" si="23"/>
        <v>-352262783.62527269</v>
      </c>
      <c r="C657" s="26">
        <f t="shared" si="22"/>
        <v>-1471140314.5349455</v>
      </c>
      <c r="D657" s="27"/>
    </row>
    <row r="658" spans="1:4" x14ac:dyDescent="0.25">
      <c r="A658" s="21">
        <v>12980</v>
      </c>
      <c r="B658" s="21">
        <f t="shared" si="23"/>
        <v>-293147212.37139273</v>
      </c>
      <c r="C658" s="26">
        <f t="shared" si="22"/>
        <v>-1434100263.856478</v>
      </c>
      <c r="D658" s="27"/>
    </row>
    <row r="659" spans="1:4" x14ac:dyDescent="0.25">
      <c r="A659" s="21">
        <v>13000</v>
      </c>
      <c r="B659" s="21">
        <f t="shared" si="23"/>
        <v>-262717763.420111</v>
      </c>
      <c r="C659" s="26">
        <f t="shared" si="22"/>
        <v>-1380372176.9118528</v>
      </c>
      <c r="D659" s="27"/>
    </row>
    <row r="660" spans="1:4" x14ac:dyDescent="0.25">
      <c r="A660" s="21">
        <v>13020</v>
      </c>
      <c r="B660" s="21">
        <f t="shared" si="23"/>
        <v>-265350418.44051155</v>
      </c>
      <c r="C660" s="26">
        <f t="shared" si="22"/>
        <v>-1327765069.1229897</v>
      </c>
      <c r="D660" s="27"/>
    </row>
    <row r="661" spans="1:4" x14ac:dyDescent="0.25">
      <c r="A661" s="21">
        <v>13040</v>
      </c>
      <c r="B661" s="21">
        <f t="shared" si="23"/>
        <v>-295280433.64387804</v>
      </c>
      <c r="C661" s="26">
        <f t="shared" si="22"/>
        <v>-1293686829.3897436</v>
      </c>
      <c r="D661" s="27"/>
    </row>
    <row r="662" spans="1:4" x14ac:dyDescent="0.25">
      <c r="A662" s="21">
        <v>13060</v>
      </c>
      <c r="B662" s="21">
        <f t="shared" si="23"/>
        <v>-338368463.57429689</v>
      </c>
      <c r="C662" s="26">
        <f t="shared" si="22"/>
        <v>-1289812893.7400203</v>
      </c>
      <c r="D662" s="27"/>
    </row>
    <row r="663" spans="1:4" x14ac:dyDescent="0.25">
      <c r="A663" s="21">
        <v>13080</v>
      </c>
      <c r="B663" s="21">
        <f t="shared" si="23"/>
        <v>-376431400.7046743</v>
      </c>
      <c r="C663" s="26">
        <f t="shared" si="22"/>
        <v>-1318510485.125993</v>
      </c>
      <c r="D663" s="27"/>
    </row>
    <row r="664" spans="1:4" x14ac:dyDescent="0.25">
      <c r="A664" s="21">
        <v>13100</v>
      </c>
      <c r="B664" s="21">
        <f t="shared" si="23"/>
        <v>-392811615.24386972</v>
      </c>
      <c r="C664" s="26">
        <f t="shared" si="22"/>
        <v>-1372113492.5464494</v>
      </c>
      <c r="D664" s="27"/>
    </row>
    <row r="665" spans="1:4" x14ac:dyDescent="0.25">
      <c r="A665" s="21">
        <v>13120</v>
      </c>
      <c r="B665" s="21">
        <f t="shared" si="23"/>
        <v>-377479020.67541665</v>
      </c>
      <c r="C665" s="26">
        <f t="shared" si="22"/>
        <v>-1435270057.0954144</v>
      </c>
      <c r="D665" s="27"/>
    </row>
    <row r="666" spans="1:4" x14ac:dyDescent="0.25">
      <c r="A666" s="21">
        <v>13140</v>
      </c>
      <c r="B666" s="21">
        <f t="shared" si="23"/>
        <v>-330103462.22255385</v>
      </c>
      <c r="C666" s="26">
        <f t="shared" si="22"/>
        <v>-1489643918.9663217</v>
      </c>
      <c r="D666" s="27"/>
    </row>
    <row r="667" spans="1:4" x14ac:dyDescent="0.25">
      <c r="A667" s="21">
        <v>13160</v>
      </c>
      <c r="B667" s="21">
        <f t="shared" si="23"/>
        <v>-260156512.10505506</v>
      </c>
      <c r="C667" s="26">
        <f t="shared" si="22"/>
        <v>-1519529742.3891251</v>
      </c>
      <c r="D667" s="27"/>
    </row>
    <row r="668" spans="1:4" x14ac:dyDescent="0.25">
      <c r="A668" s="21">
        <v>13180</v>
      </c>
      <c r="B668" s="21">
        <f t="shared" si="23"/>
        <v>-184011496.79375929</v>
      </c>
      <c r="C668" s="26">
        <f t="shared" si="22"/>
        <v>-1516662730.6050131</v>
      </c>
      <c r="D668" s="27"/>
    </row>
    <row r="669" spans="1:4" x14ac:dyDescent="0.25">
      <c r="A669" s="21">
        <v>13200</v>
      </c>
      <c r="B669" s="21">
        <f t="shared" si="23"/>
        <v>-119929870.06053947</v>
      </c>
      <c r="C669" s="26">
        <f t="shared" si="22"/>
        <v>-1482749590.8909798</v>
      </c>
      <c r="D669" s="27"/>
    </row>
    <row r="670" spans="1:4" x14ac:dyDescent="0.25">
      <c r="A670" s="21">
        <v>13220</v>
      </c>
      <c r="B670" s="21">
        <f t="shared" si="23"/>
        <v>-82469350.208124161</v>
      </c>
      <c r="C670" s="26">
        <f t="shared" ref="C670:C733" si="24">$C$5*SIN($C$6*A670)-$G$5*SIN($G$6*A670)</f>
        <v>-1428945744.0224957</v>
      </c>
      <c r="D670" s="27"/>
    </row>
    <row r="671" spans="1:4" x14ac:dyDescent="0.25">
      <c r="A671" s="21">
        <v>13240</v>
      </c>
      <c r="B671" s="21">
        <f t="shared" si="23"/>
        <v>-78026324.033480227</v>
      </c>
      <c r="C671" s="26">
        <f t="shared" si="24"/>
        <v>-1372438882.2938786</v>
      </c>
      <c r="D671" s="27"/>
    </row>
    <row r="672" spans="1:4" x14ac:dyDescent="0.25">
      <c r="A672" s="21">
        <v>13260</v>
      </c>
      <c r="B672" s="21">
        <f t="shared" si="23"/>
        <v>-102877651.97116154</v>
      </c>
      <c r="C672" s="26">
        <f t="shared" si="24"/>
        <v>-1331185158.2130663</v>
      </c>
      <c r="D672" s="27"/>
    </row>
    <row r="673" spans="1:4" x14ac:dyDescent="0.25">
      <c r="A673" s="21">
        <v>13280</v>
      </c>
      <c r="B673" s="21">
        <f t="shared" si="23"/>
        <v>-144321569.6320706</v>
      </c>
      <c r="C673" s="26">
        <f t="shared" si="24"/>
        <v>-1318410041.0831623</v>
      </c>
      <c r="D673" s="27"/>
    </row>
    <row r="674" spans="1:4" x14ac:dyDescent="0.25">
      <c r="A674" s="21">
        <v>13300</v>
      </c>
      <c r="B674" s="21">
        <f t="shared" si="23"/>
        <v>-184568285.63337237</v>
      </c>
      <c r="C674" s="26">
        <f t="shared" si="24"/>
        <v>-1338557948.9172823</v>
      </c>
      <c r="D674" s="27"/>
    </row>
    <row r="675" spans="1:4" x14ac:dyDescent="0.25">
      <c r="A675" s="21">
        <v>13320</v>
      </c>
      <c r="B675" s="21">
        <f t="shared" si="23"/>
        <v>-206188783.74466994</v>
      </c>
      <c r="C675" s="26">
        <f t="shared" si="24"/>
        <v>-1385931077.0663571</v>
      </c>
      <c r="D675" s="27"/>
    </row>
    <row r="676" spans="1:4" x14ac:dyDescent="0.25">
      <c r="A676" s="21">
        <v>13340</v>
      </c>
      <c r="B676" s="21">
        <f t="shared" si="23"/>
        <v>-197453138.78782195</v>
      </c>
      <c r="C676" s="26">
        <f t="shared" si="24"/>
        <v>-1446434281.0061226</v>
      </c>
      <c r="D676" s="27"/>
    </row>
    <row r="677" spans="1:4" x14ac:dyDescent="0.25">
      <c r="A677" s="21">
        <v>13360</v>
      </c>
      <c r="B677" s="21">
        <f t="shared" si="23"/>
        <v>-155923492.03512824</v>
      </c>
      <c r="C677" s="26">
        <f t="shared" si="24"/>
        <v>-1501891644.6003559</v>
      </c>
      <c r="D677" s="27"/>
    </row>
    <row r="678" spans="1:4" x14ac:dyDescent="0.25">
      <c r="A678" s="21">
        <v>13380</v>
      </c>
      <c r="B678" s="21">
        <f t="shared" si="23"/>
        <v>-89201340.717136443</v>
      </c>
      <c r="C678" s="26">
        <f t="shared" si="24"/>
        <v>-1535612788.9285617</v>
      </c>
      <c r="D678" s="27"/>
    </row>
    <row r="679" spans="1:4" x14ac:dyDescent="0.25">
      <c r="A679" s="21">
        <v>13400</v>
      </c>
      <c r="B679" s="21">
        <f t="shared" si="23"/>
        <v>-12600284.844741315</v>
      </c>
      <c r="C679" s="26">
        <f t="shared" si="24"/>
        <v>-1537504244.9074776</v>
      </c>
      <c r="D679" s="27"/>
    </row>
    <row r="680" spans="1:4" x14ac:dyDescent="0.25">
      <c r="A680" s="21">
        <v>13420</v>
      </c>
      <c r="B680" s="21">
        <f t="shared" si="23"/>
        <v>55543049.680283964</v>
      </c>
      <c r="C680" s="26">
        <f t="shared" si="24"/>
        <v>-1507160536.7145345</v>
      </c>
      <c r="D680" s="27"/>
    </row>
    <row r="681" spans="1:4" x14ac:dyDescent="0.25">
      <c r="A681" s="21">
        <v>13440</v>
      </c>
      <c r="B681" s="21">
        <f t="shared" si="23"/>
        <v>99483886.430199206</v>
      </c>
      <c r="C681" s="26">
        <f t="shared" si="24"/>
        <v>-1453988334.6631558</v>
      </c>
      <c r="D681" s="27"/>
    </row>
    <row r="682" spans="1:4" x14ac:dyDescent="0.25">
      <c r="A682" s="21">
        <v>13460</v>
      </c>
      <c r="B682" s="21">
        <f t="shared" si="23"/>
        <v>110890422.15392111</v>
      </c>
      <c r="C682" s="26">
        <f t="shared" si="24"/>
        <v>-1394325655.833308</v>
      </c>
      <c r="D682" s="27"/>
    </row>
    <row r="683" spans="1:4" x14ac:dyDescent="0.25">
      <c r="A683" s="21">
        <v>13480</v>
      </c>
      <c r="B683" s="21">
        <f t="shared" si="23"/>
        <v>91394734.370528191</v>
      </c>
      <c r="C683" s="26">
        <f t="shared" si="24"/>
        <v>-1346438354.5226026</v>
      </c>
      <c r="D683" s="27"/>
    </row>
    <row r="684" spans="1:4" x14ac:dyDescent="0.25">
      <c r="A684" s="21">
        <v>13500</v>
      </c>
      <c r="B684" s="21">
        <f t="shared" si="23"/>
        <v>52092259.92793557</v>
      </c>
      <c r="C684" s="26">
        <f t="shared" si="24"/>
        <v>-1324926222.5531111</v>
      </c>
      <c r="D684" s="27"/>
    </row>
    <row r="685" spans="1:4" x14ac:dyDescent="0.25">
      <c r="A685" s="21">
        <v>13520</v>
      </c>
      <c r="B685" s="21">
        <f t="shared" si="23"/>
        <v>10143128.836840451</v>
      </c>
      <c r="C685" s="26">
        <f t="shared" si="24"/>
        <v>-1336251825.8871107</v>
      </c>
      <c r="D685" s="27"/>
    </row>
    <row r="686" spans="1:4" x14ac:dyDescent="0.25">
      <c r="A686" s="21">
        <v>13540</v>
      </c>
      <c r="B686" s="21">
        <f t="shared" si="23"/>
        <v>-16483808.248096883</v>
      </c>
      <c r="C686" s="26">
        <f t="shared" si="24"/>
        <v>-1376761367.0787575</v>
      </c>
      <c r="D686" s="27"/>
    </row>
    <row r="687" spans="1:4" x14ac:dyDescent="0.25">
      <c r="A687" s="21">
        <v>13560</v>
      </c>
      <c r="B687" s="21">
        <f t="shared" si="23"/>
        <v>-14514622.226454332</v>
      </c>
      <c r="C687" s="26">
        <f t="shared" si="24"/>
        <v>-1433803682.5485747</v>
      </c>
      <c r="D687" s="27"/>
    </row>
    <row r="688" spans="1:4" x14ac:dyDescent="0.25">
      <c r="A688" s="21">
        <v>13580</v>
      </c>
      <c r="B688" s="21">
        <f t="shared" si="23"/>
        <v>20563867.847414166</v>
      </c>
      <c r="C688" s="26">
        <f t="shared" si="24"/>
        <v>-1489604682.8276868</v>
      </c>
      <c r="D688" s="27"/>
    </row>
    <row r="689" spans="1:4" x14ac:dyDescent="0.25">
      <c r="A689" s="21">
        <v>13600</v>
      </c>
      <c r="B689" s="21">
        <f t="shared" si="23"/>
        <v>83121239.38082467</v>
      </c>
      <c r="C689" s="26">
        <f t="shared" si="24"/>
        <v>-1526710692.1324954</v>
      </c>
      <c r="D689" s="27"/>
    </row>
    <row r="690" spans="1:4" x14ac:dyDescent="0.25">
      <c r="A690" s="21">
        <v>13620</v>
      </c>
      <c r="B690" s="21">
        <f t="shared" si="23"/>
        <v>159107080.31572315</v>
      </c>
      <c r="C690" s="26">
        <f t="shared" si="24"/>
        <v>-1533333669.7035356</v>
      </c>
      <c r="D690" s="27"/>
    </row>
    <row r="691" spans="1:4" x14ac:dyDescent="0.25">
      <c r="A691" s="21">
        <v>13640</v>
      </c>
      <c r="B691" s="21">
        <f t="shared" si="23"/>
        <v>230353217.58492345</v>
      </c>
      <c r="C691" s="26">
        <f t="shared" si="24"/>
        <v>-1506961343.9574258</v>
      </c>
      <c r="D691" s="27"/>
    </row>
    <row r="692" spans="1:4" x14ac:dyDescent="0.25">
      <c r="A692" s="21">
        <v>13660</v>
      </c>
      <c r="B692" s="21">
        <f t="shared" si="23"/>
        <v>280137006.67951006</v>
      </c>
      <c r="C692" s="26">
        <f t="shared" si="24"/>
        <v>-1455126659.2982931</v>
      </c>
      <c r="D692" s="27"/>
    </row>
    <row r="693" spans="1:4" x14ac:dyDescent="0.25">
      <c r="A693" s="21">
        <v>13680</v>
      </c>
      <c r="B693" s="21">
        <f t="shared" si="23"/>
        <v>298301930.29066098</v>
      </c>
      <c r="C693" s="26">
        <f t="shared" si="24"/>
        <v>-1393100893.2264709</v>
      </c>
      <c r="D693" s="27"/>
    </row>
    <row r="694" spans="1:4" x14ac:dyDescent="0.25">
      <c r="A694" s="21">
        <v>13700</v>
      </c>
      <c r="B694" s="21">
        <f t="shared" si="23"/>
        <v>284367327.66364098</v>
      </c>
      <c r="C694" s="26">
        <f t="shared" si="24"/>
        <v>-1339216924.4226956</v>
      </c>
      <c r="D694" s="27"/>
    </row>
    <row r="695" spans="1:4" x14ac:dyDescent="0.25">
      <c r="A695" s="21">
        <v>13720</v>
      </c>
      <c r="B695" s="21">
        <f t="shared" si="23"/>
        <v>247674903.10565108</v>
      </c>
      <c r="C695" s="26">
        <f t="shared" si="24"/>
        <v>-1309254896.4918237</v>
      </c>
      <c r="D695" s="27"/>
    </row>
    <row r="696" spans="1:4" x14ac:dyDescent="0.25">
      <c r="A696" s="21">
        <v>13740</v>
      </c>
      <c r="B696" s="21">
        <f t="shared" si="23"/>
        <v>204527145.65114188</v>
      </c>
      <c r="C696" s="26">
        <f t="shared" si="24"/>
        <v>-1311609662.4850292</v>
      </c>
      <c r="D696" s="27"/>
    </row>
    <row r="697" spans="1:4" x14ac:dyDescent="0.25">
      <c r="A697" s="21">
        <v>13760</v>
      </c>
      <c r="B697" s="21">
        <f t="shared" si="23"/>
        <v>173194016.23126134</v>
      </c>
      <c r="C697" s="26">
        <f t="shared" si="24"/>
        <v>-1344719975.6997612</v>
      </c>
      <c r="D697" s="27"/>
    </row>
    <row r="698" spans="1:4" x14ac:dyDescent="0.25">
      <c r="A698" s="21">
        <v>13780</v>
      </c>
      <c r="B698" s="21">
        <f t="shared" si="23"/>
        <v>168317099.74036205</v>
      </c>
      <c r="C698" s="26">
        <f t="shared" si="24"/>
        <v>-1397546734.6119404</v>
      </c>
      <c r="D698" s="27"/>
    </row>
    <row r="699" spans="1:4" x14ac:dyDescent="0.25">
      <c r="A699" s="21">
        <v>13800</v>
      </c>
      <c r="B699" s="21">
        <f t="shared" si="23"/>
        <v>196424945.19400257</v>
      </c>
      <c r="C699" s="26">
        <f t="shared" si="24"/>
        <v>-1452953819.8697526</v>
      </c>
      <c r="D699" s="27"/>
    </row>
    <row r="700" spans="1:4" x14ac:dyDescent="0.25">
      <c r="A700" s="21">
        <v>13820</v>
      </c>
      <c r="B700" s="21">
        <f t="shared" si="23"/>
        <v>253933016.87770933</v>
      </c>
      <c r="C700" s="26">
        <f t="shared" si="24"/>
        <v>-1492956145.2229087</v>
      </c>
      <c r="D700" s="27"/>
    </row>
    <row r="701" spans="1:4" x14ac:dyDescent="0.25">
      <c r="A701" s="21">
        <v>13840</v>
      </c>
      <c r="B701" s="21">
        <f t="shared" si="23"/>
        <v>328240769.63613224</v>
      </c>
      <c r="C701" s="26">
        <f t="shared" si="24"/>
        <v>-1504227711.7705417</v>
      </c>
      <c r="D701" s="27"/>
    </row>
    <row r="702" spans="1:4" x14ac:dyDescent="0.25">
      <c r="A702" s="21">
        <v>13860</v>
      </c>
      <c r="B702" s="21">
        <f t="shared" si="23"/>
        <v>401589870.13362813</v>
      </c>
      <c r="C702" s="26">
        <f t="shared" si="24"/>
        <v>-1482182829.141355</v>
      </c>
      <c r="D702" s="27"/>
    </row>
    <row r="703" spans="1:4" x14ac:dyDescent="0.25">
      <c r="A703" s="21">
        <v>13880</v>
      </c>
      <c r="B703" s="21">
        <f t="shared" si="23"/>
        <v>456501987.59306455</v>
      </c>
      <c r="C703" s="26">
        <f t="shared" si="24"/>
        <v>-1432380633.4864116</v>
      </c>
      <c r="D703" s="27"/>
    </row>
    <row r="704" spans="1:4" x14ac:dyDescent="0.25">
      <c r="A704" s="21">
        <v>13900</v>
      </c>
      <c r="B704" s="21">
        <f t="shared" si="23"/>
        <v>481130835.87095547</v>
      </c>
      <c r="C704" s="26">
        <f t="shared" si="24"/>
        <v>-1368822769.9658909</v>
      </c>
      <c r="D704" s="27"/>
    </row>
    <row r="705" spans="1:4" x14ac:dyDescent="0.25">
      <c r="A705" s="21">
        <v>13920</v>
      </c>
      <c r="B705" s="21">
        <f t="shared" si="23"/>
        <v>472889409.17355889</v>
      </c>
      <c r="C705" s="26">
        <f t="shared" si="24"/>
        <v>-1309665572.8247077</v>
      </c>
      <c r="D705" s="27"/>
    </row>
    <row r="706" spans="1:4" x14ac:dyDescent="0.25">
      <c r="A706" s="21">
        <v>13940</v>
      </c>
      <c r="B706" s="21">
        <f t="shared" si="23"/>
        <v>439241574.02286911</v>
      </c>
      <c r="C706" s="26">
        <f t="shared" si="24"/>
        <v>-1271659883.8019831</v>
      </c>
      <c r="D706" s="27"/>
    </row>
    <row r="707" spans="1:4" x14ac:dyDescent="0.25">
      <c r="A707" s="21">
        <v>13960</v>
      </c>
      <c r="B707" s="21">
        <f t="shared" si="23"/>
        <v>395415593.27908385</v>
      </c>
      <c r="C707" s="26">
        <f t="shared" si="24"/>
        <v>-1265021309.1665015</v>
      </c>
      <c r="D707" s="27"/>
    </row>
    <row r="708" spans="1:4" x14ac:dyDescent="0.25">
      <c r="A708" s="21">
        <v>13980</v>
      </c>
      <c r="B708" s="21">
        <f t="shared" si="23"/>
        <v>359739813.40204918</v>
      </c>
      <c r="C708" s="26">
        <f t="shared" si="24"/>
        <v>-1290301894.2502201</v>
      </c>
      <c r="D708" s="27"/>
    </row>
    <row r="709" spans="1:4" x14ac:dyDescent="0.25">
      <c r="A709" s="21">
        <v>14000</v>
      </c>
      <c r="B709" s="21">
        <f t="shared" si="23"/>
        <v>348028956.37713885</v>
      </c>
      <c r="C709" s="26">
        <f t="shared" si="24"/>
        <v>-1338221262.1479669</v>
      </c>
      <c r="D709" s="27"/>
    </row>
    <row r="710" spans="1:4" x14ac:dyDescent="0.25">
      <c r="A710" s="21">
        <v>14020</v>
      </c>
      <c r="B710" s="21">
        <f t="shared" si="23"/>
        <v>368740209.14828223</v>
      </c>
      <c r="C710" s="26">
        <f t="shared" si="24"/>
        <v>-1392508930.1681685</v>
      </c>
      <c r="D710" s="27"/>
    </row>
    <row r="711" spans="1:4" x14ac:dyDescent="0.25">
      <c r="A711" s="21">
        <v>14040</v>
      </c>
      <c r="B711" s="21">
        <f t="shared" si="23"/>
        <v>420382553.64685243</v>
      </c>
      <c r="C711" s="26">
        <f t="shared" si="24"/>
        <v>-1434887347.3000007</v>
      </c>
      <c r="D711" s="27"/>
    </row>
    <row r="712" spans="1:4" x14ac:dyDescent="0.25">
      <c r="A712" s="21">
        <v>14060</v>
      </c>
      <c r="B712" s="21">
        <f t="shared" si="23"/>
        <v>491972727.71846694</v>
      </c>
      <c r="C712" s="26">
        <f t="shared" si="24"/>
        <v>-1450669602.1886532</v>
      </c>
      <c r="D712" s="27"/>
    </row>
    <row r="713" spans="1:4" x14ac:dyDescent="0.25">
      <c r="A713" s="21">
        <v>14080</v>
      </c>
      <c r="B713" s="21">
        <f t="shared" si="23"/>
        <v>566398179.43839896</v>
      </c>
      <c r="C713" s="26">
        <f t="shared" si="24"/>
        <v>-1433257508.8518746</v>
      </c>
      <c r="D713" s="27"/>
    </row>
    <row r="714" spans="1:4" x14ac:dyDescent="0.25">
      <c r="A714" s="21">
        <v>14100</v>
      </c>
      <c r="B714" s="21">
        <f t="shared" ref="B714:B777" si="25">$C$5*COS($C$6*A714)-$G$5*COS($G$6*A714)</f>
        <v>625657113.34934294</v>
      </c>
      <c r="C714" s="26">
        <f t="shared" si="24"/>
        <v>-1386162535.639148</v>
      </c>
      <c r="D714" s="27"/>
    </row>
    <row r="715" spans="1:4" x14ac:dyDescent="0.25">
      <c r="A715" s="21">
        <v>14120</v>
      </c>
      <c r="B715" s="21">
        <f t="shared" si="25"/>
        <v>656370869.54127765</v>
      </c>
      <c r="C715" s="26">
        <f t="shared" si="24"/>
        <v>-1321930669.8316815</v>
      </c>
      <c r="D715" s="27"/>
    </row>
    <row r="716" spans="1:4" x14ac:dyDescent="0.25">
      <c r="A716" s="21">
        <v>14140</v>
      </c>
      <c r="B716" s="21">
        <f t="shared" si="25"/>
        <v>653880474.81946468</v>
      </c>
      <c r="C716" s="26">
        <f t="shared" si="24"/>
        <v>-1258300477.0415606</v>
      </c>
      <c r="D716" s="27"/>
    </row>
    <row r="717" spans="1:4" x14ac:dyDescent="0.25">
      <c r="A717" s="21">
        <v>14160</v>
      </c>
      <c r="B717" s="21">
        <f t="shared" si="25"/>
        <v>623672801.1555866</v>
      </c>
      <c r="C717" s="26">
        <f t="shared" si="24"/>
        <v>-1212770946.0251923</v>
      </c>
      <c r="D717" s="27"/>
    </row>
    <row r="718" spans="1:4" x14ac:dyDescent="0.25">
      <c r="A718" s="21">
        <v>14180</v>
      </c>
      <c r="B718" s="21">
        <f t="shared" si="25"/>
        <v>579699571.84301794</v>
      </c>
      <c r="C718" s="26">
        <f t="shared" si="24"/>
        <v>-1197242711.2272887</v>
      </c>
      <c r="D718" s="27"/>
    </row>
    <row r="719" spans="1:4" x14ac:dyDescent="0.25">
      <c r="A719" s="21">
        <v>14200</v>
      </c>
      <c r="B719" s="21">
        <f t="shared" si="25"/>
        <v>540104018.20819056</v>
      </c>
      <c r="C719" s="26">
        <f t="shared" si="24"/>
        <v>-1214373773.5107553</v>
      </c>
      <c r="D719" s="27"/>
    </row>
    <row r="720" spans="1:4" x14ac:dyDescent="0.25">
      <c r="A720" s="21">
        <v>14220</v>
      </c>
      <c r="B720" s="21">
        <f t="shared" si="25"/>
        <v>521663894.27768594</v>
      </c>
      <c r="C720" s="26">
        <f t="shared" si="24"/>
        <v>-1256765776.0900688</v>
      </c>
      <c r="D720" s="27"/>
    </row>
    <row r="721" spans="1:4" x14ac:dyDescent="0.25">
      <c r="A721" s="21">
        <v>14240</v>
      </c>
      <c r="B721" s="21">
        <f t="shared" si="25"/>
        <v>534652670.95400602</v>
      </c>
      <c r="C721" s="26">
        <f t="shared" si="24"/>
        <v>-1309230037.8495321</v>
      </c>
      <c r="D721" s="27"/>
    </row>
    <row r="722" spans="1:4" x14ac:dyDescent="0.25">
      <c r="A722" s="21">
        <v>14260</v>
      </c>
      <c r="B722" s="21">
        <f t="shared" si="25"/>
        <v>579692664.17599046</v>
      </c>
      <c r="C722" s="26">
        <f t="shared" si="24"/>
        <v>-1353439373.4608505</v>
      </c>
      <c r="D722" s="27"/>
    </row>
    <row r="723" spans="1:4" x14ac:dyDescent="0.25">
      <c r="A723" s="21">
        <v>14280</v>
      </c>
      <c r="B723" s="21">
        <f t="shared" si="25"/>
        <v>647563823.65388858</v>
      </c>
      <c r="C723" s="26">
        <f t="shared" si="24"/>
        <v>-1373541084.7781997</v>
      </c>
      <c r="D723" s="27"/>
    </row>
    <row r="724" spans="1:4" x14ac:dyDescent="0.25">
      <c r="A724" s="21">
        <v>14300</v>
      </c>
      <c r="B724" s="21">
        <f t="shared" si="25"/>
        <v>722026740.53243923</v>
      </c>
      <c r="C724" s="26">
        <f t="shared" si="24"/>
        <v>-1361012150.1998796</v>
      </c>
      <c r="D724" s="27"/>
    </row>
    <row r="725" spans="1:4" x14ac:dyDescent="0.25">
      <c r="A725" s="21">
        <v>14320</v>
      </c>
      <c r="B725" s="21">
        <f t="shared" si="25"/>
        <v>784795330.65893435</v>
      </c>
      <c r="C725" s="26">
        <f t="shared" si="24"/>
        <v>-1317269714.8354347</v>
      </c>
      <c r="D725" s="27"/>
    </row>
    <row r="726" spans="1:4" x14ac:dyDescent="0.25">
      <c r="A726" s="21">
        <v>14340</v>
      </c>
      <c r="B726" s="21">
        <f t="shared" si="25"/>
        <v>821136314.02589118</v>
      </c>
      <c r="C726" s="26">
        <f t="shared" si="24"/>
        <v>-1253237421.3067672</v>
      </c>
      <c r="D726" s="27"/>
    </row>
    <row r="727" spans="1:4" x14ac:dyDescent="0.25">
      <c r="A727" s="21">
        <v>14360</v>
      </c>
      <c r="B727" s="21">
        <f t="shared" si="25"/>
        <v>824380655.22614074</v>
      </c>
      <c r="C727" s="26">
        <f t="shared" si="24"/>
        <v>-1186000391.91729</v>
      </c>
      <c r="D727" s="27"/>
    </row>
    <row r="728" spans="1:4" x14ac:dyDescent="0.25">
      <c r="A728" s="21">
        <v>14380</v>
      </c>
      <c r="B728" s="21">
        <f t="shared" si="25"/>
        <v>797965340.66108799</v>
      </c>
      <c r="C728" s="26">
        <f t="shared" si="24"/>
        <v>-1133573270.6681099</v>
      </c>
      <c r="D728" s="27"/>
    </row>
    <row r="729" spans="1:4" x14ac:dyDescent="0.25">
      <c r="A729" s="21">
        <v>14400</v>
      </c>
      <c r="B729" s="21">
        <f t="shared" si="25"/>
        <v>754380200.25975418</v>
      </c>
      <c r="C729" s="26">
        <f t="shared" si="24"/>
        <v>-1109383607.2237885</v>
      </c>
      <c r="D729" s="27"/>
    </row>
    <row r="730" spans="1:4" x14ac:dyDescent="0.25">
      <c r="A730" s="21">
        <v>14420</v>
      </c>
      <c r="B730" s="21">
        <f t="shared" si="25"/>
        <v>711342308.63660622</v>
      </c>
      <c r="C730" s="26">
        <f t="shared" si="24"/>
        <v>-1118160041.1863494</v>
      </c>
      <c r="D730" s="27"/>
    </row>
    <row r="731" spans="1:4" x14ac:dyDescent="0.25">
      <c r="A731" s="21">
        <v>14440</v>
      </c>
      <c r="B731" s="21">
        <f t="shared" si="25"/>
        <v>686369551.77191961</v>
      </c>
      <c r="C731" s="26">
        <f t="shared" si="24"/>
        <v>-1154484526.2785389</v>
      </c>
      <c r="D731" s="27"/>
    </row>
    <row r="732" spans="1:4" x14ac:dyDescent="0.25">
      <c r="A732" s="21">
        <v>14460</v>
      </c>
      <c r="B732" s="21">
        <f t="shared" si="25"/>
        <v>691415199.33217955</v>
      </c>
      <c r="C732" s="26">
        <f t="shared" si="24"/>
        <v>-1204451974.3515224</v>
      </c>
      <c r="D732" s="27"/>
    </row>
    <row r="733" spans="1:4" x14ac:dyDescent="0.25">
      <c r="A733" s="21">
        <v>14480</v>
      </c>
      <c r="B733" s="21">
        <f t="shared" si="25"/>
        <v>729206639.82800806</v>
      </c>
      <c r="C733" s="26">
        <f t="shared" si="24"/>
        <v>-1249929054.7695169</v>
      </c>
      <c r="D733" s="27"/>
    </row>
    <row r="734" spans="1:4" x14ac:dyDescent="0.25">
      <c r="A734" s="21">
        <v>14500</v>
      </c>
      <c r="B734" s="21">
        <f t="shared" si="25"/>
        <v>792409537.56076813</v>
      </c>
      <c r="C734" s="26">
        <f t="shared" ref="C734:C797" si="26">$C$5*SIN($C$6*A734)-$G$5*SIN($G$6*A734)</f>
        <v>-1274107895.8639967</v>
      </c>
      <c r="D734" s="27"/>
    </row>
    <row r="735" spans="1:4" x14ac:dyDescent="0.25">
      <c r="A735" s="21">
        <v>14520</v>
      </c>
      <c r="B735" s="21">
        <f t="shared" si="25"/>
        <v>865873387.57640553</v>
      </c>
      <c r="C735" s="26">
        <f t="shared" si="26"/>
        <v>-1266653872.6238778</v>
      </c>
      <c r="D735" s="27"/>
    </row>
    <row r="736" spans="1:4" x14ac:dyDescent="0.25">
      <c r="A736" s="21">
        <v>14540</v>
      </c>
      <c r="B736" s="21">
        <f t="shared" si="25"/>
        <v>931270769.63942015</v>
      </c>
      <c r="C736" s="26">
        <f t="shared" si="26"/>
        <v>-1226870975.4905202</v>
      </c>
      <c r="D736" s="27"/>
    </row>
    <row r="737" spans="1:4" x14ac:dyDescent="0.25">
      <c r="A737" s="21">
        <v>14560</v>
      </c>
      <c r="B737" s="21">
        <f t="shared" si="25"/>
        <v>972709534.19419336</v>
      </c>
      <c r="C737" s="26">
        <f t="shared" si="26"/>
        <v>-1163915369.0243347</v>
      </c>
      <c r="D737" s="27"/>
    </row>
    <row r="738" spans="1:4" x14ac:dyDescent="0.25">
      <c r="A738" s="21">
        <v>14580</v>
      </c>
      <c r="B738" s="21">
        <f t="shared" si="25"/>
        <v>981599193.7855947</v>
      </c>
      <c r="C738" s="26">
        <f t="shared" si="26"/>
        <v>-1093991738.2491856</v>
      </c>
      <c r="D738" s="27"/>
    </row>
    <row r="739" spans="1:4" x14ac:dyDescent="0.25">
      <c r="A739" s="21">
        <v>14600</v>
      </c>
      <c r="B739" s="21">
        <f t="shared" si="25"/>
        <v>959281192.27800441</v>
      </c>
      <c r="C739" s="26">
        <f t="shared" si="26"/>
        <v>-1035391038.8802059</v>
      </c>
      <c r="D739" s="27"/>
    </row>
    <row r="740" spans="1:4" x14ac:dyDescent="0.25">
      <c r="A740" s="21">
        <v>14620</v>
      </c>
      <c r="B740" s="21">
        <f t="shared" si="25"/>
        <v>916617534.50581348</v>
      </c>
      <c r="C740" s="26">
        <f t="shared" si="26"/>
        <v>-1002889335.644364</v>
      </c>
      <c r="D740" s="27"/>
    </row>
    <row r="741" spans="1:4" x14ac:dyDescent="0.25">
      <c r="A741" s="21">
        <v>14640</v>
      </c>
      <c r="B741" s="21">
        <f t="shared" si="25"/>
        <v>870663758.20881331</v>
      </c>
      <c r="C741" s="26">
        <f t="shared" si="26"/>
        <v>-1003223079.0656067</v>
      </c>
      <c r="D741" s="27"/>
    </row>
    <row r="742" spans="1:4" x14ac:dyDescent="0.25">
      <c r="A742" s="21">
        <v>14660</v>
      </c>
      <c r="B742" s="21">
        <f t="shared" si="25"/>
        <v>839445147.50349903</v>
      </c>
      <c r="C742" s="26">
        <f t="shared" si="26"/>
        <v>-1033026512.8307018</v>
      </c>
      <c r="D742" s="27"/>
    </row>
    <row r="743" spans="1:4" x14ac:dyDescent="0.25">
      <c r="A743" s="21">
        <v>14680</v>
      </c>
      <c r="B743" s="21">
        <f t="shared" si="25"/>
        <v>836435967.61399817</v>
      </c>
      <c r="C743" s="26">
        <f t="shared" si="26"/>
        <v>-1079862878.7057498</v>
      </c>
      <c r="D743" s="27"/>
    </row>
    <row r="744" spans="1:4" x14ac:dyDescent="0.25">
      <c r="A744" s="21">
        <v>14700</v>
      </c>
      <c r="B744" s="21">
        <f t="shared" si="25"/>
        <v>866432450.04176652</v>
      </c>
      <c r="C744" s="26">
        <f t="shared" si="26"/>
        <v>-1126033613.41908</v>
      </c>
      <c r="D744" s="27"/>
    </row>
    <row r="745" spans="1:4" x14ac:dyDescent="0.25">
      <c r="A745" s="21">
        <v>14720</v>
      </c>
      <c r="B745" s="21">
        <f t="shared" si="25"/>
        <v>924083422.6082387</v>
      </c>
      <c r="C745" s="26">
        <f t="shared" si="26"/>
        <v>-1153998974.5313003</v>
      </c>
      <c r="D745" s="27"/>
    </row>
    <row r="746" spans="1:4" x14ac:dyDescent="0.25">
      <c r="A746" s="21">
        <v>14740</v>
      </c>
      <c r="B746" s="21">
        <f t="shared" si="25"/>
        <v>995528577.59254038</v>
      </c>
      <c r="C746" s="26">
        <f t="shared" si="26"/>
        <v>-1151750033.7200456</v>
      </c>
      <c r="D746" s="27"/>
    </row>
    <row r="747" spans="1:4" x14ac:dyDescent="0.25">
      <c r="A747" s="21">
        <v>14760</v>
      </c>
      <c r="B747" s="21">
        <f t="shared" si="25"/>
        <v>1062642659.9787157</v>
      </c>
      <c r="C747" s="26">
        <f t="shared" si="26"/>
        <v>-1116486869.588798</v>
      </c>
      <c r="D747" s="27"/>
    </row>
    <row r="748" spans="1:4" x14ac:dyDescent="0.25">
      <c r="A748" s="21">
        <v>14780</v>
      </c>
      <c r="B748" s="21">
        <f t="shared" si="25"/>
        <v>1108585797.2746024</v>
      </c>
      <c r="C748" s="26">
        <f t="shared" si="26"/>
        <v>-1055476516.8911626</v>
      </c>
      <c r="D748" s="27"/>
    </row>
    <row r="749" spans="1:4" x14ac:dyDescent="0.25">
      <c r="A749" s="21">
        <v>14800</v>
      </c>
      <c r="B749" s="21">
        <f t="shared" si="25"/>
        <v>1122960187.7512691</v>
      </c>
      <c r="C749" s="26">
        <f t="shared" si="26"/>
        <v>-983827925.97272789</v>
      </c>
      <c r="D749" s="27"/>
    </row>
    <row r="750" spans="1:4" x14ac:dyDescent="0.25">
      <c r="A750" s="21">
        <v>14820</v>
      </c>
      <c r="B750" s="21">
        <f t="shared" si="25"/>
        <v>1104993916.3099816</v>
      </c>
      <c r="C750" s="26">
        <f t="shared" si="26"/>
        <v>-919865348.91669238</v>
      </c>
      <c r="D750" s="27"/>
    </row>
    <row r="751" spans="1:4" x14ac:dyDescent="0.25">
      <c r="A751" s="21">
        <v>14840</v>
      </c>
      <c r="B751" s="21">
        <f t="shared" si="25"/>
        <v>1063776857.4680841</v>
      </c>
      <c r="C751" s="26">
        <f t="shared" si="26"/>
        <v>-879517048.41312385</v>
      </c>
      <c r="D751" s="27"/>
    </row>
    <row r="752" spans="1:4" x14ac:dyDescent="0.25">
      <c r="A752" s="21">
        <v>14860</v>
      </c>
      <c r="B752" s="21">
        <f t="shared" si="25"/>
        <v>1015476420.4666079</v>
      </c>
      <c r="C752" s="26">
        <f t="shared" si="26"/>
        <v>-871437781.8492825</v>
      </c>
      <c r="D752" s="27"/>
    </row>
    <row r="753" spans="1:4" x14ac:dyDescent="0.25">
      <c r="A753" s="21">
        <v>14880</v>
      </c>
      <c r="B753" s="21">
        <f t="shared" si="25"/>
        <v>978385811.97541296</v>
      </c>
      <c r="C753" s="26">
        <f t="shared" si="26"/>
        <v>-894358795.15478504</v>
      </c>
      <c r="D753" s="27"/>
    </row>
    <row r="754" spans="1:4" x14ac:dyDescent="0.25">
      <c r="A754" s="21">
        <v>14900</v>
      </c>
      <c r="B754" s="21">
        <f t="shared" si="25"/>
        <v>967321281.29251409</v>
      </c>
      <c r="C754" s="26">
        <f t="shared" si="26"/>
        <v>-937476888.1938436</v>
      </c>
      <c r="D754" s="27"/>
    </row>
    <row r="755" spans="1:4" x14ac:dyDescent="0.25">
      <c r="A755" s="21">
        <v>14920</v>
      </c>
      <c r="B755" s="21">
        <f t="shared" si="25"/>
        <v>989084186.42430878</v>
      </c>
      <c r="C755" s="26">
        <f t="shared" si="26"/>
        <v>-983763400.72908652</v>
      </c>
      <c r="D755" s="27"/>
    </row>
    <row r="756" spans="1:4" x14ac:dyDescent="0.25">
      <c r="A756" s="21">
        <v>14940</v>
      </c>
      <c r="B756" s="21">
        <f t="shared" si="25"/>
        <v>1040377619.0522063</v>
      </c>
      <c r="C756" s="26">
        <f t="shared" si="26"/>
        <v>-1015179745.0864861</v>
      </c>
      <c r="D756" s="27"/>
    </row>
    <row r="757" spans="1:4" x14ac:dyDescent="0.25">
      <c r="A757" s="21">
        <v>14960</v>
      </c>
      <c r="B757" s="21">
        <f t="shared" si="25"/>
        <v>1108815620.0689085</v>
      </c>
      <c r="C757" s="26">
        <f t="shared" si="26"/>
        <v>-1018202233.5389496</v>
      </c>
      <c r="D757" s="27"/>
    </row>
    <row r="758" spans="1:4" x14ac:dyDescent="0.25">
      <c r="A758" s="21">
        <v>14980</v>
      </c>
      <c r="B758" s="21">
        <f t="shared" si="25"/>
        <v>1176715914.4501977</v>
      </c>
      <c r="C758" s="26">
        <f t="shared" si="26"/>
        <v>-987964227.21210313</v>
      </c>
      <c r="D758" s="27"/>
    </row>
    <row r="759" spans="1:4" x14ac:dyDescent="0.25">
      <c r="A759" s="21">
        <v>15000</v>
      </c>
      <c r="B759" s="21">
        <f t="shared" si="25"/>
        <v>1226514644.0818262</v>
      </c>
      <c r="C759" s="26">
        <f t="shared" si="26"/>
        <v>-929747077.28231013</v>
      </c>
      <c r="D759" s="27"/>
    </row>
    <row r="760" spans="1:4" x14ac:dyDescent="0.25">
      <c r="A760" s="21">
        <v>15020</v>
      </c>
      <c r="B760" s="21">
        <f t="shared" si="25"/>
        <v>1246144841.831181</v>
      </c>
      <c r="C760" s="26">
        <f t="shared" si="26"/>
        <v>-857363259.071527</v>
      </c>
      <c r="D760" s="27"/>
    </row>
    <row r="761" spans="1:4" x14ac:dyDescent="0.25">
      <c r="A761" s="21">
        <v>15040</v>
      </c>
      <c r="B761" s="21">
        <f t="shared" si="25"/>
        <v>1232731494.3617949</v>
      </c>
      <c r="C761" s="26">
        <f t="shared" si="26"/>
        <v>-788926862.60860956</v>
      </c>
      <c r="D761" s="27"/>
    </row>
    <row r="762" spans="1:4" x14ac:dyDescent="0.25">
      <c r="A762" s="21">
        <v>15060</v>
      </c>
      <c r="B762" s="21">
        <f t="shared" si="25"/>
        <v>1193471584.2822511</v>
      </c>
      <c r="C762" s="26">
        <f t="shared" si="26"/>
        <v>-741306722.81960678</v>
      </c>
      <c r="D762" s="27"/>
    </row>
    <row r="763" spans="1:4" x14ac:dyDescent="0.25">
      <c r="A763" s="21">
        <v>15080</v>
      </c>
      <c r="B763" s="21">
        <f t="shared" si="25"/>
        <v>1143429599.6178606</v>
      </c>
      <c r="C763" s="26">
        <f t="shared" si="26"/>
        <v>-724960912.86818719</v>
      </c>
      <c r="D763" s="27"/>
    </row>
    <row r="764" spans="1:4" x14ac:dyDescent="0.25">
      <c r="A764" s="21">
        <v>15100</v>
      </c>
      <c r="B764" s="21">
        <f t="shared" si="25"/>
        <v>1100923633.7873437</v>
      </c>
      <c r="C764" s="26">
        <f t="shared" si="26"/>
        <v>-740734532.06482673</v>
      </c>
      <c r="D764" s="27"/>
    </row>
    <row r="765" spans="1:4" x14ac:dyDescent="0.25">
      <c r="A765" s="21">
        <v>15120</v>
      </c>
      <c r="B765" s="21">
        <f t="shared" si="25"/>
        <v>1081915078.6291213</v>
      </c>
      <c r="C765" s="26">
        <f t="shared" si="26"/>
        <v>-779601462.67110205</v>
      </c>
      <c r="D765" s="27"/>
    </row>
    <row r="766" spans="1:4" x14ac:dyDescent="0.25">
      <c r="A766" s="21">
        <v>15140</v>
      </c>
      <c r="B766" s="21">
        <f t="shared" si="25"/>
        <v>1095120061.7002661</v>
      </c>
      <c r="C766" s="26">
        <f t="shared" si="26"/>
        <v>-825429182.25437117</v>
      </c>
      <c r="D766" s="27"/>
    </row>
    <row r="767" spans="1:4" x14ac:dyDescent="0.25">
      <c r="A767" s="21">
        <v>15160</v>
      </c>
      <c r="B767" s="21">
        <f t="shared" si="25"/>
        <v>1139339745.574403</v>
      </c>
      <c r="C767" s="26">
        <f t="shared" si="26"/>
        <v>-859919910.36424649</v>
      </c>
      <c r="D767" s="27"/>
    </row>
    <row r="768" spans="1:4" x14ac:dyDescent="0.25">
      <c r="A768" s="21">
        <v>15180</v>
      </c>
      <c r="B768" s="21">
        <f t="shared" si="25"/>
        <v>1203827082.4897821</v>
      </c>
      <c r="C768" s="26">
        <f t="shared" si="26"/>
        <v>-868214867.98849642</v>
      </c>
      <c r="D768" s="27"/>
    </row>
    <row r="769" spans="1:4" x14ac:dyDescent="0.25">
      <c r="A769" s="21">
        <v>15200</v>
      </c>
      <c r="B769" s="21">
        <f t="shared" si="25"/>
        <v>1271577706.1388013</v>
      </c>
      <c r="C769" s="26">
        <f t="shared" si="26"/>
        <v>-843445350.58797407</v>
      </c>
      <c r="D769" s="27"/>
    </row>
    <row r="770" spans="1:4" x14ac:dyDescent="0.25">
      <c r="A770" s="21">
        <v>15220</v>
      </c>
      <c r="B770" s="21">
        <f t="shared" si="25"/>
        <v>1324537128.1747661</v>
      </c>
      <c r="C770" s="26">
        <f t="shared" si="26"/>
        <v>-788836852.84818184</v>
      </c>
      <c r="D770" s="27"/>
    </row>
    <row r="771" spans="1:4" x14ac:dyDescent="0.25">
      <c r="A771" s="21">
        <v>15240</v>
      </c>
      <c r="B771" s="21">
        <f t="shared" si="25"/>
        <v>1349129540.5159507</v>
      </c>
      <c r="C771" s="26">
        <f t="shared" si="26"/>
        <v>-716721858.86563337</v>
      </c>
      <c r="D771" s="27"/>
    </row>
    <row r="772" spans="1:4" x14ac:dyDescent="0.25">
      <c r="A772" s="21">
        <v>15260</v>
      </c>
      <c r="B772" s="21">
        <f t="shared" si="25"/>
        <v>1340415033.0572178</v>
      </c>
      <c r="C772" s="26">
        <f t="shared" si="26"/>
        <v>-644763629.75308776</v>
      </c>
      <c r="D772" s="27"/>
    </row>
    <row r="773" spans="1:4" x14ac:dyDescent="0.25">
      <c r="A773" s="21">
        <v>15280</v>
      </c>
      <c r="B773" s="21">
        <f t="shared" si="25"/>
        <v>1303602082.8733995</v>
      </c>
      <c r="C773" s="26">
        <f t="shared" si="26"/>
        <v>-590547450.03134763</v>
      </c>
      <c r="D773" s="27"/>
    </row>
    <row r="774" spans="1:4" x14ac:dyDescent="0.25">
      <c r="A774" s="21">
        <v>15300</v>
      </c>
      <c r="B774" s="21">
        <f t="shared" si="25"/>
        <v>1252452116.5847049</v>
      </c>
      <c r="C774" s="26">
        <f t="shared" si="26"/>
        <v>-566195758.36664939</v>
      </c>
      <c r="D774" s="27"/>
    </row>
    <row r="775" spans="1:4" x14ac:dyDescent="0.25">
      <c r="A775" s="21">
        <v>15320</v>
      </c>
      <c r="B775" s="21">
        <f t="shared" si="25"/>
        <v>1205064747.1874597</v>
      </c>
      <c r="C775" s="26">
        <f t="shared" si="26"/>
        <v>-574656273.6538316</v>
      </c>
      <c r="D775" s="27"/>
    </row>
    <row r="776" spans="1:4" x14ac:dyDescent="0.25">
      <c r="A776" s="21">
        <v>15340</v>
      </c>
      <c r="B776" s="21">
        <f t="shared" si="25"/>
        <v>1178334452.6030631</v>
      </c>
      <c r="C776" s="26">
        <f t="shared" si="26"/>
        <v>-608799874.21382701</v>
      </c>
      <c r="D776" s="27"/>
    </row>
    <row r="777" spans="1:4" x14ac:dyDescent="0.25">
      <c r="A777" s="21">
        <v>15360</v>
      </c>
      <c r="B777" s="21">
        <f t="shared" si="25"/>
        <v>1182776332.905314</v>
      </c>
      <c r="C777" s="26">
        <f t="shared" si="26"/>
        <v>-653604503.65810192</v>
      </c>
      <c r="D777" s="27"/>
    </row>
    <row r="778" spans="1:4" x14ac:dyDescent="0.25">
      <c r="A778" s="21">
        <v>15380</v>
      </c>
      <c r="B778" s="21">
        <f t="shared" ref="B778:B841" si="27">$C$5*COS($C$6*A778)-$G$5*COS($G$6*A778)</f>
        <v>1219305553.191793</v>
      </c>
      <c r="C778" s="26">
        <f t="shared" si="26"/>
        <v>-690756284.24447346</v>
      </c>
      <c r="D778" s="27"/>
    </row>
    <row r="779" spans="1:4" x14ac:dyDescent="0.25">
      <c r="A779" s="21">
        <v>15400</v>
      </c>
      <c r="B779" s="21">
        <f t="shared" si="27"/>
        <v>1278956764.6959751</v>
      </c>
      <c r="C779" s="26">
        <f t="shared" si="26"/>
        <v>-704258751.05628037</v>
      </c>
      <c r="D779" s="27"/>
    </row>
    <row r="780" spans="1:4" x14ac:dyDescent="0.25">
      <c r="A780" s="21">
        <v>15420</v>
      </c>
      <c r="B780" s="21">
        <f t="shared" si="27"/>
        <v>1345629431.1996295</v>
      </c>
      <c r="C780" s="26">
        <f t="shared" si="26"/>
        <v>-685332384.29411268</v>
      </c>
      <c r="D780" s="27"/>
    </row>
    <row r="781" spans="1:4" x14ac:dyDescent="0.25">
      <c r="A781" s="21">
        <v>15440</v>
      </c>
      <c r="B781" s="21">
        <f t="shared" si="27"/>
        <v>1401018307.1877606</v>
      </c>
      <c r="C781" s="26">
        <f t="shared" si="26"/>
        <v>-635103962.49618232</v>
      </c>
      <c r="D781" s="27"/>
    </row>
    <row r="782" spans="1:4" x14ac:dyDescent="0.25">
      <c r="A782" s="21">
        <v>15460</v>
      </c>
      <c r="B782" s="21">
        <f t="shared" si="27"/>
        <v>1430219113.5471141</v>
      </c>
      <c r="C782" s="26">
        <f t="shared" si="26"/>
        <v>-564262124.73839915</v>
      </c>
      <c r="D782" s="27"/>
    </row>
    <row r="783" spans="1:4" x14ac:dyDescent="0.25">
      <c r="A783" s="21">
        <v>15480</v>
      </c>
      <c r="B783" s="21">
        <f t="shared" si="27"/>
        <v>1426292678.0038569</v>
      </c>
      <c r="C783" s="26">
        <f t="shared" si="26"/>
        <v>-489784625.47545409</v>
      </c>
      <c r="D783" s="27"/>
    </row>
    <row r="784" spans="1:4" x14ac:dyDescent="0.25">
      <c r="A784" s="21">
        <v>15500</v>
      </c>
      <c r="B784" s="21">
        <f t="shared" si="27"/>
        <v>1392389776.6764548</v>
      </c>
      <c r="C784" s="26">
        <f t="shared" si="26"/>
        <v>-429739557.02348047</v>
      </c>
      <c r="D784" s="27"/>
    </row>
    <row r="785" spans="1:4" x14ac:dyDescent="0.25">
      <c r="A785" s="21">
        <v>15520</v>
      </c>
      <c r="B785" s="21">
        <f t="shared" si="27"/>
        <v>1340785946.0792227</v>
      </c>
      <c r="C785" s="26">
        <f t="shared" si="26"/>
        <v>-397752660.25998068</v>
      </c>
      <c r="D785" s="27"/>
    </row>
    <row r="786" spans="1:4" x14ac:dyDescent="0.25">
      <c r="A786" s="21">
        <v>15540</v>
      </c>
      <c r="B786" s="21">
        <f t="shared" si="27"/>
        <v>1289121853.5174263</v>
      </c>
      <c r="C786" s="26">
        <f t="shared" si="26"/>
        <v>-398835104.28151333</v>
      </c>
      <c r="D786" s="27"/>
    </row>
    <row r="787" spans="1:4" x14ac:dyDescent="0.25">
      <c r="A787" s="21">
        <v>15560</v>
      </c>
      <c r="B787" s="21">
        <f t="shared" si="27"/>
        <v>1255000608.8951178</v>
      </c>
      <c r="C787" s="26">
        <f t="shared" si="26"/>
        <v>-427849473.43682319</v>
      </c>
      <c r="D787" s="27"/>
    </row>
    <row r="788" spans="1:4" x14ac:dyDescent="0.25">
      <c r="A788" s="21">
        <v>15580</v>
      </c>
      <c r="B788" s="21">
        <f t="shared" si="27"/>
        <v>1250596586.0831389</v>
      </c>
      <c r="C788" s="26">
        <f t="shared" si="26"/>
        <v>-471083751.65643758</v>
      </c>
      <c r="D788" s="27"/>
    </row>
    <row r="789" spans="1:4" x14ac:dyDescent="0.25">
      <c r="A789" s="21">
        <v>15600</v>
      </c>
      <c r="B789" s="21">
        <f t="shared" si="27"/>
        <v>1278926797.2021046</v>
      </c>
      <c r="C789" s="26">
        <f t="shared" si="26"/>
        <v>-510451272.78734601</v>
      </c>
      <c r="D789" s="27"/>
    </row>
    <row r="790" spans="1:4" x14ac:dyDescent="0.25">
      <c r="A790" s="21">
        <v>15620</v>
      </c>
      <c r="B790" s="21">
        <f t="shared" si="27"/>
        <v>1332926707.9270973</v>
      </c>
      <c r="C790" s="26">
        <f t="shared" si="26"/>
        <v>-529030406.05303675</v>
      </c>
      <c r="D790" s="27"/>
    </row>
    <row r="791" spans="1:4" x14ac:dyDescent="0.25">
      <c r="A791" s="21">
        <v>15640</v>
      </c>
      <c r="B791" s="21">
        <f t="shared" si="27"/>
        <v>1397613524.5279016</v>
      </c>
      <c r="C791" s="26">
        <f t="shared" si="26"/>
        <v>-516247453.15236962</v>
      </c>
      <c r="D791" s="27"/>
    </row>
    <row r="792" spans="1:4" x14ac:dyDescent="0.25">
      <c r="A792" s="21">
        <v>15660</v>
      </c>
      <c r="B792" s="21">
        <f t="shared" si="27"/>
        <v>1454674448.0790539</v>
      </c>
      <c r="C792" s="26">
        <f t="shared" si="26"/>
        <v>-471115499.60647392</v>
      </c>
      <c r="D792" s="27"/>
    </row>
    <row r="793" spans="1:4" x14ac:dyDescent="0.25">
      <c r="A793" s="21">
        <v>15680</v>
      </c>
      <c r="B793" s="21">
        <f t="shared" si="27"/>
        <v>1488074747.3865242</v>
      </c>
      <c r="C793" s="26">
        <f t="shared" si="26"/>
        <v>-402537325.12235594</v>
      </c>
      <c r="D793" s="27"/>
    </row>
    <row r="794" spans="1:4" x14ac:dyDescent="0.25">
      <c r="A794" s="21">
        <v>15700</v>
      </c>
      <c r="B794" s="21">
        <f t="shared" si="27"/>
        <v>1488968183.6663351</v>
      </c>
      <c r="C794" s="26">
        <f t="shared" si="26"/>
        <v>-326579606.87162334</v>
      </c>
      <c r="D794" s="27"/>
    </row>
    <row r="795" spans="1:4" x14ac:dyDescent="0.25">
      <c r="A795" s="21">
        <v>15720</v>
      </c>
      <c r="B795" s="21">
        <f t="shared" si="27"/>
        <v>1458405974.120621</v>
      </c>
      <c r="C795" s="26">
        <f t="shared" si="26"/>
        <v>-261553188.24268937</v>
      </c>
      <c r="D795" s="27"/>
    </row>
    <row r="796" spans="1:4" x14ac:dyDescent="0.25">
      <c r="A796" s="21">
        <v>15740</v>
      </c>
      <c r="B796" s="21">
        <f t="shared" si="27"/>
        <v>1407014676.921792</v>
      </c>
      <c r="C796" s="26">
        <f t="shared" si="26"/>
        <v>-222406075.9836241</v>
      </c>
      <c r="D796" s="27"/>
    </row>
    <row r="797" spans="1:4" x14ac:dyDescent="0.25">
      <c r="A797" s="21">
        <v>15760</v>
      </c>
      <c r="B797" s="21">
        <f t="shared" si="27"/>
        <v>1351741645.0461926</v>
      </c>
      <c r="C797" s="26">
        <f t="shared" si="26"/>
        <v>-216146304.92848772</v>
      </c>
      <c r="D797" s="27"/>
    </row>
    <row r="798" spans="1:4" x14ac:dyDescent="0.25">
      <c r="A798" s="21">
        <v>15780</v>
      </c>
      <c r="B798" s="21">
        <f t="shared" si="27"/>
        <v>1310664750.644779</v>
      </c>
      <c r="C798" s="26">
        <f t="shared" ref="C798:C861" si="28">$C$5*SIN($C$6*A798)-$G$5*SIN($G$6*A798)</f>
        <v>-239696413.53303155</v>
      </c>
      <c r="D798" s="27"/>
    </row>
    <row r="799" spans="1:4" x14ac:dyDescent="0.25">
      <c r="A799" s="21">
        <v>15800</v>
      </c>
      <c r="B799" s="21">
        <f t="shared" si="27"/>
        <v>1297455896.9414833</v>
      </c>
      <c r="C799" s="26">
        <f t="shared" si="28"/>
        <v>-280836594.95085359</v>
      </c>
      <c r="D799" s="27"/>
    </row>
    <row r="800" spans="1:4" x14ac:dyDescent="0.25">
      <c r="A800" s="21">
        <v>15820</v>
      </c>
      <c r="B800" s="21">
        <f t="shared" si="27"/>
        <v>1317193861.8890324</v>
      </c>
      <c r="C800" s="26">
        <f t="shared" si="28"/>
        <v>-321947684.43819237</v>
      </c>
      <c r="D800" s="27"/>
    </row>
    <row r="801" spans="1:4" x14ac:dyDescent="0.25">
      <c r="A801" s="21">
        <v>15840</v>
      </c>
      <c r="B801" s="21">
        <f t="shared" si="27"/>
        <v>1364808786.2450311</v>
      </c>
      <c r="C801" s="26">
        <f t="shared" si="28"/>
        <v>-345407696.66631573</v>
      </c>
      <c r="D801" s="27"/>
    </row>
    <row r="802" spans="1:4" x14ac:dyDescent="0.25">
      <c r="A802" s="21">
        <v>15860</v>
      </c>
      <c r="B802" s="21">
        <f t="shared" si="27"/>
        <v>1426634680.1328344</v>
      </c>
      <c r="C802" s="26">
        <f t="shared" si="28"/>
        <v>-338989228.43563783</v>
      </c>
      <c r="D802" s="27"/>
    </row>
    <row r="803" spans="1:4" x14ac:dyDescent="0.25">
      <c r="A803" s="21">
        <v>15880</v>
      </c>
      <c r="B803" s="21">
        <f t="shared" si="27"/>
        <v>1484594494.4497144</v>
      </c>
      <c r="C803" s="26">
        <f t="shared" si="28"/>
        <v>-299604777.25728405</v>
      </c>
      <c r="D803" s="27"/>
    </row>
    <row r="804" spans="1:4" x14ac:dyDescent="0.25">
      <c r="A804" s="21">
        <v>15900</v>
      </c>
      <c r="B804" s="21">
        <f t="shared" si="27"/>
        <v>1521736083.0063565</v>
      </c>
      <c r="C804" s="26">
        <f t="shared" si="28"/>
        <v>-234252975.45955968</v>
      </c>
      <c r="D804" s="27"/>
    </row>
    <row r="805" spans="1:4" x14ac:dyDescent="0.25">
      <c r="A805" s="21">
        <v>15920</v>
      </c>
      <c r="B805" s="21">
        <f t="shared" si="27"/>
        <v>1527423672.2809603</v>
      </c>
      <c r="C805" s="26">
        <f t="shared" si="28"/>
        <v>-157875956.43136817</v>
      </c>
      <c r="D805" s="27"/>
    </row>
    <row r="806" spans="1:4" x14ac:dyDescent="0.25">
      <c r="A806" s="21">
        <v>15940</v>
      </c>
      <c r="B806" s="21">
        <f t="shared" si="27"/>
        <v>1500594956.1347923</v>
      </c>
      <c r="C806" s="26">
        <f t="shared" si="28"/>
        <v>-88784032.455712706</v>
      </c>
      <c r="D806" s="27"/>
    </row>
    <row r="807" spans="1:4" x14ac:dyDescent="0.25">
      <c r="A807" s="21">
        <v>15960</v>
      </c>
      <c r="B807" s="21">
        <f t="shared" si="27"/>
        <v>1450086333.3484468</v>
      </c>
      <c r="C807" s="26">
        <f t="shared" si="28"/>
        <v>-43048872.094783217</v>
      </c>
      <c r="D807" s="27"/>
    </row>
    <row r="808" spans="1:4" x14ac:dyDescent="0.25">
      <c r="A808" s="21">
        <v>15980</v>
      </c>
      <c r="B808" s="21">
        <f t="shared" si="27"/>
        <v>1391926684.3056393</v>
      </c>
      <c r="C808" s="26">
        <f t="shared" si="28"/>
        <v>-29582261.118041381</v>
      </c>
      <c r="D808" s="27"/>
    </row>
    <row r="809" spans="1:4" x14ac:dyDescent="0.25">
      <c r="A809" s="21">
        <v>16000</v>
      </c>
      <c r="B809" s="21">
        <f t="shared" si="27"/>
        <v>1344428465.1493871</v>
      </c>
      <c r="C809" s="26">
        <f t="shared" si="28"/>
        <v>-47407571.657433346</v>
      </c>
      <c r="D809" s="27"/>
    </row>
    <row r="810" spans="1:4" x14ac:dyDescent="0.25">
      <c r="A810" s="21">
        <v>16020</v>
      </c>
      <c r="B810" s="21">
        <f t="shared" si="27"/>
        <v>1322579467.1603422</v>
      </c>
      <c r="C810" s="26">
        <f t="shared" si="28"/>
        <v>-85959549.467456475</v>
      </c>
      <c r="D810" s="27"/>
    </row>
    <row r="811" spans="1:4" x14ac:dyDescent="0.25">
      <c r="A811" s="21">
        <v>16040</v>
      </c>
      <c r="B811" s="21">
        <f t="shared" si="27"/>
        <v>1333452759.7158821</v>
      </c>
      <c r="C811" s="26">
        <f t="shared" si="28"/>
        <v>-128320609.6322436</v>
      </c>
      <c r="D811" s="27"/>
    </row>
    <row r="812" spans="1:4" x14ac:dyDescent="0.25">
      <c r="A812" s="21">
        <v>16060</v>
      </c>
      <c r="B812" s="21">
        <f t="shared" si="27"/>
        <v>1374040517.4353068</v>
      </c>
      <c r="C812" s="26">
        <f t="shared" si="28"/>
        <v>-156402528.14662763</v>
      </c>
      <c r="D812" s="27"/>
    </row>
    <row r="813" spans="1:4" x14ac:dyDescent="0.25">
      <c r="A813" s="21">
        <v>16080</v>
      </c>
      <c r="B813" s="21">
        <f t="shared" si="27"/>
        <v>1432175119.8920343</v>
      </c>
      <c r="C813" s="26">
        <f t="shared" si="28"/>
        <v>-156486641.16422933</v>
      </c>
      <c r="D813" s="27"/>
    </row>
    <row r="814" spans="1:4" x14ac:dyDescent="0.25">
      <c r="A814" s="21">
        <v>16100</v>
      </c>
      <c r="B814" s="21">
        <f t="shared" si="27"/>
        <v>1490255437.9892066</v>
      </c>
      <c r="C814" s="26">
        <f t="shared" si="28"/>
        <v>-123425871.07420999</v>
      </c>
      <c r="D814" s="27"/>
    </row>
    <row r="815" spans="1:4" x14ac:dyDescent="0.25">
      <c r="A815" s="21">
        <v>16120</v>
      </c>
      <c r="B815" s="21">
        <f t="shared" si="27"/>
        <v>1530637135.3498516</v>
      </c>
      <c r="C815" s="26">
        <f t="shared" si="28"/>
        <v>-62221712.827284671</v>
      </c>
      <c r="D815" s="27"/>
    </row>
    <row r="816" spans="1:4" x14ac:dyDescent="0.25">
      <c r="A816" s="21">
        <v>16140</v>
      </c>
      <c r="B816" s="21">
        <f t="shared" si="27"/>
        <v>1541036210.0584574</v>
      </c>
      <c r="C816" s="26">
        <f t="shared" si="28"/>
        <v>13506770.144722598</v>
      </c>
      <c r="D816" s="27"/>
    </row>
    <row r="817" spans="1:4" x14ac:dyDescent="0.25">
      <c r="A817" s="21">
        <v>16160</v>
      </c>
      <c r="B817" s="21">
        <f t="shared" si="27"/>
        <v>1518290947.2444055</v>
      </c>
      <c r="C817" s="26">
        <f t="shared" si="28"/>
        <v>85693071.9695943</v>
      </c>
      <c r="D817" s="27"/>
    </row>
    <row r="818" spans="1:4" x14ac:dyDescent="0.25">
      <c r="A818" s="21">
        <v>16180</v>
      </c>
      <c r="B818" s="21">
        <f t="shared" si="27"/>
        <v>1469330188.1131134</v>
      </c>
      <c r="C818" s="26">
        <f t="shared" si="28"/>
        <v>137355395.30279115</v>
      </c>
      <c r="D818" s="27"/>
    </row>
    <row r="819" spans="1:4" x14ac:dyDescent="0.25">
      <c r="A819" s="21">
        <v>16200</v>
      </c>
      <c r="B819" s="21">
        <f t="shared" si="27"/>
        <v>1409051383.9565885</v>
      </c>
      <c r="C819" s="26">
        <f t="shared" si="28"/>
        <v>157796611.35304669</v>
      </c>
      <c r="D819" s="27"/>
    </row>
    <row r="820" spans="1:4" x14ac:dyDescent="0.25">
      <c r="A820" s="21">
        <v>16220</v>
      </c>
      <c r="B820" s="21">
        <f t="shared" si="27"/>
        <v>1355758279.081161</v>
      </c>
      <c r="C820" s="26">
        <f t="shared" si="28"/>
        <v>145879546.25543004</v>
      </c>
      <c r="D820" s="27"/>
    </row>
    <row r="821" spans="1:4" x14ac:dyDescent="0.25">
      <c r="A821" s="21">
        <v>16240</v>
      </c>
      <c r="B821" s="21">
        <f t="shared" si="27"/>
        <v>1325555427.9087331</v>
      </c>
      <c r="C821" s="26">
        <f t="shared" si="28"/>
        <v>110374540.55491155</v>
      </c>
      <c r="D821" s="27"/>
    </row>
    <row r="822" spans="1:4" x14ac:dyDescent="0.25">
      <c r="A822" s="21">
        <v>16260</v>
      </c>
      <c r="B822" s="21">
        <f t="shared" si="27"/>
        <v>1327416220.0478837</v>
      </c>
      <c r="C822" s="26">
        <f t="shared" si="28"/>
        <v>67272842.134955585</v>
      </c>
      <c r="D822" s="27"/>
    </row>
    <row r="823" spans="1:4" x14ac:dyDescent="0.25">
      <c r="A823" s="21">
        <v>16280</v>
      </c>
      <c r="B823" s="21">
        <f t="shared" si="27"/>
        <v>1360434825.9554861</v>
      </c>
      <c r="C823" s="26">
        <f t="shared" si="28"/>
        <v>34888603.543304265</v>
      </c>
      <c r="D823" s="27"/>
    </row>
    <row r="824" spans="1:4" x14ac:dyDescent="0.25">
      <c r="A824" s="21">
        <v>16300</v>
      </c>
      <c r="B824" s="21">
        <f t="shared" si="27"/>
        <v>1414103652.2076569</v>
      </c>
      <c r="C824" s="26">
        <f t="shared" si="28"/>
        <v>28249492.464489505</v>
      </c>
      <c r="D824" s="27"/>
    </row>
    <row r="825" spans="1:4" x14ac:dyDescent="0.25">
      <c r="A825" s="21">
        <v>16320</v>
      </c>
      <c r="B825" s="21">
        <f t="shared" si="27"/>
        <v>1471531335.9613175</v>
      </c>
      <c r="C825" s="26">
        <f t="shared" si="28"/>
        <v>54493785.634583458</v>
      </c>
      <c r="D825" s="27"/>
    </row>
    <row r="826" spans="1:4" x14ac:dyDescent="0.25">
      <c r="A826" s="21">
        <v>16340</v>
      </c>
      <c r="B826" s="21">
        <f t="shared" si="27"/>
        <v>1514615770.8598597</v>
      </c>
      <c r="C826" s="26">
        <f t="shared" si="28"/>
        <v>110683581.89824885</v>
      </c>
      <c r="D826" s="27"/>
    </row>
    <row r="827" spans="1:4" x14ac:dyDescent="0.25">
      <c r="A827" s="21">
        <v>16360</v>
      </c>
      <c r="B827" s="21">
        <f t="shared" si="27"/>
        <v>1529587930.1177094</v>
      </c>
      <c r="C827" s="26">
        <f t="shared" si="28"/>
        <v>184703835.92165715</v>
      </c>
      <c r="D827" s="27"/>
    </row>
    <row r="828" spans="1:4" x14ac:dyDescent="0.25">
      <c r="A828" s="21">
        <v>16380</v>
      </c>
      <c r="B828" s="21">
        <f t="shared" si="27"/>
        <v>1511228696.2343209</v>
      </c>
      <c r="C828" s="26">
        <f t="shared" si="28"/>
        <v>258971884.43782309</v>
      </c>
      <c r="D828" s="27"/>
    </row>
    <row r="829" spans="1:4" x14ac:dyDescent="0.25">
      <c r="A829" s="21">
        <v>16400</v>
      </c>
      <c r="B829" s="21">
        <f t="shared" si="27"/>
        <v>1464467297.2431757</v>
      </c>
      <c r="C829" s="26">
        <f t="shared" si="28"/>
        <v>315821426.23953742</v>
      </c>
      <c r="D829" s="27"/>
    </row>
    <row r="830" spans="1:4" x14ac:dyDescent="0.25">
      <c r="A830" s="21">
        <v>16420</v>
      </c>
      <c r="B830" s="21">
        <f t="shared" si="27"/>
        <v>1402871829.9050269</v>
      </c>
      <c r="C830" s="26">
        <f t="shared" si="28"/>
        <v>342912117.26926208</v>
      </c>
      <c r="D830" s="27"/>
    </row>
    <row r="831" spans="1:4" x14ac:dyDescent="0.25">
      <c r="A831" s="21">
        <v>16440</v>
      </c>
      <c r="B831" s="21">
        <f t="shared" si="27"/>
        <v>1344494145.6669409</v>
      </c>
      <c r="C831" s="26">
        <f t="shared" si="28"/>
        <v>337008097.5564267</v>
      </c>
      <c r="D831" s="27"/>
    </row>
    <row r="832" spans="1:4" x14ac:dyDescent="0.25">
      <c r="A832" s="21">
        <v>16460</v>
      </c>
      <c r="B832" s="21">
        <f t="shared" si="27"/>
        <v>1306341599.090857</v>
      </c>
      <c r="C832" s="26">
        <f t="shared" si="28"/>
        <v>304968279.82047743</v>
      </c>
      <c r="D832" s="27"/>
    </row>
    <row r="833" spans="1:4" x14ac:dyDescent="0.25">
      <c r="A833" s="21">
        <v>16480</v>
      </c>
      <c r="B833" s="21">
        <f t="shared" si="27"/>
        <v>1299168680.5153086</v>
      </c>
      <c r="C833" s="26">
        <f t="shared" si="28"/>
        <v>261645124.89241773</v>
      </c>
      <c r="D833" s="27"/>
    </row>
    <row r="834" spans="1:4" x14ac:dyDescent="0.25">
      <c r="A834" s="21">
        <v>16500</v>
      </c>
      <c r="B834" s="21">
        <f t="shared" si="27"/>
        <v>1324183590.470942</v>
      </c>
      <c r="C834" s="26">
        <f t="shared" si="28"/>
        <v>225335402.07473159</v>
      </c>
      <c r="D834" s="27"/>
    </row>
    <row r="835" spans="1:4" x14ac:dyDescent="0.25">
      <c r="A835" s="21">
        <v>16520</v>
      </c>
      <c r="B835" s="21">
        <f t="shared" si="27"/>
        <v>1372678364.2812042</v>
      </c>
      <c r="C835" s="26">
        <f t="shared" si="28"/>
        <v>212176134.84073186</v>
      </c>
      <c r="D835" s="27"/>
    </row>
    <row r="836" spans="1:4" x14ac:dyDescent="0.25">
      <c r="A836" s="21">
        <v>16540</v>
      </c>
      <c r="B836" s="21">
        <f t="shared" si="27"/>
        <v>1428695820.8185768</v>
      </c>
      <c r="C836" s="26">
        <f t="shared" si="28"/>
        <v>231201968.25912297</v>
      </c>
      <c r="D836" s="27"/>
    </row>
    <row r="837" spans="1:4" x14ac:dyDescent="0.25">
      <c r="A837" s="21">
        <v>16560</v>
      </c>
      <c r="B837" s="21">
        <f t="shared" si="27"/>
        <v>1473916584.8801732</v>
      </c>
      <c r="C837" s="26">
        <f t="shared" si="28"/>
        <v>281577634.75618482</v>
      </c>
      <c r="D837" s="27"/>
    </row>
    <row r="838" spans="1:4" x14ac:dyDescent="0.25">
      <c r="A838" s="21">
        <v>16580</v>
      </c>
      <c r="B838" s="21">
        <f t="shared" si="27"/>
        <v>1493269537.2140858</v>
      </c>
      <c r="C838" s="26">
        <f t="shared" si="28"/>
        <v>352853073.03321725</v>
      </c>
      <c r="D838" s="27"/>
    </row>
    <row r="839" spans="1:4" x14ac:dyDescent="0.25">
      <c r="A839" s="21">
        <v>16600</v>
      </c>
      <c r="B839" s="21">
        <f t="shared" si="27"/>
        <v>1479547497.1974547</v>
      </c>
      <c r="C839" s="26">
        <f t="shared" si="28"/>
        <v>428163070.30665165</v>
      </c>
      <c r="D839" s="27"/>
    </row>
    <row r="840" spans="1:4" x14ac:dyDescent="0.25">
      <c r="A840" s="21">
        <v>16620</v>
      </c>
      <c r="B840" s="21">
        <f t="shared" si="27"/>
        <v>1435614589.7194073</v>
      </c>
      <c r="C840" s="26">
        <f t="shared" si="28"/>
        <v>489391540.57483852</v>
      </c>
      <c r="D840" s="27"/>
    </row>
    <row r="841" spans="1:4" x14ac:dyDescent="0.25">
      <c r="A841" s="21">
        <v>16640</v>
      </c>
      <c r="B841" s="21">
        <f t="shared" si="27"/>
        <v>1373529292.2393522</v>
      </c>
      <c r="C841" s="26">
        <f t="shared" si="28"/>
        <v>522718883.70297778</v>
      </c>
      <c r="D841" s="27"/>
    </row>
    <row r="842" spans="1:4" x14ac:dyDescent="0.25">
      <c r="A842" s="21">
        <v>16660</v>
      </c>
      <c r="B842" s="21">
        <f t="shared" ref="B842:B905" si="29">$C$5*COS($C$6*A842)-$G$5*COS($G$6*A842)</f>
        <v>1310851727.9989402</v>
      </c>
      <c r="C842" s="26">
        <f t="shared" si="28"/>
        <v>522853551.98192257</v>
      </c>
      <c r="D842" s="27"/>
    </row>
    <row r="843" spans="1:4" x14ac:dyDescent="0.25">
      <c r="A843" s="21">
        <v>16680</v>
      </c>
      <c r="B843" s="21">
        <f t="shared" si="29"/>
        <v>1265266093.2985935</v>
      </c>
      <c r="C843" s="26">
        <f t="shared" si="28"/>
        <v>494651911.02402425</v>
      </c>
      <c r="D843" s="27"/>
    </row>
    <row r="844" spans="1:4" x14ac:dyDescent="0.25">
      <c r="A844" s="21">
        <v>16700</v>
      </c>
      <c r="B844" s="21">
        <f t="shared" si="29"/>
        <v>1249165095.3366497</v>
      </c>
      <c r="C844" s="26">
        <f t="shared" si="28"/>
        <v>451630314.23096663</v>
      </c>
      <c r="D844" s="27"/>
    </row>
    <row r="845" spans="1:4" x14ac:dyDescent="0.25">
      <c r="A845" s="21">
        <v>16720</v>
      </c>
      <c r="B845" s="21">
        <f t="shared" si="29"/>
        <v>1265854911.3368909</v>
      </c>
      <c r="C845" s="26">
        <f t="shared" si="28"/>
        <v>411825066.70181465</v>
      </c>
      <c r="D845" s="27"/>
    </row>
    <row r="846" spans="1:4" x14ac:dyDescent="0.25">
      <c r="A846" s="21">
        <v>16740</v>
      </c>
      <c r="B846" s="21">
        <f t="shared" si="29"/>
        <v>1308542896.5882034</v>
      </c>
      <c r="C846" s="26">
        <f t="shared" si="28"/>
        <v>392268160.78243226</v>
      </c>
      <c r="D846" s="27"/>
    </row>
    <row r="847" spans="1:4" x14ac:dyDescent="0.25">
      <c r="A847" s="21">
        <v>16760</v>
      </c>
      <c r="B847" s="21">
        <f t="shared" si="29"/>
        <v>1362418054.814842</v>
      </c>
      <c r="C847" s="26">
        <f t="shared" si="28"/>
        <v>403770584.07333386</v>
      </c>
      <c r="D847" s="27"/>
    </row>
    <row r="848" spans="1:4" x14ac:dyDescent="0.25">
      <c r="A848" s="21">
        <v>16780</v>
      </c>
      <c r="B848" s="21">
        <f t="shared" si="29"/>
        <v>1409187128.7764947</v>
      </c>
      <c r="C848" s="26">
        <f t="shared" si="28"/>
        <v>447610806.94047612</v>
      </c>
      <c r="D848" s="27"/>
    </row>
    <row r="849" spans="1:4" x14ac:dyDescent="0.25">
      <c r="A849" s="21">
        <v>16800</v>
      </c>
      <c r="B849" s="21">
        <f t="shared" si="29"/>
        <v>1432677137.6397746</v>
      </c>
      <c r="C849" s="26">
        <f t="shared" si="28"/>
        <v>515142597.16461557</v>
      </c>
      <c r="D849" s="27"/>
    </row>
    <row r="850" spans="1:4" x14ac:dyDescent="0.25">
      <c r="A850" s="21">
        <v>16820</v>
      </c>
      <c r="B850" s="21">
        <f t="shared" si="29"/>
        <v>1423788589.3534036</v>
      </c>
      <c r="C850" s="26">
        <f t="shared" si="28"/>
        <v>590442268.20872867</v>
      </c>
      <c r="D850" s="27"/>
    </row>
    <row r="851" spans="1:4" x14ac:dyDescent="0.25">
      <c r="A851" s="21">
        <v>16840</v>
      </c>
      <c r="B851" s="21">
        <f t="shared" si="29"/>
        <v>1383282451.4202845</v>
      </c>
      <c r="C851" s="26">
        <f t="shared" si="28"/>
        <v>655184643.93184888</v>
      </c>
      <c r="D851" s="27"/>
    </row>
    <row r="852" spans="1:4" x14ac:dyDescent="0.25">
      <c r="A852" s="21">
        <v>16860</v>
      </c>
      <c r="B852" s="21">
        <f t="shared" si="29"/>
        <v>1321547372.8862531</v>
      </c>
      <c r="C852" s="26">
        <f t="shared" si="28"/>
        <v>694254480.2879858</v>
      </c>
      <c r="D852" s="27"/>
    </row>
    <row r="853" spans="1:4" x14ac:dyDescent="0.25">
      <c r="A853" s="21">
        <v>16880</v>
      </c>
      <c r="B853" s="21">
        <f t="shared" si="29"/>
        <v>1255418445.5532911</v>
      </c>
      <c r="C853" s="26">
        <f t="shared" si="28"/>
        <v>700374851.54738116</v>
      </c>
      <c r="D853" s="27"/>
    </row>
    <row r="854" spans="1:4" x14ac:dyDescent="0.25">
      <c r="A854" s="21">
        <v>16900</v>
      </c>
      <c r="B854" s="21">
        <f t="shared" si="29"/>
        <v>1203021755.7282929</v>
      </c>
      <c r="C854" s="26">
        <f t="shared" si="28"/>
        <v>676335062.2554884</v>
      </c>
      <c r="D854" s="27"/>
    </row>
    <row r="855" spans="1:4" x14ac:dyDescent="0.25">
      <c r="A855" s="21">
        <v>16920</v>
      </c>
      <c r="B855" s="21">
        <f t="shared" si="29"/>
        <v>1178223577.5858476</v>
      </c>
      <c r="C855" s="26">
        <f t="shared" si="28"/>
        <v>634135789.1014154</v>
      </c>
      <c r="D855" s="27"/>
    </row>
    <row r="856" spans="1:4" x14ac:dyDescent="0.25">
      <c r="A856" s="21">
        <v>16940</v>
      </c>
      <c r="B856" s="21">
        <f t="shared" si="29"/>
        <v>1186384137.3514514</v>
      </c>
      <c r="C856" s="26">
        <f t="shared" si="28"/>
        <v>591313252.27120256</v>
      </c>
      <c r="D856" s="27"/>
    </row>
    <row r="857" spans="1:4" x14ac:dyDescent="0.25">
      <c r="A857" s="21">
        <v>16960</v>
      </c>
      <c r="B857" s="21">
        <f t="shared" si="29"/>
        <v>1222716353.939472</v>
      </c>
      <c r="C857" s="26">
        <f t="shared" si="28"/>
        <v>565568135.39460242</v>
      </c>
      <c r="D857" s="27"/>
    </row>
    <row r="858" spans="1:4" x14ac:dyDescent="0.25">
      <c r="A858" s="21">
        <v>16980</v>
      </c>
      <c r="B858" s="21">
        <f t="shared" si="29"/>
        <v>1273752190.120744</v>
      </c>
      <c r="C858" s="26">
        <f t="shared" si="28"/>
        <v>569344142.3220048</v>
      </c>
      <c r="D858" s="27"/>
    </row>
    <row r="859" spans="1:4" x14ac:dyDescent="0.25">
      <c r="A859" s="21">
        <v>17000</v>
      </c>
      <c r="B859" s="21">
        <f t="shared" si="29"/>
        <v>1321467545.5286348</v>
      </c>
      <c r="C859" s="26">
        <f t="shared" si="28"/>
        <v>606016502.64073503</v>
      </c>
      <c r="D859" s="27"/>
    </row>
    <row r="860" spans="1:4" x14ac:dyDescent="0.25">
      <c r="A860" s="21">
        <v>17020</v>
      </c>
      <c r="B860" s="21">
        <f t="shared" si="29"/>
        <v>1348802446.9055145</v>
      </c>
      <c r="C860" s="26">
        <f t="shared" si="28"/>
        <v>668857692.57108915</v>
      </c>
      <c r="D860" s="27"/>
    </row>
    <row r="861" spans="1:4" x14ac:dyDescent="0.25">
      <c r="A861" s="21">
        <v>17040</v>
      </c>
      <c r="B861" s="21">
        <f t="shared" si="29"/>
        <v>1344885982.5393338</v>
      </c>
      <c r="C861" s="26">
        <f t="shared" si="28"/>
        <v>743097118.31703091</v>
      </c>
      <c r="D861" s="27"/>
    </row>
    <row r="862" spans="1:4" x14ac:dyDescent="0.25">
      <c r="A862" s="21">
        <v>17060</v>
      </c>
      <c r="B862" s="21">
        <f t="shared" si="29"/>
        <v>1308365849.6498723</v>
      </c>
      <c r="C862" s="26">
        <f t="shared" ref="C862:C925" si="30">$C$5*SIN($C$6*A862)-$G$5*SIN($G$6*A862)</f>
        <v>810443985.8908999</v>
      </c>
      <c r="D862" s="27"/>
    </row>
    <row r="863" spans="1:4" x14ac:dyDescent="0.25">
      <c r="A863" s="21">
        <v>17080</v>
      </c>
      <c r="B863" s="21">
        <f t="shared" si="29"/>
        <v>1247822843.9620483</v>
      </c>
      <c r="C863" s="26">
        <f t="shared" si="30"/>
        <v>854688232.91904044</v>
      </c>
      <c r="D863" s="27"/>
    </row>
    <row r="864" spans="1:4" x14ac:dyDescent="0.25">
      <c r="A864" s="21">
        <v>17100</v>
      </c>
      <c r="B864" s="21">
        <f t="shared" si="29"/>
        <v>1179143354.3817382</v>
      </c>
      <c r="C864" s="26">
        <f t="shared" si="30"/>
        <v>866664242.48003364</v>
      </c>
      <c r="D864" s="27"/>
    </row>
    <row r="865" spans="1:4" x14ac:dyDescent="0.25">
      <c r="A865" s="21">
        <v>17120</v>
      </c>
      <c r="B865" s="21">
        <f t="shared" si="29"/>
        <v>1120654533.7288091</v>
      </c>
      <c r="C865" s="26">
        <f t="shared" si="30"/>
        <v>847057206.42203403</v>
      </c>
      <c r="D865" s="27"/>
    </row>
    <row r="866" spans="1:4" x14ac:dyDescent="0.25">
      <c r="A866" s="21">
        <v>17140</v>
      </c>
      <c r="B866" s="21">
        <f t="shared" si="29"/>
        <v>1087511994.8076506</v>
      </c>
      <c r="C866" s="26">
        <f t="shared" si="30"/>
        <v>806192692.1477375</v>
      </c>
      <c r="D866" s="27"/>
    </row>
    <row r="867" spans="1:4" x14ac:dyDescent="0.25">
      <c r="A867" s="21">
        <v>17160</v>
      </c>
      <c r="B867" s="21">
        <f t="shared" si="29"/>
        <v>1087058794.4981699</v>
      </c>
      <c r="C867" s="26">
        <f t="shared" si="30"/>
        <v>760873857.91960001</v>
      </c>
      <c r="D867" s="27"/>
    </row>
    <row r="868" spans="1:4" x14ac:dyDescent="0.25">
      <c r="A868" s="21">
        <v>17180</v>
      </c>
      <c r="B868" s="21">
        <f t="shared" si="29"/>
        <v>1116577012.518013</v>
      </c>
      <c r="C868" s="26">
        <f t="shared" si="30"/>
        <v>729234916.56641173</v>
      </c>
      <c r="D868" s="27"/>
    </row>
    <row r="869" spans="1:4" x14ac:dyDescent="0.25">
      <c r="A869" s="21">
        <v>17200</v>
      </c>
      <c r="B869" s="21">
        <f t="shared" si="29"/>
        <v>1164120501.66643</v>
      </c>
      <c r="C869" s="26">
        <f t="shared" si="30"/>
        <v>725186969.50924826</v>
      </c>
      <c r="D869" s="27"/>
    </row>
    <row r="870" spans="1:4" x14ac:dyDescent="0.25">
      <c r="A870" s="21">
        <v>17220</v>
      </c>
      <c r="B870" s="21">
        <f t="shared" si="29"/>
        <v>1212173780.5275152</v>
      </c>
      <c r="C870" s="26">
        <f t="shared" si="30"/>
        <v>754157169.22595286</v>
      </c>
      <c r="D870" s="27"/>
    </row>
    <row r="871" spans="1:4" x14ac:dyDescent="0.25">
      <c r="A871" s="21">
        <v>17240</v>
      </c>
      <c r="B871" s="21">
        <f t="shared" si="29"/>
        <v>1243016536.173147</v>
      </c>
      <c r="C871" s="26">
        <f t="shared" si="30"/>
        <v>811426087.66988552</v>
      </c>
      <c r="D871" s="27"/>
    </row>
    <row r="872" spans="1:4" x14ac:dyDescent="0.25">
      <c r="A872" s="21">
        <v>17260</v>
      </c>
      <c r="B872" s="21">
        <f t="shared" si="29"/>
        <v>1244150862.9668262</v>
      </c>
      <c r="C872" s="26">
        <f t="shared" si="30"/>
        <v>883572470.05920434</v>
      </c>
      <c r="D872" s="27"/>
    </row>
    <row r="873" spans="1:4" x14ac:dyDescent="0.25">
      <c r="A873" s="21">
        <v>17280</v>
      </c>
      <c r="B873" s="21">
        <f t="shared" si="29"/>
        <v>1212129150.6978178</v>
      </c>
      <c r="C873" s="26">
        <f t="shared" si="30"/>
        <v>952582919.64201534</v>
      </c>
      <c r="D873" s="27"/>
    </row>
    <row r="874" spans="1:4" x14ac:dyDescent="0.25">
      <c r="A874" s="21">
        <v>17300</v>
      </c>
      <c r="B874" s="21">
        <f t="shared" si="29"/>
        <v>1153610334.8932588</v>
      </c>
      <c r="C874" s="26">
        <f t="shared" si="30"/>
        <v>1001367926.4686356</v>
      </c>
      <c r="D874" s="27"/>
    </row>
    <row r="875" spans="1:4" x14ac:dyDescent="0.25">
      <c r="A875" s="21">
        <v>17320</v>
      </c>
      <c r="B875" s="21">
        <f t="shared" si="29"/>
        <v>1083321033.598434</v>
      </c>
      <c r="C875" s="26">
        <f t="shared" si="30"/>
        <v>1018994961.6889939</v>
      </c>
      <c r="D875" s="27"/>
    </row>
    <row r="876" spans="1:4" x14ac:dyDescent="0.25">
      <c r="A876" s="21">
        <v>17340</v>
      </c>
      <c r="B876" s="21">
        <f t="shared" si="29"/>
        <v>1019545970.4859186</v>
      </c>
      <c r="C876" s="26">
        <f t="shared" si="30"/>
        <v>1004036007.3057066</v>
      </c>
      <c r="D876" s="27"/>
    </row>
    <row r="877" spans="1:4" x14ac:dyDescent="0.25">
      <c r="A877" s="21">
        <v>17360</v>
      </c>
      <c r="B877" s="21">
        <f t="shared" si="29"/>
        <v>978528737.86197507</v>
      </c>
      <c r="C877" s="26">
        <f t="shared" si="30"/>
        <v>965004343.65882671</v>
      </c>
      <c r="D877" s="27"/>
    </row>
    <row r="878" spans="1:4" x14ac:dyDescent="0.25">
      <c r="A878" s="21">
        <v>17380</v>
      </c>
      <c r="B878" s="21">
        <f t="shared" si="29"/>
        <v>969497660.50654745</v>
      </c>
      <c r="C878" s="26">
        <f t="shared" si="30"/>
        <v>917746828.96485066</v>
      </c>
      <c r="D878" s="27"/>
    </row>
    <row r="879" spans="1:4" x14ac:dyDescent="0.25">
      <c r="A879" s="21">
        <v>17400</v>
      </c>
      <c r="B879" s="21">
        <f t="shared" si="29"/>
        <v>991840084.74733591</v>
      </c>
      <c r="C879" s="26">
        <f t="shared" si="30"/>
        <v>880590282.89089513</v>
      </c>
      <c r="D879" s="27"/>
    </row>
    <row r="880" spans="1:4" x14ac:dyDescent="0.25">
      <c r="A880" s="21">
        <v>17420</v>
      </c>
      <c r="B880" s="21">
        <f t="shared" si="29"/>
        <v>1035290463.985759</v>
      </c>
      <c r="C880" s="26">
        <f t="shared" si="30"/>
        <v>868728389.64424014</v>
      </c>
      <c r="D880" s="27"/>
    </row>
    <row r="881" spans="1:4" x14ac:dyDescent="0.25">
      <c r="A881" s="21">
        <v>17440</v>
      </c>
      <c r="B881" s="21">
        <f t="shared" si="29"/>
        <v>1083074639.5987148</v>
      </c>
      <c r="C881" s="26">
        <f t="shared" si="30"/>
        <v>889568126.23206973</v>
      </c>
      <c r="D881" s="27"/>
    </row>
    <row r="882" spans="1:4" x14ac:dyDescent="0.25">
      <c r="A882" s="21">
        <v>17460</v>
      </c>
      <c r="B882" s="21">
        <f t="shared" si="29"/>
        <v>1117047384.1209233</v>
      </c>
      <c r="C882" s="26">
        <f t="shared" si="30"/>
        <v>940460867.87573218</v>
      </c>
      <c r="D882" s="27"/>
    </row>
    <row r="883" spans="1:4" x14ac:dyDescent="0.25">
      <c r="A883" s="21">
        <v>17480</v>
      </c>
      <c r="B883" s="21">
        <f t="shared" si="29"/>
        <v>1123249838.9365511</v>
      </c>
      <c r="C883" s="26">
        <f t="shared" si="30"/>
        <v>1009513017.455825</v>
      </c>
      <c r="D883" s="27"/>
    </row>
    <row r="884" spans="1:4" x14ac:dyDescent="0.25">
      <c r="A884" s="21">
        <v>17500</v>
      </c>
      <c r="B884" s="21">
        <f t="shared" si="29"/>
        <v>1096184886.4146967</v>
      </c>
      <c r="C884" s="26">
        <f t="shared" si="30"/>
        <v>1079227904.5621037</v>
      </c>
      <c r="D884" s="27"/>
    </row>
    <row r="885" spans="1:4" x14ac:dyDescent="0.25">
      <c r="A885" s="21">
        <v>17520</v>
      </c>
      <c r="B885" s="21">
        <f t="shared" si="29"/>
        <v>1040501127.7778069</v>
      </c>
      <c r="C885" s="26">
        <f t="shared" si="30"/>
        <v>1131863626.1013341</v>
      </c>
      <c r="D885" s="27"/>
    </row>
    <row r="886" spans="1:4" x14ac:dyDescent="0.25">
      <c r="A886" s="21">
        <v>17540</v>
      </c>
      <c r="B886" s="21">
        <f t="shared" si="29"/>
        <v>969569750.01770544</v>
      </c>
      <c r="C886" s="26">
        <f t="shared" si="30"/>
        <v>1154865994.9477806</v>
      </c>
      <c r="D886" s="27"/>
    </row>
    <row r="887" spans="1:4" x14ac:dyDescent="0.25">
      <c r="A887" s="21">
        <v>17560</v>
      </c>
      <c r="B887" s="21">
        <f t="shared" si="29"/>
        <v>901390114.94309831</v>
      </c>
      <c r="C887" s="26">
        <f t="shared" si="30"/>
        <v>1144712761.3534443</v>
      </c>
      <c r="D887" s="27"/>
    </row>
    <row r="888" spans="1:4" x14ac:dyDescent="0.25">
      <c r="A888" s="21">
        <v>17580</v>
      </c>
      <c r="B888" s="21">
        <f t="shared" si="29"/>
        <v>853077979.74466383</v>
      </c>
      <c r="C888" s="26">
        <f t="shared" si="30"/>
        <v>1107991818.0388629</v>
      </c>
      <c r="D888" s="27"/>
    </row>
    <row r="889" spans="1:4" x14ac:dyDescent="0.25">
      <c r="A889" s="21">
        <v>17600</v>
      </c>
      <c r="B889" s="21">
        <f t="shared" si="29"/>
        <v>835624326.21103108</v>
      </c>
      <c r="C889" s="26">
        <f t="shared" si="30"/>
        <v>1059383189.7477407</v>
      </c>
      <c r="D889" s="27"/>
    </row>
    <row r="890" spans="1:4" x14ac:dyDescent="0.25">
      <c r="A890" s="21">
        <v>17620</v>
      </c>
      <c r="B890" s="21">
        <f t="shared" si="29"/>
        <v>850529902.08655119</v>
      </c>
      <c r="C890" s="26">
        <f t="shared" si="30"/>
        <v>1017162821.1072229</v>
      </c>
      <c r="D890" s="27"/>
    </row>
    <row r="891" spans="1:4" x14ac:dyDescent="0.25">
      <c r="A891" s="21">
        <v>17640</v>
      </c>
      <c r="B891" s="21">
        <f t="shared" si="29"/>
        <v>889346143.00394881</v>
      </c>
      <c r="C891" s="26">
        <f t="shared" si="30"/>
        <v>997605123.54324436</v>
      </c>
      <c r="D891" s="27"/>
    </row>
    <row r="892" spans="1:4" x14ac:dyDescent="0.25">
      <c r="A892" s="21">
        <v>17660</v>
      </c>
      <c r="B892" s="21">
        <f t="shared" si="29"/>
        <v>936263067.14119887</v>
      </c>
      <c r="C892" s="26">
        <f t="shared" si="30"/>
        <v>1009998495.99038</v>
      </c>
      <c r="D892" s="27"/>
    </row>
    <row r="893" spans="1:4" x14ac:dyDescent="0.25">
      <c r="A893" s="21">
        <v>17680</v>
      </c>
      <c r="B893" s="21">
        <f t="shared" si="29"/>
        <v>972951602.25642812</v>
      </c>
      <c r="C893" s="26">
        <f t="shared" si="30"/>
        <v>1053800311.4937599</v>
      </c>
      <c r="D893" s="27"/>
    </row>
    <row r="894" spans="1:4" x14ac:dyDescent="0.25">
      <c r="A894" s="21">
        <v>17700</v>
      </c>
      <c r="B894" s="21">
        <f t="shared" si="29"/>
        <v>984177386.98506963</v>
      </c>
      <c r="C894" s="26">
        <f t="shared" si="30"/>
        <v>1118802652.4081089</v>
      </c>
      <c r="D894" s="27"/>
    </row>
    <row r="895" spans="1:4" x14ac:dyDescent="0.25">
      <c r="A895" s="21">
        <v>17720</v>
      </c>
      <c r="B895" s="21">
        <f t="shared" si="29"/>
        <v>962466825.0249691</v>
      </c>
      <c r="C895" s="26">
        <f t="shared" si="30"/>
        <v>1188258038.0076077</v>
      </c>
      <c r="D895" s="27"/>
    </row>
    <row r="896" spans="1:4" x14ac:dyDescent="0.25">
      <c r="A896" s="21">
        <v>17740</v>
      </c>
      <c r="B896" s="21">
        <f t="shared" si="29"/>
        <v>910396417.48463464</v>
      </c>
      <c r="C896" s="26">
        <f t="shared" si="30"/>
        <v>1244007893.4625769</v>
      </c>
      <c r="D896" s="27"/>
    </row>
    <row r="897" spans="1:4" x14ac:dyDescent="0.25">
      <c r="A897" s="21">
        <v>17760</v>
      </c>
      <c r="B897" s="21">
        <f t="shared" si="29"/>
        <v>839804267.46825039</v>
      </c>
      <c r="C897" s="26">
        <f t="shared" si="30"/>
        <v>1272043171.5021253</v>
      </c>
      <c r="D897" s="27"/>
    </row>
    <row r="898" spans="1:4" x14ac:dyDescent="0.25">
      <c r="A898" s="21">
        <v>17780</v>
      </c>
      <c r="B898" s="21">
        <f t="shared" si="29"/>
        <v>768165232.791574</v>
      </c>
      <c r="C898" s="26">
        <f t="shared" si="30"/>
        <v>1266794191.7322605</v>
      </c>
      <c r="D898" s="27"/>
    </row>
    <row r="899" spans="1:4" x14ac:dyDescent="0.25">
      <c r="A899" s="21">
        <v>17800</v>
      </c>
      <c r="B899" s="21">
        <f t="shared" si="29"/>
        <v>713239832.78059971</v>
      </c>
      <c r="C899" s="26">
        <f t="shared" si="30"/>
        <v>1232835938.4610574</v>
      </c>
      <c r="D899" s="27"/>
    </row>
    <row r="900" spans="1:4" x14ac:dyDescent="0.25">
      <c r="A900" s="21">
        <v>17820</v>
      </c>
      <c r="B900" s="21">
        <f t="shared" si="29"/>
        <v>687635676.27259433</v>
      </c>
      <c r="C900" s="26">
        <f t="shared" si="30"/>
        <v>1183486571.2521119</v>
      </c>
      <c r="D900" s="27"/>
    </row>
    <row r="901" spans="1:4" x14ac:dyDescent="0.25">
      <c r="A901" s="21">
        <v>17840</v>
      </c>
      <c r="B901" s="21">
        <f t="shared" si="29"/>
        <v>694946968.23658204</v>
      </c>
      <c r="C901" s="26">
        <f t="shared" si="30"/>
        <v>1136728353.0697761</v>
      </c>
      <c r="D901" s="27"/>
    </row>
    <row r="902" spans="1:4" x14ac:dyDescent="0.25">
      <c r="A902" s="21">
        <v>17860</v>
      </c>
      <c r="B902" s="21">
        <f t="shared" si="29"/>
        <v>728654367.35574543</v>
      </c>
      <c r="C902" s="26">
        <f t="shared" si="30"/>
        <v>1109700207.9411113</v>
      </c>
      <c r="D902" s="27"/>
    </row>
    <row r="903" spans="1:4" x14ac:dyDescent="0.25">
      <c r="A903" s="21">
        <v>17880</v>
      </c>
      <c r="B903" s="21">
        <f t="shared" si="29"/>
        <v>774122112.06023228</v>
      </c>
      <c r="C903" s="26">
        <f t="shared" si="30"/>
        <v>1113448557.1588194</v>
      </c>
      <c r="D903" s="27"/>
    </row>
    <row r="904" spans="1:4" x14ac:dyDescent="0.25">
      <c r="A904" s="21">
        <v>17900</v>
      </c>
      <c r="B904" s="21">
        <f t="shared" si="29"/>
        <v>813080796.98527741</v>
      </c>
      <c r="C904" s="26">
        <f t="shared" si="30"/>
        <v>1149543985.4911103</v>
      </c>
      <c r="D904" s="27"/>
    </row>
    <row r="905" spans="1:4" x14ac:dyDescent="0.25">
      <c r="A905" s="21">
        <v>17920</v>
      </c>
      <c r="B905" s="21">
        <f t="shared" si="29"/>
        <v>829222953.75331426</v>
      </c>
      <c r="C905" s="26">
        <f t="shared" si="30"/>
        <v>1209599880.2010894</v>
      </c>
      <c r="D905" s="27"/>
    </row>
    <row r="906" spans="1:4" x14ac:dyDescent="0.25">
      <c r="A906" s="21">
        <v>17940</v>
      </c>
      <c r="B906" s="21">
        <f t="shared" ref="B906:B969" si="31">$C$5*COS($C$6*A906)-$G$5*COS($G$6*A906)</f>
        <v>813197794.71400559</v>
      </c>
      <c r="C906" s="26">
        <f t="shared" si="30"/>
        <v>1277840459.2681253</v>
      </c>
      <c r="D906" s="27"/>
    </row>
    <row r="907" spans="1:4" x14ac:dyDescent="0.25">
      <c r="A907" s="21">
        <v>17960</v>
      </c>
      <c r="B907" s="21">
        <f t="shared" si="31"/>
        <v>765475484.04718244</v>
      </c>
      <c r="C907" s="26">
        <f t="shared" si="30"/>
        <v>1335931732.6637657</v>
      </c>
      <c r="D907" s="27"/>
    </row>
    <row r="908" spans="1:4" x14ac:dyDescent="0.25">
      <c r="A908" s="21">
        <v>17980</v>
      </c>
      <c r="B908" s="21">
        <f t="shared" si="31"/>
        <v>696203755.84936476</v>
      </c>
      <c r="C908" s="26">
        <f t="shared" si="30"/>
        <v>1368595919.4412405</v>
      </c>
      <c r="D908" s="27"/>
    </row>
    <row r="909" spans="1:4" x14ac:dyDescent="0.25">
      <c r="A909" s="21">
        <v>18000</v>
      </c>
      <c r="B909" s="21">
        <f t="shared" si="31"/>
        <v>622100789.69571447</v>
      </c>
      <c r="C909" s="26">
        <f t="shared" si="30"/>
        <v>1368289910.7996204</v>
      </c>
      <c r="D909" s="27"/>
    </row>
    <row r="910" spans="1:4" x14ac:dyDescent="0.25">
      <c r="A910" s="21">
        <v>18020</v>
      </c>
      <c r="B910" s="21">
        <f t="shared" si="31"/>
        <v>561335897.49414408</v>
      </c>
      <c r="C910" s="26">
        <f t="shared" si="30"/>
        <v>1337515004.3118525</v>
      </c>
      <c r="D910" s="27"/>
    </row>
    <row r="911" spans="1:4" x14ac:dyDescent="0.25">
      <c r="A911" s="21">
        <v>18040</v>
      </c>
      <c r="B911" s="21">
        <f t="shared" si="31"/>
        <v>527965806.3233484</v>
      </c>
      <c r="C911" s="26">
        <f t="shared" si="30"/>
        <v>1288050555.4548409</v>
      </c>
      <c r="D911" s="27"/>
    </row>
    <row r="912" spans="1:4" x14ac:dyDescent="0.25">
      <c r="A912" s="21">
        <v>18060</v>
      </c>
      <c r="B912" s="21">
        <f t="shared" si="31"/>
        <v>527630420.2524116</v>
      </c>
      <c r="C912" s="26">
        <f t="shared" si="30"/>
        <v>1237346239.9754581</v>
      </c>
      <c r="D912" s="27"/>
    </row>
    <row r="913" spans="1:4" x14ac:dyDescent="0.25">
      <c r="A913" s="21">
        <v>18080</v>
      </c>
      <c r="B913" s="21">
        <f t="shared" si="31"/>
        <v>555826229.90078092</v>
      </c>
      <c r="C913" s="26">
        <f t="shared" si="30"/>
        <v>1203177793.3507042</v>
      </c>
      <c r="D913" s="27"/>
    </row>
    <row r="914" spans="1:4" x14ac:dyDescent="0.25">
      <c r="A914" s="21">
        <v>18100</v>
      </c>
      <c r="B914" s="21">
        <f t="shared" si="31"/>
        <v>599286136.33115566</v>
      </c>
      <c r="C914" s="26">
        <f t="shared" si="30"/>
        <v>1198202902.0854235</v>
      </c>
      <c r="D914" s="27"/>
    </row>
    <row r="915" spans="1:4" x14ac:dyDescent="0.25">
      <c r="A915" s="21">
        <v>18120</v>
      </c>
      <c r="B915" s="21">
        <f t="shared" si="31"/>
        <v>640043119.43656027</v>
      </c>
      <c r="C915" s="26">
        <f t="shared" si="30"/>
        <v>1226084499.9944491</v>
      </c>
      <c r="D915" s="27"/>
    </row>
    <row r="916" spans="1:4" x14ac:dyDescent="0.25">
      <c r="A916" s="21">
        <v>18140</v>
      </c>
      <c r="B916" s="21">
        <f t="shared" si="31"/>
        <v>660933256.1619463</v>
      </c>
      <c r="C916" s="26">
        <f t="shared" si="30"/>
        <v>1280368706.3315368</v>
      </c>
      <c r="D916" s="27"/>
    </row>
    <row r="917" spans="1:4" x14ac:dyDescent="0.25">
      <c r="A917" s="21">
        <v>18160</v>
      </c>
      <c r="B917" s="21">
        <f t="shared" si="31"/>
        <v>650852794.38442981</v>
      </c>
      <c r="C917" s="26">
        <f t="shared" si="30"/>
        <v>1346461036.1842642</v>
      </c>
      <c r="D917" s="27"/>
    </row>
    <row r="918" spans="1:4" x14ac:dyDescent="0.25">
      <c r="A918" s="21">
        <v>18180</v>
      </c>
      <c r="B918" s="21">
        <f t="shared" si="31"/>
        <v>608159308.49586594</v>
      </c>
      <c r="C918" s="26">
        <f t="shared" si="30"/>
        <v>1406095670.622335</v>
      </c>
      <c r="D918" s="27"/>
    </row>
    <row r="919" spans="1:4" x14ac:dyDescent="0.25">
      <c r="A919" s="21">
        <v>18200</v>
      </c>
      <c r="B919" s="21">
        <f t="shared" si="31"/>
        <v>541175335.94231343</v>
      </c>
      <c r="C919" s="26">
        <f t="shared" si="30"/>
        <v>1442929076.9107704</v>
      </c>
      <c r="D919" s="27"/>
    </row>
    <row r="920" spans="1:4" x14ac:dyDescent="0.25">
      <c r="A920" s="21">
        <v>18220</v>
      </c>
      <c r="B920" s="21">
        <f t="shared" si="31"/>
        <v>465640256.42179418</v>
      </c>
      <c r="C920" s="26">
        <f t="shared" si="30"/>
        <v>1447544937.9616427</v>
      </c>
      <c r="D920" s="27"/>
    </row>
    <row r="921" spans="1:4" x14ac:dyDescent="0.25">
      <c r="A921" s="21">
        <v>18240</v>
      </c>
      <c r="B921" s="21">
        <f t="shared" si="31"/>
        <v>399890773.22070098</v>
      </c>
      <c r="C921" s="26">
        <f t="shared" si="30"/>
        <v>1420337636.1822679</v>
      </c>
      <c r="D921" s="27"/>
    </row>
    <row r="922" spans="1:4" x14ac:dyDescent="0.25">
      <c r="A922" s="21">
        <v>18260</v>
      </c>
      <c r="B922" s="21">
        <f t="shared" si="31"/>
        <v>359245969.60075307</v>
      </c>
      <c r="C922" s="26">
        <f t="shared" si="30"/>
        <v>1371391227.5721734</v>
      </c>
      <c r="D922" s="27"/>
    </row>
    <row r="923" spans="1:4" x14ac:dyDescent="0.25">
      <c r="A923" s="21">
        <v>18280</v>
      </c>
      <c r="B923" s="21">
        <f t="shared" si="31"/>
        <v>351316511.28096294</v>
      </c>
      <c r="C923" s="26">
        <f t="shared" si="30"/>
        <v>1317390970.1700737</v>
      </c>
      <c r="D923" s="27"/>
    </row>
    <row r="924" spans="1:4" x14ac:dyDescent="0.25">
      <c r="A924" s="21">
        <v>18300</v>
      </c>
      <c r="B924" s="21">
        <f t="shared" si="31"/>
        <v>373674547.19747823</v>
      </c>
      <c r="C924" s="26">
        <f t="shared" si="30"/>
        <v>1276513248.3550889</v>
      </c>
      <c r="D924" s="27"/>
    </row>
    <row r="925" spans="1:4" x14ac:dyDescent="0.25">
      <c r="A925" s="21">
        <v>18320</v>
      </c>
      <c r="B925" s="21">
        <f t="shared" si="31"/>
        <v>414597899.12434185</v>
      </c>
      <c r="C925" s="26">
        <f t="shared" si="30"/>
        <v>1262858848.8498108</v>
      </c>
      <c r="D925" s="27"/>
    </row>
    <row r="926" spans="1:4" x14ac:dyDescent="0.25">
      <c r="A926" s="21">
        <v>18340</v>
      </c>
      <c r="B926" s="21">
        <f t="shared" si="31"/>
        <v>456660632.70219171</v>
      </c>
      <c r="C926" s="26">
        <f t="shared" ref="C926:C989" si="32">$C$5*SIN($C$6*A926)-$G$5*SIN($G$6*A926)</f>
        <v>1282134392.3779509</v>
      </c>
      <c r="D926" s="27"/>
    </row>
    <row r="927" spans="1:4" x14ac:dyDescent="0.25">
      <c r="A927" s="21">
        <v>18360</v>
      </c>
      <c r="B927" s="21">
        <f t="shared" si="31"/>
        <v>482070400.8263157</v>
      </c>
      <c r="C927" s="26">
        <f t="shared" si="32"/>
        <v>1329904478.448009</v>
      </c>
      <c r="D927" s="27"/>
    </row>
    <row r="928" spans="1:4" x14ac:dyDescent="0.25">
      <c r="A928" s="21">
        <v>18380</v>
      </c>
      <c r="B928" s="21">
        <f t="shared" si="31"/>
        <v>478118002.97346586</v>
      </c>
      <c r="C928" s="26">
        <f t="shared" si="32"/>
        <v>1392949822.2866082</v>
      </c>
      <c r="D928" s="27"/>
    </row>
    <row r="929" spans="1:4" x14ac:dyDescent="0.25">
      <c r="A929" s="21">
        <v>18400</v>
      </c>
      <c r="B929" s="21">
        <f t="shared" si="31"/>
        <v>441070238.02254176</v>
      </c>
      <c r="C929" s="26">
        <f t="shared" si="32"/>
        <v>1453315455.8065252</v>
      </c>
      <c r="D929" s="27"/>
    </row>
    <row r="930" spans="1:4" x14ac:dyDescent="0.25">
      <c r="A930" s="21">
        <v>18420</v>
      </c>
      <c r="B930" s="21">
        <f t="shared" si="31"/>
        <v>377313868.00844991</v>
      </c>
      <c r="C930" s="26">
        <f t="shared" si="32"/>
        <v>1493809234.9446552</v>
      </c>
      <c r="D930" s="27"/>
    </row>
    <row r="931" spans="1:4" x14ac:dyDescent="0.25">
      <c r="A931" s="21">
        <v>18440</v>
      </c>
      <c r="B931" s="21">
        <f t="shared" si="31"/>
        <v>301400354.90701216</v>
      </c>
      <c r="C931" s="26">
        <f t="shared" si="32"/>
        <v>1503266740.7596056</v>
      </c>
      <c r="D931" s="27"/>
    </row>
    <row r="932" spans="1:4" x14ac:dyDescent="0.25">
      <c r="A932" s="21">
        <v>18460</v>
      </c>
      <c r="B932" s="21">
        <f t="shared" si="31"/>
        <v>231590167.85619837</v>
      </c>
      <c r="C932" s="26">
        <f t="shared" si="32"/>
        <v>1479970203.3660476</v>
      </c>
      <c r="D932" s="27"/>
    </row>
    <row r="933" spans="1:4" x14ac:dyDescent="0.25">
      <c r="A933" s="21">
        <v>18480</v>
      </c>
      <c r="B933" s="21">
        <f t="shared" si="31"/>
        <v>184261212.39084241</v>
      </c>
      <c r="C933" s="26">
        <f t="shared" si="32"/>
        <v>1432174406.5302474</v>
      </c>
      <c r="D933" s="27"/>
    </row>
    <row r="934" spans="1:4" x14ac:dyDescent="0.25">
      <c r="A934" s="21">
        <v>18500</v>
      </c>
      <c r="B934" s="21">
        <f t="shared" si="31"/>
        <v>168893794.81962565</v>
      </c>
      <c r="C934" s="26">
        <f t="shared" si="32"/>
        <v>1375578515.167084</v>
      </c>
      <c r="D934" s="27"/>
    </row>
    <row r="935" spans="1:4" x14ac:dyDescent="0.25">
      <c r="A935" s="21">
        <v>18520</v>
      </c>
      <c r="B935" s="21">
        <f t="shared" si="31"/>
        <v>185167971.53443992</v>
      </c>
      <c r="C935" s="26">
        <f t="shared" si="32"/>
        <v>1328518076.1806877</v>
      </c>
      <c r="D935" s="27"/>
    </row>
    <row r="936" spans="1:4" x14ac:dyDescent="0.25">
      <c r="A936" s="21">
        <v>18540</v>
      </c>
      <c r="B936" s="21">
        <f t="shared" si="31"/>
        <v>223062217.16840276</v>
      </c>
      <c r="C936" s="26">
        <f t="shared" si="32"/>
        <v>1306349637.831856</v>
      </c>
      <c r="D936" s="27"/>
    </row>
    <row r="937" spans="1:4" x14ac:dyDescent="0.25">
      <c r="A937" s="21">
        <v>18560</v>
      </c>
      <c r="B937" s="21">
        <f t="shared" si="31"/>
        <v>265923194.47943497</v>
      </c>
      <c r="C937" s="26">
        <f t="shared" si="32"/>
        <v>1316747692.6217365</v>
      </c>
      <c r="D937" s="27"/>
    </row>
    <row r="938" spans="1:4" x14ac:dyDescent="0.25">
      <c r="A938" s="21">
        <v>18580</v>
      </c>
      <c r="B938" s="21">
        <f t="shared" si="31"/>
        <v>295566511.76254457</v>
      </c>
      <c r="C938" s="26">
        <f t="shared" si="32"/>
        <v>1357354250.4718714</v>
      </c>
      <c r="D938" s="27"/>
    </row>
    <row r="939" spans="1:4" x14ac:dyDescent="0.25">
      <c r="A939" s="21">
        <v>18600</v>
      </c>
      <c r="B939" s="21">
        <f t="shared" si="31"/>
        <v>297846365.59717906</v>
      </c>
      <c r="C939" s="26">
        <f t="shared" si="32"/>
        <v>1416500858.1923091</v>
      </c>
      <c r="D939" s="27"/>
    </row>
    <row r="940" spans="1:4" x14ac:dyDescent="0.25">
      <c r="A940" s="21">
        <v>18620</v>
      </c>
      <c r="B940" s="21">
        <f t="shared" si="31"/>
        <v>266988371.04864216</v>
      </c>
      <c r="C940" s="26">
        <f t="shared" si="32"/>
        <v>1476781947.4787157</v>
      </c>
      <c r="D940" s="27"/>
    </row>
    <row r="941" spans="1:4" x14ac:dyDescent="0.25">
      <c r="A941" s="21">
        <v>18640</v>
      </c>
      <c r="B941" s="21">
        <f t="shared" si="31"/>
        <v>207358654.1065768</v>
      </c>
      <c r="C941" s="26">
        <f t="shared" si="32"/>
        <v>1520385177.0317075</v>
      </c>
      <c r="D941" s="27"/>
    </row>
    <row r="942" spans="1:4" x14ac:dyDescent="0.25">
      <c r="A942" s="21">
        <v>18660</v>
      </c>
      <c r="B942" s="21">
        <f t="shared" si="31"/>
        <v>132127423.39169019</v>
      </c>
      <c r="C942" s="26">
        <f t="shared" si="32"/>
        <v>1534546356.6143572</v>
      </c>
      <c r="D942" s="27"/>
    </row>
    <row r="943" spans="1:4" x14ac:dyDescent="0.25">
      <c r="A943" s="21">
        <v>18680</v>
      </c>
      <c r="B943" s="21">
        <f t="shared" si="31"/>
        <v>59236300.928034067</v>
      </c>
      <c r="C943" s="26">
        <f t="shared" si="32"/>
        <v>1515458387.7623971</v>
      </c>
      <c r="D943" s="27"/>
    </row>
    <row r="944" spans="1:4" x14ac:dyDescent="0.25">
      <c r="A944" s="21">
        <v>18700</v>
      </c>
      <c r="B944" s="21">
        <f t="shared" si="31"/>
        <v>5904412.9963518679</v>
      </c>
      <c r="C944" s="26">
        <f t="shared" si="32"/>
        <v>1469437111.7884688</v>
      </c>
      <c r="D944" s="27"/>
    </row>
    <row r="945" spans="1:4" x14ac:dyDescent="0.25">
      <c r="A945" s="21">
        <v>18720</v>
      </c>
      <c r="B945" s="21">
        <f t="shared" si="31"/>
        <v>-16644254.582441449</v>
      </c>
      <c r="C945" s="26">
        <f t="shared" si="32"/>
        <v>1410987025.2493885</v>
      </c>
      <c r="D945" s="27"/>
    </row>
    <row r="946" spans="1:4" x14ac:dyDescent="0.25">
      <c r="A946" s="21">
        <v>18740</v>
      </c>
      <c r="B946" s="21">
        <f t="shared" si="31"/>
        <v>-6617494.4060605764</v>
      </c>
      <c r="C946" s="26">
        <f t="shared" si="32"/>
        <v>1358359235.6810479</v>
      </c>
      <c r="D946" s="27"/>
    </row>
    <row r="947" spans="1:4" x14ac:dyDescent="0.25">
      <c r="A947" s="21">
        <v>18760</v>
      </c>
      <c r="B947" s="21">
        <f t="shared" si="31"/>
        <v>27796958.314999469</v>
      </c>
      <c r="C947" s="26">
        <f t="shared" si="32"/>
        <v>1327962029.4342563</v>
      </c>
      <c r="D947" s="27"/>
    </row>
    <row r="948" spans="1:4" x14ac:dyDescent="0.25">
      <c r="A948" s="21">
        <v>18780</v>
      </c>
      <c r="B948" s="21">
        <f t="shared" si="31"/>
        <v>70939609.995094955</v>
      </c>
      <c r="C948" s="26">
        <f t="shared" si="32"/>
        <v>1329335809.8949721</v>
      </c>
      <c r="D948" s="27"/>
    </row>
    <row r="949" spans="1:4" x14ac:dyDescent="0.25">
      <c r="A949" s="21">
        <v>18800</v>
      </c>
      <c r="B949" s="21">
        <f t="shared" si="31"/>
        <v>104475612.21368469</v>
      </c>
      <c r="C949" s="26">
        <f t="shared" si="32"/>
        <v>1362231326.478586</v>
      </c>
      <c r="D949" s="27"/>
    </row>
    <row r="950" spans="1:4" x14ac:dyDescent="0.25">
      <c r="A950" s="21">
        <v>18820</v>
      </c>
      <c r="B950" s="21">
        <f t="shared" si="31"/>
        <v>113010490.44657896</v>
      </c>
      <c r="C950" s="26">
        <f t="shared" si="32"/>
        <v>1416685983.9903624</v>
      </c>
      <c r="D950" s="27"/>
    </row>
    <row r="951" spans="1:4" x14ac:dyDescent="0.25">
      <c r="A951" s="21">
        <v>18840</v>
      </c>
      <c r="B951" s="21">
        <f t="shared" si="31"/>
        <v>88805386.317509249</v>
      </c>
      <c r="C951" s="26">
        <f t="shared" si="32"/>
        <v>1476074862.68628</v>
      </c>
      <c r="D951" s="27"/>
    </row>
    <row r="952" spans="1:4" x14ac:dyDescent="0.25">
      <c r="A952" s="21">
        <v>18860</v>
      </c>
      <c r="B952" s="21">
        <f t="shared" si="31"/>
        <v>34147774.825692594</v>
      </c>
      <c r="C952" s="26">
        <f t="shared" si="32"/>
        <v>1522202077.0484903</v>
      </c>
      <c r="D952" s="27"/>
    </row>
    <row r="953" spans="1:4" x14ac:dyDescent="0.25">
      <c r="A953" s="21">
        <v>18880</v>
      </c>
      <c r="B953" s="21">
        <f t="shared" si="31"/>
        <v>-39348373.439077072</v>
      </c>
      <c r="C953" s="26">
        <f t="shared" si="32"/>
        <v>1540873249.5003831</v>
      </c>
      <c r="D953" s="27"/>
    </row>
    <row r="954" spans="1:4" x14ac:dyDescent="0.25">
      <c r="A954" s="21">
        <v>18900</v>
      </c>
      <c r="B954" s="21">
        <f t="shared" si="31"/>
        <v>-114298660.53398985</v>
      </c>
      <c r="C954" s="26">
        <f t="shared" si="32"/>
        <v>1526242534.2929254</v>
      </c>
      <c r="D954" s="27"/>
    </row>
    <row r="955" spans="1:4" x14ac:dyDescent="0.25">
      <c r="A955" s="21">
        <v>18920</v>
      </c>
      <c r="B955" s="21">
        <f t="shared" si="31"/>
        <v>-172871517.43799549</v>
      </c>
      <c r="C955" s="26">
        <f t="shared" si="32"/>
        <v>1482602919.6360815</v>
      </c>
      <c r="D955" s="27"/>
    </row>
    <row r="956" spans="1:4" x14ac:dyDescent="0.25">
      <c r="A956" s="21">
        <v>18940</v>
      </c>
      <c r="B956" s="21">
        <f t="shared" si="31"/>
        <v>-202248406.29474682</v>
      </c>
      <c r="C956" s="26">
        <f t="shared" si="32"/>
        <v>1423071529.7501154</v>
      </c>
      <c r="D956" s="27"/>
    </row>
    <row r="957" spans="1:4" x14ac:dyDescent="0.25">
      <c r="A957" s="21">
        <v>18960</v>
      </c>
      <c r="B957" s="21">
        <f t="shared" si="31"/>
        <v>-198548786.98243931</v>
      </c>
      <c r="C957" s="26">
        <f t="shared" si="32"/>
        <v>1365572551.8279567</v>
      </c>
      <c r="D957" s="27"/>
    </row>
    <row r="958" spans="1:4" x14ac:dyDescent="0.25">
      <c r="A958" s="21">
        <v>18980</v>
      </c>
      <c r="B958" s="21">
        <f t="shared" si="31"/>
        <v>-168017830.83190671</v>
      </c>
      <c r="C958" s="26">
        <f t="shared" si="32"/>
        <v>1327348012.6961358</v>
      </c>
      <c r="D958" s="27"/>
    </row>
    <row r="959" spans="1:4" x14ac:dyDescent="0.25">
      <c r="A959" s="21">
        <v>19000</v>
      </c>
      <c r="B959" s="21">
        <f t="shared" si="31"/>
        <v>-125113145.39325485</v>
      </c>
      <c r="C959" s="26">
        <f t="shared" si="32"/>
        <v>1319677474.588026</v>
      </c>
      <c r="D959" s="27"/>
    </row>
    <row r="960" spans="1:4" x14ac:dyDescent="0.25">
      <c r="A960" s="21">
        <v>19020</v>
      </c>
      <c r="B960" s="21">
        <f t="shared" si="31"/>
        <v>-88076449.064164281</v>
      </c>
      <c r="C960" s="26">
        <f t="shared" si="32"/>
        <v>1344423738.1632583</v>
      </c>
      <c r="D960" s="27"/>
    </row>
    <row r="961" spans="1:4" x14ac:dyDescent="0.25">
      <c r="A961" s="21">
        <v>19040</v>
      </c>
      <c r="B961" s="21">
        <f t="shared" si="31"/>
        <v>-73346366.10254018</v>
      </c>
      <c r="C961" s="26">
        <f t="shared" si="32"/>
        <v>1393462427.9257393</v>
      </c>
      <c r="D961" s="27"/>
    </row>
    <row r="962" spans="1:4" x14ac:dyDescent="0.25">
      <c r="A962" s="21">
        <v>19060</v>
      </c>
      <c r="B962" s="21">
        <f t="shared" si="31"/>
        <v>-90523418.324611098</v>
      </c>
      <c r="C962" s="26">
        <f t="shared" si="32"/>
        <v>1451170148.9537768</v>
      </c>
      <c r="D962" s="27"/>
    </row>
    <row r="963" spans="1:4" x14ac:dyDescent="0.25">
      <c r="A963" s="21">
        <v>19080</v>
      </c>
      <c r="B963" s="21">
        <f t="shared" si="31"/>
        <v>-139429180.08056444</v>
      </c>
      <c r="C963" s="26">
        <f t="shared" si="32"/>
        <v>1499209219.3030953</v>
      </c>
      <c r="D963" s="27"/>
    </row>
    <row r="964" spans="1:4" x14ac:dyDescent="0.25">
      <c r="A964" s="21">
        <v>19100</v>
      </c>
      <c r="B964" s="21">
        <f t="shared" si="31"/>
        <v>-210160227.59020063</v>
      </c>
      <c r="C964" s="26">
        <f t="shared" si="32"/>
        <v>1522143658.3301873</v>
      </c>
      <c r="D964" s="27"/>
    </row>
    <row r="965" spans="1:4" x14ac:dyDescent="0.25">
      <c r="A965" s="21">
        <v>19120</v>
      </c>
      <c r="B965" s="21">
        <f t="shared" si="31"/>
        <v>-286120360.80063313</v>
      </c>
      <c r="C965" s="26">
        <f t="shared" si="32"/>
        <v>1512166539.8481045</v>
      </c>
      <c r="D965" s="27"/>
    </row>
    <row r="966" spans="1:4" x14ac:dyDescent="0.25">
      <c r="A966" s="21">
        <v>19140</v>
      </c>
      <c r="B966" s="21">
        <f t="shared" si="31"/>
        <v>-349102482.80444378</v>
      </c>
      <c r="C966" s="26">
        <f t="shared" si="32"/>
        <v>1471490962.6995628</v>
      </c>
      <c r="D966" s="27"/>
    </row>
    <row r="967" spans="1:4" x14ac:dyDescent="0.25">
      <c r="A967" s="21">
        <v>19160</v>
      </c>
      <c r="B967" s="21">
        <f t="shared" si="31"/>
        <v>-384863816.1805436</v>
      </c>
      <c r="C967" s="26">
        <f t="shared" si="32"/>
        <v>1411672406.2719541</v>
      </c>
      <c r="D967" s="27"/>
    </row>
    <row r="968" spans="1:4" x14ac:dyDescent="0.25">
      <c r="A968" s="21">
        <v>19180</v>
      </c>
      <c r="B968" s="21">
        <f t="shared" si="31"/>
        <v>-387487051.65748382</v>
      </c>
      <c r="C968" s="26">
        <f t="shared" si="32"/>
        <v>1350069998.9166901</v>
      </c>
      <c r="D968" s="27"/>
    </row>
    <row r="969" spans="1:4" x14ac:dyDescent="0.25">
      <c r="A969" s="21">
        <v>19200</v>
      </c>
      <c r="B969" s="21">
        <f t="shared" si="31"/>
        <v>-361191831.56834006</v>
      </c>
      <c r="C969" s="26">
        <f t="shared" si="32"/>
        <v>1304530432.4324279</v>
      </c>
      <c r="D969" s="27"/>
    </row>
    <row r="970" spans="1:4" x14ac:dyDescent="0.25">
      <c r="A970" s="21">
        <v>19220</v>
      </c>
      <c r="B970" s="21">
        <f t="shared" ref="B970:B1033" si="33">$C$5*COS($C$6*A970)-$G$5*COS($G$6*A970)</f>
        <v>-319041803.10815072</v>
      </c>
      <c r="C970" s="26">
        <f t="shared" si="32"/>
        <v>1287922568.7208109</v>
      </c>
      <c r="D970" s="27"/>
    </row>
    <row r="971" spans="1:4" x14ac:dyDescent="0.25">
      <c r="A971" s="21">
        <v>19240</v>
      </c>
      <c r="B971" s="21">
        <f t="shared" si="33"/>
        <v>-278943205.19583797</v>
      </c>
      <c r="C971" s="26">
        <f t="shared" si="32"/>
        <v>1304196510.1022377</v>
      </c>
      <c r="D971" s="27"/>
    </row>
    <row r="972" spans="1:4" x14ac:dyDescent="0.25">
      <c r="A972" s="21">
        <v>19260</v>
      </c>
      <c r="B972" s="21">
        <f t="shared" si="33"/>
        <v>-258160417.99667567</v>
      </c>
      <c r="C972" s="26">
        <f t="shared" si="32"/>
        <v>1347174039.2341025</v>
      </c>
      <c r="D972" s="27"/>
    </row>
    <row r="973" spans="1:4" x14ac:dyDescent="0.25">
      <c r="A973" s="21">
        <v>19280</v>
      </c>
      <c r="B973" s="21">
        <f t="shared" si="33"/>
        <v>-268028082.93349573</v>
      </c>
      <c r="C973" s="26">
        <f t="shared" si="32"/>
        <v>1402440855.2333765</v>
      </c>
      <c r="D973" s="27"/>
    </row>
    <row r="974" spans="1:4" x14ac:dyDescent="0.25">
      <c r="A974" s="21">
        <v>19300</v>
      </c>
      <c r="B974" s="21">
        <f t="shared" si="33"/>
        <v>-310479201.48999572</v>
      </c>
      <c r="C974" s="26">
        <f t="shared" si="32"/>
        <v>1451761110.470952</v>
      </c>
      <c r="D974" s="27"/>
    </row>
    <row r="975" spans="1:4" x14ac:dyDescent="0.25">
      <c r="A975" s="21">
        <v>19320</v>
      </c>
      <c r="B975" s="21">
        <f t="shared" si="33"/>
        <v>-377452479.33350986</v>
      </c>
      <c r="C975" s="26">
        <f t="shared" si="32"/>
        <v>1478662300.3255751</v>
      </c>
      <c r="D975" s="27"/>
    </row>
    <row r="976" spans="1:4" x14ac:dyDescent="0.25">
      <c r="A976" s="21">
        <v>19340</v>
      </c>
      <c r="B976" s="21">
        <f t="shared" si="33"/>
        <v>-453360416.14734727</v>
      </c>
      <c r="C976" s="26">
        <f t="shared" si="32"/>
        <v>1473480138.7046902</v>
      </c>
      <c r="D976" s="27"/>
    </row>
    <row r="977" spans="1:4" x14ac:dyDescent="0.25">
      <c r="A977" s="21">
        <v>19360</v>
      </c>
      <c r="B977" s="21">
        <f t="shared" si="33"/>
        <v>-519862291.10418034</v>
      </c>
      <c r="C977" s="26">
        <f t="shared" si="32"/>
        <v>1436318430.9833908</v>
      </c>
      <c r="D977" s="27"/>
    </row>
    <row r="978" spans="1:4" x14ac:dyDescent="0.25">
      <c r="A978" s="21">
        <v>19380</v>
      </c>
      <c r="B978" s="21">
        <f t="shared" si="33"/>
        <v>-561480321.81658232</v>
      </c>
      <c r="C978" s="26">
        <f t="shared" si="32"/>
        <v>1377017486.0661867</v>
      </c>
      <c r="D978" s="27"/>
    </row>
    <row r="979" spans="1:4" x14ac:dyDescent="0.25">
      <c r="A979" s="21">
        <v>19400</v>
      </c>
      <c r="B979" s="21">
        <f t="shared" si="33"/>
        <v>-570339053.52625811</v>
      </c>
      <c r="C979" s="26">
        <f t="shared" si="32"/>
        <v>1312140741.3199782</v>
      </c>
      <c r="D979" s="27"/>
    </row>
    <row r="980" spans="1:4" x14ac:dyDescent="0.25">
      <c r="A980" s="21">
        <v>19420</v>
      </c>
      <c r="B980" s="21">
        <f t="shared" si="33"/>
        <v>-548576545.19745255</v>
      </c>
      <c r="C980" s="26">
        <f t="shared" si="32"/>
        <v>1259902443.5940845</v>
      </c>
      <c r="D980" s="27"/>
    </row>
    <row r="981" spans="1:4" x14ac:dyDescent="0.25">
      <c r="A981" s="21">
        <v>19440</v>
      </c>
      <c r="B981" s="21">
        <f t="shared" si="33"/>
        <v>-507688929.16057593</v>
      </c>
      <c r="C981" s="26">
        <f t="shared" si="32"/>
        <v>1234589779.1541488</v>
      </c>
      <c r="D981" s="27"/>
    </row>
    <row r="982" spans="1:4" x14ac:dyDescent="0.25">
      <c r="A982" s="21">
        <v>19460</v>
      </c>
      <c r="B982" s="21">
        <f t="shared" si="33"/>
        <v>-465009072.38115406</v>
      </c>
      <c r="C982" s="26">
        <f t="shared" si="32"/>
        <v>1242187669.8947079</v>
      </c>
      <c r="D982" s="27"/>
    </row>
    <row r="983" spans="1:4" x14ac:dyDescent="0.25">
      <c r="A983" s="21">
        <v>19480</v>
      </c>
      <c r="B983" s="21">
        <f t="shared" si="33"/>
        <v>-438397746.07676709</v>
      </c>
      <c r="C983" s="26">
        <f t="shared" si="32"/>
        <v>1278546137.7914979</v>
      </c>
      <c r="D983" s="27"/>
    </row>
    <row r="984" spans="1:4" x14ac:dyDescent="0.25">
      <c r="A984" s="21">
        <v>19500</v>
      </c>
      <c r="B984" s="21">
        <f t="shared" si="33"/>
        <v>-440773128.02020103</v>
      </c>
      <c r="C984" s="26">
        <f t="shared" si="32"/>
        <v>1330651480.4517682</v>
      </c>
      <c r="D984" s="27"/>
    </row>
    <row r="985" spans="1:4" x14ac:dyDescent="0.25">
      <c r="A985" s="21">
        <v>19520</v>
      </c>
      <c r="B985" s="21">
        <f t="shared" si="33"/>
        <v>-476153972.32768393</v>
      </c>
      <c r="C985" s="26">
        <f t="shared" si="32"/>
        <v>1380611961.4269035</v>
      </c>
      <c r="D985" s="27"/>
    </row>
    <row r="986" spans="1:4" x14ac:dyDescent="0.25">
      <c r="A986" s="21">
        <v>19540</v>
      </c>
      <c r="B986" s="21">
        <f t="shared" si="33"/>
        <v>-538428222.30469489</v>
      </c>
      <c r="C986" s="26">
        <f t="shared" si="32"/>
        <v>1411137401.3902574</v>
      </c>
      <c r="D986" s="27"/>
    </row>
    <row r="987" spans="1:4" x14ac:dyDescent="0.25">
      <c r="A987" s="21">
        <v>19560</v>
      </c>
      <c r="B987" s="21">
        <f t="shared" si="33"/>
        <v>-613224177.58102095</v>
      </c>
      <c r="C987" s="26">
        <f t="shared" si="32"/>
        <v>1410834550.5645735</v>
      </c>
      <c r="D987" s="27"/>
    </row>
    <row r="988" spans="1:4" x14ac:dyDescent="0.25">
      <c r="A988" s="21">
        <v>19580</v>
      </c>
      <c r="B988" s="21">
        <f t="shared" si="33"/>
        <v>-682311172.46996725</v>
      </c>
      <c r="C988" s="26">
        <f t="shared" si="32"/>
        <v>1377696539.5993862</v>
      </c>
      <c r="D988" s="27"/>
    </row>
    <row r="989" spans="1:4" x14ac:dyDescent="0.25">
      <c r="A989" s="21">
        <v>19600</v>
      </c>
      <c r="B989" s="21">
        <f t="shared" si="33"/>
        <v>-729182062.08269823</v>
      </c>
      <c r="C989" s="26">
        <f t="shared" si="32"/>
        <v>1319717767.852437</v>
      </c>
      <c r="D989" s="27"/>
    </row>
    <row r="990" spans="1:4" x14ac:dyDescent="0.25">
      <c r="A990" s="21">
        <v>19620</v>
      </c>
      <c r="B990" s="21">
        <f t="shared" si="33"/>
        <v>-744107885.22917366</v>
      </c>
      <c r="C990" s="26">
        <f t="shared" ref="C990:C1053" si="34">$C$5*SIN($C$6*A990)-$G$5*SIN($G$6*A990)</f>
        <v>1252445920.0854945</v>
      </c>
      <c r="D990" s="27"/>
    </row>
    <row r="991" spans="1:4" x14ac:dyDescent="0.25">
      <c r="A991" s="21">
        <v>19640</v>
      </c>
      <c r="B991" s="21">
        <f t="shared" si="33"/>
        <v>-727116718.49269533</v>
      </c>
      <c r="C991" s="26">
        <f t="shared" si="34"/>
        <v>1194220804.0899119</v>
      </c>
      <c r="D991" s="27"/>
    </row>
    <row r="992" spans="1:4" x14ac:dyDescent="0.25">
      <c r="A992" s="21">
        <v>19660</v>
      </c>
      <c r="B992" s="21">
        <f t="shared" si="33"/>
        <v>-687984450.34088218</v>
      </c>
      <c r="C992" s="26">
        <f t="shared" si="34"/>
        <v>1160558110.6434662</v>
      </c>
      <c r="D992" s="27"/>
    </row>
    <row r="993" spans="1:4" x14ac:dyDescent="0.25">
      <c r="A993" s="21">
        <v>19680</v>
      </c>
      <c r="B993" s="21">
        <f t="shared" si="33"/>
        <v>-643240300.77850533</v>
      </c>
      <c r="C993" s="26">
        <f t="shared" si="34"/>
        <v>1159398063.9208584</v>
      </c>
      <c r="D993" s="27"/>
    </row>
    <row r="994" spans="1:4" x14ac:dyDescent="0.25">
      <c r="A994" s="21">
        <v>19700</v>
      </c>
      <c r="B994" s="21">
        <f t="shared" si="33"/>
        <v>-611104143.38156462</v>
      </c>
      <c r="C994" s="26">
        <f t="shared" si="34"/>
        <v>1188674058.6012077</v>
      </c>
      <c r="D994" s="27"/>
    </row>
    <row r="995" spans="1:4" x14ac:dyDescent="0.25">
      <c r="A995" s="21">
        <v>19720</v>
      </c>
      <c r="B995" s="21">
        <f t="shared" si="33"/>
        <v>-605906070.10268819</v>
      </c>
      <c r="C995" s="26">
        <f t="shared" si="34"/>
        <v>1236945886.1988192</v>
      </c>
      <c r="D995" s="27"/>
    </row>
    <row r="996" spans="1:4" x14ac:dyDescent="0.25">
      <c r="A996" s="21">
        <v>19740</v>
      </c>
      <c r="B996" s="21">
        <f t="shared" si="33"/>
        <v>-633697201.89548445</v>
      </c>
      <c r="C996" s="26">
        <f t="shared" si="34"/>
        <v>1286903625.611352</v>
      </c>
      <c r="D996" s="27"/>
    </row>
    <row r="997" spans="1:4" x14ac:dyDescent="0.25">
      <c r="A997" s="21">
        <v>19760</v>
      </c>
      <c r="B997" s="21">
        <f t="shared" si="33"/>
        <v>-690395930.30748487</v>
      </c>
      <c r="C997" s="26">
        <f t="shared" si="34"/>
        <v>1320669134.6961093</v>
      </c>
      <c r="D997" s="27"/>
    </row>
    <row r="998" spans="1:4" x14ac:dyDescent="0.25">
      <c r="A998" s="21">
        <v>19780</v>
      </c>
      <c r="B998" s="21">
        <f t="shared" si="33"/>
        <v>-763037301.87127471</v>
      </c>
      <c r="C998" s="26">
        <f t="shared" si="34"/>
        <v>1325271566.0811131</v>
      </c>
      <c r="D998" s="27"/>
    </row>
    <row r="999" spans="1:4" x14ac:dyDescent="0.25">
      <c r="A999" s="21">
        <v>19800</v>
      </c>
      <c r="B999" s="21">
        <f t="shared" si="33"/>
        <v>-833742922.59643817</v>
      </c>
      <c r="C999" s="26">
        <f t="shared" si="34"/>
        <v>1296620035.6608956</v>
      </c>
      <c r="D999" s="27"/>
    </row>
    <row r="1000" spans="1:4" x14ac:dyDescent="0.25">
      <c r="A1000" s="21">
        <v>19820</v>
      </c>
      <c r="B1000" s="21">
        <f t="shared" si="33"/>
        <v>-885195603.17441559</v>
      </c>
      <c r="C1000" s="26">
        <f t="shared" si="34"/>
        <v>1240756817.7845933</v>
      </c>
      <c r="D1000" s="27"/>
    </row>
    <row r="1001" spans="1:4" x14ac:dyDescent="0.25">
      <c r="A1001" s="21">
        <v>19840</v>
      </c>
      <c r="B1001" s="21">
        <f t="shared" si="33"/>
        <v>-905942140.09764123</v>
      </c>
      <c r="C1001" s="26">
        <f t="shared" si="34"/>
        <v>1172007277.2536159</v>
      </c>
      <c r="D1001" s="27"/>
    </row>
    <row r="1002" spans="1:4" x14ac:dyDescent="0.25">
      <c r="A1002" s="21">
        <v>19860</v>
      </c>
      <c r="B1002" s="21">
        <f t="shared" si="33"/>
        <v>-893900261.10617065</v>
      </c>
      <c r="C1002" s="26">
        <f t="shared" si="34"/>
        <v>1108593119.6418962</v>
      </c>
      <c r="D1002" s="27"/>
    </row>
    <row r="1003" spans="1:4" x14ac:dyDescent="0.25">
      <c r="A1003" s="21">
        <v>19880</v>
      </c>
      <c r="B1003" s="21">
        <f t="shared" si="33"/>
        <v>-856995736.33902287</v>
      </c>
      <c r="C1003" s="26">
        <f t="shared" si="34"/>
        <v>1067052397.7982564</v>
      </c>
      <c r="D1003" s="27"/>
    </row>
    <row r="1004" spans="1:4" x14ac:dyDescent="0.25">
      <c r="A1004" s="21">
        <v>19900</v>
      </c>
      <c r="B1004" s="21">
        <f t="shared" si="33"/>
        <v>-810734540.5862987</v>
      </c>
      <c r="C1004" s="26">
        <f t="shared" si="34"/>
        <v>1057175142.1725929</v>
      </c>
      <c r="D1004" s="27"/>
    </row>
    <row r="1005" spans="1:4" x14ac:dyDescent="0.25">
      <c r="A1005" s="21">
        <v>19920</v>
      </c>
      <c r="B1005" s="21">
        <f t="shared" si="33"/>
        <v>-773453589.71905482</v>
      </c>
      <c r="C1005" s="26">
        <f t="shared" si="34"/>
        <v>1079005573.3015079</v>
      </c>
      <c r="D1005" s="27"/>
    </row>
    <row r="1006" spans="1:4" x14ac:dyDescent="0.25">
      <c r="A1006" s="21">
        <v>19940</v>
      </c>
      <c r="B1006" s="21">
        <f t="shared" si="33"/>
        <v>-760704508.82031083</v>
      </c>
      <c r="C1006" s="26">
        <f t="shared" si="34"/>
        <v>1122828965.9700801</v>
      </c>
      <c r="D1006" s="27"/>
    </row>
    <row r="1007" spans="1:4" x14ac:dyDescent="0.25">
      <c r="A1007" s="21">
        <v>19960</v>
      </c>
      <c r="B1007" s="21">
        <f t="shared" si="33"/>
        <v>-780490397.75595832</v>
      </c>
      <c r="C1007" s="26">
        <f t="shared" si="34"/>
        <v>1172147187.83213</v>
      </c>
      <c r="D1007" s="27"/>
    </row>
    <row r="1008" spans="1:4" x14ac:dyDescent="0.25">
      <c r="A1008" s="21">
        <v>19980</v>
      </c>
      <c r="B1008" s="21">
        <f t="shared" si="33"/>
        <v>-830814330.26976812</v>
      </c>
      <c r="C1008" s="26">
        <f t="shared" si="34"/>
        <v>1208731656.5641439</v>
      </c>
      <c r="D1008" s="27"/>
    </row>
    <row r="1009" spans="1:4" x14ac:dyDescent="0.25">
      <c r="A1009" s="21">
        <v>20000</v>
      </c>
      <c r="B1009" s="21">
        <f t="shared" si="33"/>
        <v>-900290356.49629521</v>
      </c>
      <c r="C1009" s="26">
        <f t="shared" si="34"/>
        <v>1218206252.1795149</v>
      </c>
      <c r="D1009" s="27"/>
    </row>
    <row r="1010" spans="1:4" x14ac:dyDescent="0.25">
      <c r="A1010" s="21">
        <v>20020</v>
      </c>
      <c r="B1010" s="21">
        <f t="shared" si="33"/>
        <v>-971629890.02963924</v>
      </c>
      <c r="C1010" s="26">
        <f t="shared" si="34"/>
        <v>1194450422.8658533</v>
      </c>
      <c r="D1010" s="27"/>
    </row>
    <row r="1011" spans="1:4" x14ac:dyDescent="0.25">
      <c r="A1011" s="21">
        <v>20040</v>
      </c>
      <c r="B1011" s="21">
        <f t="shared" si="33"/>
        <v>-1026935776.9034381</v>
      </c>
      <c r="C1011" s="26">
        <f t="shared" si="34"/>
        <v>1141474037.3170881</v>
      </c>
      <c r="D1011" s="27"/>
    </row>
    <row r="1012" spans="1:4" x14ac:dyDescent="0.25">
      <c r="A1012" s="21">
        <v>20060</v>
      </c>
      <c r="B1012" s="21">
        <f t="shared" si="33"/>
        <v>-1053182742.9734606</v>
      </c>
      <c r="C1012" s="26">
        <f t="shared" si="34"/>
        <v>1072189811.7594117</v>
      </c>
      <c r="D1012" s="27"/>
    </row>
    <row r="1013" spans="1:4" x14ac:dyDescent="0.25">
      <c r="A1013" s="21">
        <v>20080</v>
      </c>
      <c r="B1013" s="21">
        <f t="shared" si="33"/>
        <v>-1046205837.9847989</v>
      </c>
      <c r="C1013" s="26">
        <f t="shared" si="34"/>
        <v>1004459254.6643934</v>
      </c>
      <c r="D1013" s="27"/>
    </row>
    <row r="1014" spans="1:4" x14ac:dyDescent="0.25">
      <c r="A1014" s="21">
        <v>20100</v>
      </c>
      <c r="B1014" s="21">
        <f t="shared" si="33"/>
        <v>-1011975419.1994931</v>
      </c>
      <c r="C1014" s="26">
        <f t="shared" si="34"/>
        <v>955623054.75340044</v>
      </c>
      <c r="D1014" s="27"/>
    </row>
    <row r="1015" spans="1:4" x14ac:dyDescent="0.25">
      <c r="A1015" s="21">
        <v>20120</v>
      </c>
      <c r="B1015" s="21">
        <f t="shared" si="33"/>
        <v>-964768212.13506794</v>
      </c>
      <c r="C1015" s="26">
        <f t="shared" si="34"/>
        <v>937190975.69542539</v>
      </c>
      <c r="D1015" s="27"/>
    </row>
    <row r="1016" spans="1:4" x14ac:dyDescent="0.25">
      <c r="A1016" s="21">
        <v>20140</v>
      </c>
      <c r="B1016" s="21">
        <f t="shared" si="33"/>
        <v>-922794559.39222121</v>
      </c>
      <c r="C1016" s="26">
        <f t="shared" si="34"/>
        <v>951317472.12626231</v>
      </c>
      <c r="D1016" s="27"/>
    </row>
    <row r="1017" spans="1:4" x14ac:dyDescent="0.25">
      <c r="A1017" s="21">
        <v>20160</v>
      </c>
      <c r="B1017" s="21">
        <f t="shared" si="33"/>
        <v>-902621008.52425981</v>
      </c>
      <c r="C1017" s="26">
        <f t="shared" si="34"/>
        <v>990142366.16259122</v>
      </c>
      <c r="D1017" s="27"/>
    </row>
    <row r="1018" spans="1:4" x14ac:dyDescent="0.25">
      <c r="A1018" s="21">
        <v>20180</v>
      </c>
      <c r="B1018" s="21">
        <f t="shared" si="33"/>
        <v>-914096316.17123318</v>
      </c>
      <c r="C1018" s="26">
        <f t="shared" si="34"/>
        <v>1038198501.5355403</v>
      </c>
      <c r="D1018" s="27"/>
    </row>
    <row r="1019" spans="1:4" x14ac:dyDescent="0.25">
      <c r="A1019" s="21">
        <v>20200</v>
      </c>
      <c r="B1019" s="21">
        <f t="shared" si="33"/>
        <v>-957334774.92935395</v>
      </c>
      <c r="C1019" s="26">
        <f t="shared" si="34"/>
        <v>1077149033.4926634</v>
      </c>
      <c r="D1019" s="27"/>
    </row>
    <row r="1020" spans="1:4" x14ac:dyDescent="0.25">
      <c r="A1020" s="21">
        <v>20220</v>
      </c>
      <c r="B1020" s="21">
        <f t="shared" si="33"/>
        <v>-1022680716.2972014</v>
      </c>
      <c r="C1020" s="26">
        <f t="shared" si="34"/>
        <v>1091403563.8808494</v>
      </c>
      <c r="D1020" s="27"/>
    </row>
    <row r="1021" spans="1:4" x14ac:dyDescent="0.25">
      <c r="A1021" s="21">
        <v>20240</v>
      </c>
      <c r="B1021" s="21">
        <f t="shared" si="33"/>
        <v>-1093665060.7051609</v>
      </c>
      <c r="C1021" s="26">
        <f t="shared" si="34"/>
        <v>1072893185.3226534</v>
      </c>
      <c r="D1021" s="27"/>
    </row>
    <row r="1022" spans="1:4" x14ac:dyDescent="0.25">
      <c r="A1022" s="21">
        <v>20260</v>
      </c>
      <c r="B1022" s="21">
        <f t="shared" si="33"/>
        <v>-1152048474.0641422</v>
      </c>
      <c r="C1022" s="26">
        <f t="shared" si="34"/>
        <v>1023542081.6864356</v>
      </c>
      <c r="D1022" s="27"/>
    </row>
    <row r="1023" spans="1:4" x14ac:dyDescent="0.25">
      <c r="A1023" s="21">
        <v>20280</v>
      </c>
      <c r="B1023" s="21">
        <f t="shared" si="33"/>
        <v>-1183406669.0095823</v>
      </c>
      <c r="C1023" s="26">
        <f t="shared" si="34"/>
        <v>954678759.49134314</v>
      </c>
      <c r="D1023" s="27"/>
    </row>
    <row r="1024" spans="1:4" x14ac:dyDescent="0.25">
      <c r="A1024" s="21">
        <v>20300</v>
      </c>
      <c r="B1024" s="21">
        <f t="shared" si="33"/>
        <v>-1181547357.7191644</v>
      </c>
      <c r="C1024" s="26">
        <f t="shared" si="34"/>
        <v>883567219.99903512</v>
      </c>
      <c r="D1024" s="27"/>
    </row>
    <row r="1025" spans="1:4" x14ac:dyDescent="0.25">
      <c r="A1025" s="21">
        <v>20320</v>
      </c>
      <c r="B1025" s="21">
        <f t="shared" si="33"/>
        <v>-1150406168.7750165</v>
      </c>
      <c r="C1025" s="26">
        <f t="shared" si="34"/>
        <v>828120397.1647656</v>
      </c>
      <c r="D1025" s="27"/>
    </row>
    <row r="1026" spans="1:4" x14ac:dyDescent="0.25">
      <c r="A1026" s="21">
        <v>20340</v>
      </c>
      <c r="B1026" s="21">
        <f t="shared" si="33"/>
        <v>-1102840905.4003456</v>
      </c>
      <c r="C1026" s="26">
        <f t="shared" si="34"/>
        <v>801414865.96931803</v>
      </c>
      <c r="D1026" s="27"/>
    </row>
    <row r="1027" spans="1:4" x14ac:dyDescent="0.25">
      <c r="A1027" s="21">
        <v>20360</v>
      </c>
      <c r="B1027" s="21">
        <f t="shared" si="33"/>
        <v>-1056693402.3998504</v>
      </c>
      <c r="C1027" s="26">
        <f t="shared" si="34"/>
        <v>807686686.40900803</v>
      </c>
      <c r="D1027" s="27"/>
    </row>
    <row r="1028" spans="1:4" x14ac:dyDescent="0.25">
      <c r="A1028" s="21">
        <v>20380</v>
      </c>
      <c r="B1028" s="21">
        <f t="shared" si="33"/>
        <v>-1029325034.4272351</v>
      </c>
      <c r="C1028" s="26">
        <f t="shared" si="34"/>
        <v>841034652.03564751</v>
      </c>
      <c r="D1028" s="27"/>
    </row>
    <row r="1029" spans="1:4" x14ac:dyDescent="0.25">
      <c r="A1029" s="21">
        <v>20400</v>
      </c>
      <c r="B1029" s="21">
        <f t="shared" si="33"/>
        <v>-1032299371.0292797</v>
      </c>
      <c r="C1029" s="26">
        <f t="shared" si="34"/>
        <v>887228071.87265277</v>
      </c>
      <c r="D1029" s="27"/>
    </row>
    <row r="1030" spans="1:4" x14ac:dyDescent="0.25">
      <c r="A1030" s="21">
        <v>20420</v>
      </c>
      <c r="B1030" s="21">
        <f t="shared" si="33"/>
        <v>-1067840410.3552887</v>
      </c>
      <c r="C1030" s="26">
        <f t="shared" si="34"/>
        <v>928065454.14317393</v>
      </c>
      <c r="D1030" s="27"/>
    </row>
    <row r="1031" spans="1:4" x14ac:dyDescent="0.25">
      <c r="A1031" s="21">
        <v>20440</v>
      </c>
      <c r="B1031" s="21">
        <f t="shared" si="33"/>
        <v>-1128151054.1443992</v>
      </c>
      <c r="C1031" s="26">
        <f t="shared" si="34"/>
        <v>946949248.99486113</v>
      </c>
      <c r="D1031" s="27"/>
    </row>
    <row r="1032" spans="1:4" x14ac:dyDescent="0.25">
      <c r="A1032" s="21">
        <v>20460</v>
      </c>
      <c r="B1032" s="21">
        <f t="shared" si="33"/>
        <v>-1197800540.4352345</v>
      </c>
      <c r="C1032" s="26">
        <f t="shared" si="34"/>
        <v>933969390.49571431</v>
      </c>
      <c r="D1032" s="27"/>
    </row>
    <row r="1033" spans="1:4" x14ac:dyDescent="0.25">
      <c r="A1033" s="21">
        <v>20480</v>
      </c>
      <c r="B1033" s="21">
        <f t="shared" si="33"/>
        <v>-1258449685.0616555</v>
      </c>
      <c r="C1033" s="26">
        <f t="shared" si="34"/>
        <v>888938807.93007994</v>
      </c>
      <c r="D1033" s="27"/>
    </row>
    <row r="1034" spans="1:4" x14ac:dyDescent="0.25">
      <c r="A1034" s="21">
        <v>20500</v>
      </c>
      <c r="B1034" s="21">
        <f t="shared" ref="B1034:B1097" si="35">$C$5*COS($C$6*A1034)-$G$5*COS($G$6*A1034)</f>
        <v>-1294466831.2835813</v>
      </c>
      <c r="C1034" s="26">
        <f t="shared" si="34"/>
        <v>821451283.874717</v>
      </c>
      <c r="D1034" s="27"/>
    </row>
    <row r="1035" spans="1:4" x14ac:dyDescent="0.25">
      <c r="A1035" s="21">
        <v>20520</v>
      </c>
      <c r="B1035" s="21">
        <f t="shared" si="35"/>
        <v>-1297714628.382591</v>
      </c>
      <c r="C1035" s="26">
        <f t="shared" si="34"/>
        <v>747943939.99664092</v>
      </c>
      <c r="D1035" s="27"/>
    </row>
    <row r="1036" spans="1:4" x14ac:dyDescent="0.25">
      <c r="A1036" s="21">
        <v>20540</v>
      </c>
      <c r="B1036" s="21">
        <f t="shared" si="35"/>
        <v>-1270041692.8910606</v>
      </c>
      <c r="C1036" s="26">
        <f t="shared" si="34"/>
        <v>686663961.4213922</v>
      </c>
      <c r="D1036" s="27"/>
    </row>
    <row r="1037" spans="1:4" x14ac:dyDescent="0.25">
      <c r="A1037" s="21">
        <v>20560</v>
      </c>
      <c r="B1037" s="21">
        <f t="shared" si="35"/>
        <v>-1222716083.6303475</v>
      </c>
      <c r="C1037" s="26">
        <f t="shared" si="34"/>
        <v>652080995.46167254</v>
      </c>
      <c r="D1037" s="27"/>
    </row>
    <row r="1038" spans="1:4" x14ac:dyDescent="0.25">
      <c r="A1038" s="21">
        <v>20580</v>
      </c>
      <c r="B1038" s="21">
        <f t="shared" si="35"/>
        <v>-1172974088.340915</v>
      </c>
      <c r="C1038" s="26">
        <f t="shared" si="34"/>
        <v>650456422.19451988</v>
      </c>
      <c r="D1038" s="27"/>
    </row>
    <row r="1039" spans="1:4" x14ac:dyDescent="0.25">
      <c r="A1039" s="21">
        <v>20600</v>
      </c>
      <c r="B1039" s="21">
        <f t="shared" si="35"/>
        <v>-1138741252.7640026</v>
      </c>
      <c r="C1039" s="26">
        <f t="shared" si="34"/>
        <v>677926403.47315073</v>
      </c>
      <c r="D1039" s="27"/>
    </row>
    <row r="1040" spans="1:4" x14ac:dyDescent="0.25">
      <c r="A1040" s="21">
        <v>20620</v>
      </c>
      <c r="B1040" s="21">
        <f t="shared" si="35"/>
        <v>-1133142332.0419948</v>
      </c>
      <c r="C1040" s="26">
        <f t="shared" si="34"/>
        <v>721685774.70723367</v>
      </c>
      <c r="D1040" s="27"/>
    </row>
    <row r="1041" spans="1:4" x14ac:dyDescent="0.25">
      <c r="A1041" s="21">
        <v>20640</v>
      </c>
      <c r="B1041" s="21">
        <f t="shared" si="35"/>
        <v>-1160481486.6425366</v>
      </c>
      <c r="C1041" s="26">
        <f t="shared" si="34"/>
        <v>763910213.60031533</v>
      </c>
      <c r="D1041" s="27"/>
    </row>
    <row r="1042" spans="1:4" x14ac:dyDescent="0.25">
      <c r="A1042" s="21">
        <v>20660</v>
      </c>
      <c r="B1042" s="21">
        <f t="shared" si="35"/>
        <v>-1214923784.0253968</v>
      </c>
      <c r="C1042" s="26">
        <f t="shared" si="34"/>
        <v>787215525.32207179</v>
      </c>
      <c r="D1042" s="27"/>
    </row>
    <row r="1043" spans="1:4" x14ac:dyDescent="0.25">
      <c r="A1043" s="21">
        <v>20680</v>
      </c>
      <c r="B1043" s="21">
        <f t="shared" si="35"/>
        <v>-1282281794.9590108</v>
      </c>
      <c r="C1043" s="26">
        <f t="shared" si="34"/>
        <v>779982143.14866817</v>
      </c>
      <c r="D1043" s="27"/>
    </row>
    <row r="1044" spans="1:4" x14ac:dyDescent="0.25">
      <c r="A1044" s="21">
        <v>20700</v>
      </c>
      <c r="B1044" s="21">
        <f t="shared" si="35"/>
        <v>-1344360141.1135907</v>
      </c>
      <c r="C1044" s="26">
        <f t="shared" si="34"/>
        <v>739914221.23808515</v>
      </c>
      <c r="D1044" s="27"/>
    </row>
    <row r="1045" spans="1:4" x14ac:dyDescent="0.25">
      <c r="A1045" s="21">
        <v>20720</v>
      </c>
      <c r="B1045" s="21">
        <f t="shared" si="35"/>
        <v>-1384527480.4144194</v>
      </c>
      <c r="C1045" s="26">
        <f t="shared" si="34"/>
        <v>674743350.68421268</v>
      </c>
      <c r="D1045" s="27"/>
    </row>
    <row r="1046" spans="1:4" x14ac:dyDescent="0.25">
      <c r="A1046" s="21">
        <v>20740</v>
      </c>
      <c r="B1046" s="21">
        <f t="shared" si="35"/>
        <v>-1392809514.9927392</v>
      </c>
      <c r="C1046" s="26">
        <f t="shared" si="34"/>
        <v>599861386.39447331</v>
      </c>
      <c r="D1046" s="27"/>
    </row>
    <row r="1047" spans="1:4" x14ac:dyDescent="0.25">
      <c r="A1047" s="21">
        <v>20760</v>
      </c>
      <c r="B1047" s="21">
        <f t="shared" si="35"/>
        <v>-1368943292.9443347</v>
      </c>
      <c r="C1047" s="26">
        <f t="shared" si="34"/>
        <v>533607329.22063309</v>
      </c>
      <c r="D1047" s="27"/>
    </row>
    <row r="1048" spans="1:4" x14ac:dyDescent="0.25">
      <c r="A1048" s="21">
        <v>20780</v>
      </c>
      <c r="B1048" s="21">
        <f t="shared" si="35"/>
        <v>-1322457426.9342978</v>
      </c>
      <c r="C1048" s="26">
        <f t="shared" si="34"/>
        <v>491651651.11655909</v>
      </c>
      <c r="D1048" s="27"/>
    </row>
    <row r="1049" spans="1:4" x14ac:dyDescent="0.25">
      <c r="A1049" s="21">
        <v>20800</v>
      </c>
      <c r="B1049" s="21">
        <f t="shared" si="35"/>
        <v>-1269753662.8189769</v>
      </c>
      <c r="C1049" s="26">
        <f t="shared" si="34"/>
        <v>482197858.30949581</v>
      </c>
      <c r="D1049" s="27"/>
    </row>
    <row r="1050" spans="1:4" x14ac:dyDescent="0.25">
      <c r="A1050" s="21">
        <v>20820</v>
      </c>
      <c r="B1050" s="21">
        <f t="shared" si="35"/>
        <v>-1229083565.1566207</v>
      </c>
      <c r="C1050" s="26">
        <f t="shared" si="34"/>
        <v>503470809.10773271</v>
      </c>
      <c r="D1050" s="27"/>
    </row>
    <row r="1051" spans="1:4" x14ac:dyDescent="0.25">
      <c r="A1051" s="21">
        <v>20840</v>
      </c>
      <c r="B1051" s="21">
        <f t="shared" si="35"/>
        <v>-1214958704.9250057</v>
      </c>
      <c r="C1051" s="26">
        <f t="shared" si="34"/>
        <v>544260986.53738701</v>
      </c>
      <c r="D1051" s="27"/>
    </row>
    <row r="1052" spans="1:4" x14ac:dyDescent="0.25">
      <c r="A1052" s="21">
        <v>20860</v>
      </c>
      <c r="B1052" s="21">
        <f t="shared" si="35"/>
        <v>-1233706224.1732724</v>
      </c>
      <c r="C1052" s="26">
        <f t="shared" si="34"/>
        <v>587358042.74480855</v>
      </c>
      <c r="D1052" s="27"/>
    </row>
    <row r="1053" spans="1:4" x14ac:dyDescent="0.25">
      <c r="A1053" s="21">
        <v>20880</v>
      </c>
      <c r="B1053" s="21">
        <f t="shared" si="35"/>
        <v>-1281530881.7387114</v>
      </c>
      <c r="C1053" s="26">
        <f t="shared" si="34"/>
        <v>614822095.37401891</v>
      </c>
      <c r="D1053" s="27"/>
    </row>
    <row r="1054" spans="1:4" x14ac:dyDescent="0.25">
      <c r="A1054" s="21">
        <v>20900</v>
      </c>
      <c r="B1054" s="21">
        <f t="shared" si="35"/>
        <v>-1345677076.7193558</v>
      </c>
      <c r="C1054" s="26">
        <f t="shared" ref="C1054:C1117" si="36">$C$5*SIN($C$6*A1054)-$G$5*SIN($G$6*A1054)</f>
        <v>613478446.33616161</v>
      </c>
      <c r="D1054" s="27"/>
    </row>
    <row r="1055" spans="1:4" x14ac:dyDescent="0.25">
      <c r="A1055" s="21">
        <v>20920</v>
      </c>
      <c r="B1055" s="21">
        <f t="shared" si="35"/>
        <v>-1408334981.1566956</v>
      </c>
      <c r="C1055" s="26">
        <f t="shared" si="36"/>
        <v>578952970.49257922</v>
      </c>
      <c r="D1055" s="27"/>
    </row>
    <row r="1056" spans="1:4" x14ac:dyDescent="0.25">
      <c r="A1056" s="21">
        <v>20940</v>
      </c>
      <c r="B1056" s="21">
        <f t="shared" si="35"/>
        <v>-1452094532.5499589</v>
      </c>
      <c r="C1056" s="26">
        <f t="shared" si="36"/>
        <v>517012340.22209567</v>
      </c>
      <c r="D1056" s="27"/>
    </row>
    <row r="1057" spans="1:4" x14ac:dyDescent="0.25">
      <c r="A1057" s="21">
        <v>20960</v>
      </c>
      <c r="B1057" s="21">
        <f t="shared" si="35"/>
        <v>-1465277006.2228467</v>
      </c>
      <c r="C1057" s="26">
        <f t="shared" si="36"/>
        <v>441798643.28599083</v>
      </c>
      <c r="D1057" s="27"/>
    </row>
    <row r="1058" spans="1:4" x14ac:dyDescent="0.25">
      <c r="A1058" s="21">
        <v>20980</v>
      </c>
      <c r="B1058" s="21">
        <f t="shared" si="35"/>
        <v>-1445511378.6163127</v>
      </c>
      <c r="C1058" s="26">
        <f t="shared" si="36"/>
        <v>371499040.49869907</v>
      </c>
      <c r="D1058" s="27"/>
    </row>
    <row r="1059" spans="1:4" x14ac:dyDescent="0.25">
      <c r="A1059" s="21">
        <v>21000</v>
      </c>
      <c r="B1059" s="21">
        <f t="shared" si="35"/>
        <v>-1400460223.6871216</v>
      </c>
      <c r="C1059" s="26">
        <f t="shared" si="36"/>
        <v>322776626.32870936</v>
      </c>
      <c r="D1059" s="27"/>
    </row>
    <row r="1060" spans="1:4" x14ac:dyDescent="0.25">
      <c r="A1060" s="21">
        <v>21020</v>
      </c>
      <c r="B1060" s="21">
        <f t="shared" si="35"/>
        <v>-1345472837.3625097</v>
      </c>
      <c r="C1060" s="26">
        <f t="shared" si="36"/>
        <v>305668035.97618109</v>
      </c>
      <c r="D1060" s="27"/>
    </row>
    <row r="1061" spans="1:4" x14ac:dyDescent="0.25">
      <c r="A1061" s="21">
        <v>21040</v>
      </c>
      <c r="B1061" s="21">
        <f t="shared" si="35"/>
        <v>-1298884318.4814904</v>
      </c>
      <c r="C1061" s="26">
        <f t="shared" si="36"/>
        <v>320510401.80986124</v>
      </c>
      <c r="D1061" s="27"/>
    </row>
    <row r="1062" spans="1:4" x14ac:dyDescent="0.25">
      <c r="A1062" s="21">
        <v>21060</v>
      </c>
      <c r="B1062" s="21">
        <f t="shared" si="35"/>
        <v>-1276400258.2362661</v>
      </c>
      <c r="C1062" s="26">
        <f t="shared" si="36"/>
        <v>357838775.7368148</v>
      </c>
      <c r="D1062" s="27"/>
    </row>
    <row r="1063" spans="1:4" x14ac:dyDescent="0.25">
      <c r="A1063" s="21">
        <v>21080</v>
      </c>
      <c r="B1063" s="21">
        <f t="shared" si="35"/>
        <v>-1286286721.6523111</v>
      </c>
      <c r="C1063" s="26">
        <f t="shared" si="36"/>
        <v>401285431.71519774</v>
      </c>
      <c r="D1063" s="27"/>
    </row>
    <row r="1064" spans="1:4" x14ac:dyDescent="0.25">
      <c r="A1064" s="21">
        <v>21100</v>
      </c>
      <c r="B1064" s="21">
        <f t="shared" si="35"/>
        <v>-1326838584.7243795</v>
      </c>
      <c r="C1064" s="26">
        <f t="shared" si="36"/>
        <v>432593139.68536425</v>
      </c>
      <c r="D1064" s="27"/>
    </row>
    <row r="1065" spans="1:4" x14ac:dyDescent="0.25">
      <c r="A1065" s="21">
        <v>21120</v>
      </c>
      <c r="B1065" s="21">
        <f t="shared" si="35"/>
        <v>-1386901546.5752556</v>
      </c>
      <c r="C1065" s="26">
        <f t="shared" si="36"/>
        <v>437207100.46055865</v>
      </c>
      <c r="D1065" s="27"/>
    </row>
    <row r="1066" spans="1:4" x14ac:dyDescent="0.25">
      <c r="A1066" s="21">
        <v>21140</v>
      </c>
      <c r="B1066" s="21">
        <f t="shared" si="35"/>
        <v>-1449287950.9353285</v>
      </c>
      <c r="C1066" s="26">
        <f t="shared" si="36"/>
        <v>408733016.75049788</v>
      </c>
      <c r="D1066" s="27"/>
    </row>
    <row r="1067" spans="1:4" x14ac:dyDescent="0.25">
      <c r="A1067" s="21">
        <v>21160</v>
      </c>
      <c r="B1067" s="21">
        <f t="shared" si="35"/>
        <v>-1496040324.8916934</v>
      </c>
      <c r="C1067" s="26">
        <f t="shared" si="36"/>
        <v>350896020.22022462</v>
      </c>
      <c r="D1067" s="27"/>
    </row>
    <row r="1068" spans="1:4" x14ac:dyDescent="0.25">
      <c r="A1068" s="21">
        <v>21180</v>
      </c>
      <c r="B1068" s="21">
        <f t="shared" si="35"/>
        <v>-1513930681.2001114</v>
      </c>
      <c r="C1068" s="26">
        <f t="shared" si="36"/>
        <v>276400534.94545788</v>
      </c>
      <c r="D1068" s="27"/>
    </row>
    <row r="1069" spans="1:4" x14ac:dyDescent="0.25">
      <c r="A1069" s="21">
        <v>21200</v>
      </c>
      <c r="B1069" s="21">
        <f t="shared" si="35"/>
        <v>-1498511428.0858943</v>
      </c>
      <c r="C1069" s="26">
        <f t="shared" si="36"/>
        <v>203040242.90236074</v>
      </c>
      <c r="D1069" s="27"/>
    </row>
    <row r="1070" spans="1:4" x14ac:dyDescent="0.25">
      <c r="A1070" s="21">
        <v>21220</v>
      </c>
      <c r="B1070" s="21">
        <f t="shared" si="35"/>
        <v>-1455477299.2853622</v>
      </c>
      <c r="C1070" s="26">
        <f t="shared" si="36"/>
        <v>148249470.76244587</v>
      </c>
      <c r="D1070" s="27"/>
    </row>
    <row r="1071" spans="1:4" x14ac:dyDescent="0.25">
      <c r="A1071" s="21">
        <v>21240</v>
      </c>
      <c r="B1071" s="21">
        <f t="shared" si="35"/>
        <v>-1398921214.5689914</v>
      </c>
      <c r="C1071" s="26">
        <f t="shared" si="36"/>
        <v>123764630.50397697</v>
      </c>
      <c r="D1071" s="27"/>
    </row>
    <row r="1072" spans="1:4" x14ac:dyDescent="0.25">
      <c r="A1072" s="21">
        <v>21260</v>
      </c>
      <c r="B1072" s="21">
        <f t="shared" si="35"/>
        <v>-1347018211.818152</v>
      </c>
      <c r="C1072" s="26">
        <f t="shared" si="36"/>
        <v>132030642.47464946</v>
      </c>
      <c r="D1072" s="27"/>
    </row>
    <row r="1073" spans="1:4" x14ac:dyDescent="0.25">
      <c r="A1073" s="21">
        <v>21280</v>
      </c>
      <c r="B1073" s="21">
        <f t="shared" si="35"/>
        <v>-1316459242.3631847</v>
      </c>
      <c r="C1073" s="26">
        <f t="shared" si="36"/>
        <v>165452870.32608575</v>
      </c>
      <c r="D1073" s="27"/>
    </row>
    <row r="1074" spans="1:4" x14ac:dyDescent="0.25">
      <c r="A1074" s="21">
        <v>21300</v>
      </c>
      <c r="B1074" s="21">
        <f t="shared" si="35"/>
        <v>-1317339474.4753466</v>
      </c>
      <c r="C1074" s="26">
        <f t="shared" si="36"/>
        <v>208723661.94006515</v>
      </c>
      <c r="D1074" s="27"/>
    </row>
    <row r="1075" spans="1:4" x14ac:dyDescent="0.25">
      <c r="A1075" s="21">
        <v>21320</v>
      </c>
      <c r="B1075" s="21">
        <f t="shared" si="35"/>
        <v>-1350066557.2146318</v>
      </c>
      <c r="C1075" s="26">
        <f t="shared" si="36"/>
        <v>243510995.30930415</v>
      </c>
      <c r="D1075" s="27"/>
    </row>
    <row r="1076" spans="1:4" x14ac:dyDescent="0.25">
      <c r="A1076" s="21">
        <v>21340</v>
      </c>
      <c r="B1076" s="21">
        <f t="shared" si="35"/>
        <v>-1405235685.8992913</v>
      </c>
      <c r="C1076" s="26">
        <f t="shared" si="36"/>
        <v>254073335.94288278</v>
      </c>
      <c r="D1076" s="27"/>
    </row>
    <row r="1077" spans="1:4" x14ac:dyDescent="0.25">
      <c r="A1077" s="21">
        <v>21360</v>
      </c>
      <c r="B1077" s="21">
        <f t="shared" si="35"/>
        <v>-1466509730.2905211</v>
      </c>
      <c r="C1077" s="26">
        <f t="shared" si="36"/>
        <v>232081160.96874803</v>
      </c>
      <c r="D1077" s="27"/>
    </row>
    <row r="1078" spans="1:4" x14ac:dyDescent="0.25">
      <c r="A1078" s="21">
        <v>21380</v>
      </c>
      <c r="B1078" s="21">
        <f t="shared" si="35"/>
        <v>-1515622388.9903979</v>
      </c>
      <c r="C1078" s="26">
        <f t="shared" si="36"/>
        <v>179168562.67438447</v>
      </c>
      <c r="D1078" s="27"/>
    </row>
    <row r="1079" spans="1:4" x14ac:dyDescent="0.25">
      <c r="A1079" s="21">
        <v>21400</v>
      </c>
      <c r="B1079" s="21">
        <f t="shared" si="35"/>
        <v>-1537972158.7939703</v>
      </c>
      <c r="C1079" s="26">
        <f t="shared" si="36"/>
        <v>106433505.23646936</v>
      </c>
      <c r="D1079" s="27"/>
    </row>
    <row r="1080" spans="1:4" x14ac:dyDescent="0.25">
      <c r="A1080" s="21">
        <v>21420</v>
      </c>
      <c r="B1080" s="21">
        <f t="shared" si="35"/>
        <v>-1527093971.2184143</v>
      </c>
      <c r="C1080" s="26">
        <f t="shared" si="36"/>
        <v>31039780.445151769</v>
      </c>
      <c r="D1080" s="27"/>
    </row>
    <row r="1081" spans="1:4" x14ac:dyDescent="0.25">
      <c r="A1081" s="21">
        <v>21440</v>
      </c>
      <c r="B1081" s="21">
        <f t="shared" si="35"/>
        <v>-1486639061.7890706</v>
      </c>
      <c r="C1081" s="26">
        <f t="shared" si="36"/>
        <v>-29038689.848766007</v>
      </c>
      <c r="D1081" s="27"/>
    </row>
    <row r="1082" spans="1:4" x14ac:dyDescent="0.25">
      <c r="A1082" s="21">
        <v>21460</v>
      </c>
      <c r="B1082" s="21">
        <f t="shared" si="35"/>
        <v>-1429256739.0062814</v>
      </c>
      <c r="C1082" s="26">
        <f t="shared" si="36"/>
        <v>-60521652.28904324</v>
      </c>
      <c r="D1082" s="27"/>
    </row>
    <row r="1083" spans="1:4" x14ac:dyDescent="0.25">
      <c r="A1083" s="21">
        <v>21480</v>
      </c>
      <c r="B1083" s="21">
        <f t="shared" si="35"/>
        <v>-1372720510.1878181</v>
      </c>
      <c r="C1083" s="26">
        <f t="shared" si="36"/>
        <v>-58888888.600916095</v>
      </c>
      <c r="D1083" s="27"/>
    </row>
    <row r="1084" spans="1:4" x14ac:dyDescent="0.25">
      <c r="A1084" s="21">
        <v>21500</v>
      </c>
      <c r="B1084" s="21">
        <f t="shared" si="35"/>
        <v>-1334484934.4630249</v>
      </c>
      <c r="C1084" s="26">
        <f t="shared" si="36"/>
        <v>-29763829.410553232</v>
      </c>
      <c r="D1084" s="27"/>
    </row>
    <row r="1085" spans="1:4" x14ac:dyDescent="0.25">
      <c r="A1085" s="21">
        <v>21520</v>
      </c>
      <c r="B1085" s="21">
        <f t="shared" si="35"/>
        <v>-1326340161.5090885</v>
      </c>
      <c r="C1085" s="26">
        <f t="shared" si="36"/>
        <v>12809315.022023926</v>
      </c>
      <c r="D1085" s="27"/>
    </row>
    <row r="1086" spans="1:4" x14ac:dyDescent="0.25">
      <c r="A1086" s="21">
        <v>21540</v>
      </c>
      <c r="B1086" s="21">
        <f t="shared" si="35"/>
        <v>-1350801198.452862</v>
      </c>
      <c r="C1086" s="26">
        <f t="shared" si="36"/>
        <v>50667279.989069447</v>
      </c>
      <c r="D1086" s="27"/>
    </row>
    <row r="1087" spans="1:4" x14ac:dyDescent="0.25">
      <c r="A1087" s="21">
        <v>21560</v>
      </c>
      <c r="B1087" s="21">
        <f t="shared" si="35"/>
        <v>-1400337688.5123975</v>
      </c>
      <c r="C1087" s="26">
        <f t="shared" si="36"/>
        <v>67090928.103542298</v>
      </c>
      <c r="D1087" s="27"/>
    </row>
    <row r="1088" spans="1:4" x14ac:dyDescent="0.25">
      <c r="A1088" s="21">
        <v>21580</v>
      </c>
      <c r="B1088" s="21">
        <f t="shared" si="35"/>
        <v>-1459680080.9359648</v>
      </c>
      <c r="C1088" s="26">
        <f t="shared" si="36"/>
        <v>51926168.436201386</v>
      </c>
      <c r="D1088" s="27"/>
    </row>
    <row r="1089" spans="1:4" x14ac:dyDescent="0.25">
      <c r="A1089" s="21">
        <v>21600</v>
      </c>
      <c r="B1089" s="21">
        <f t="shared" si="35"/>
        <v>-1510495929.8904655</v>
      </c>
      <c r="C1089" s="26">
        <f t="shared" si="36"/>
        <v>4694336.3173473179</v>
      </c>
      <c r="D1089" s="27"/>
    </row>
    <row r="1090" spans="1:4" x14ac:dyDescent="0.25">
      <c r="A1090" s="21">
        <v>21620</v>
      </c>
      <c r="B1090" s="21">
        <f t="shared" si="35"/>
        <v>-1537004210.2163196</v>
      </c>
      <c r="C1090" s="26">
        <f t="shared" si="36"/>
        <v>-65260517.144140199</v>
      </c>
      <c r="D1090" s="27"/>
    </row>
    <row r="1091" spans="1:4" x14ac:dyDescent="0.25">
      <c r="A1091" s="21">
        <v>21640</v>
      </c>
      <c r="B1091" s="21">
        <f t="shared" si="35"/>
        <v>-1530808271.1931982</v>
      </c>
      <c r="C1091" s="26">
        <f t="shared" si="36"/>
        <v>-141632533.1947453</v>
      </c>
      <c r="D1091" s="27"/>
    </row>
    <row r="1092" spans="1:4" x14ac:dyDescent="0.25">
      <c r="A1092" s="21">
        <v>21660</v>
      </c>
      <c r="B1092" s="21">
        <f t="shared" si="35"/>
        <v>-1493467340.8244839</v>
      </c>
      <c r="C1092" s="26">
        <f t="shared" si="36"/>
        <v>-206147000.92725572</v>
      </c>
      <c r="D1092" s="27"/>
    </row>
    <row r="1093" spans="1:4" x14ac:dyDescent="0.25">
      <c r="A1093" s="21">
        <v>21680</v>
      </c>
      <c r="B1093" s="21">
        <f t="shared" si="35"/>
        <v>-1436019059.897254</v>
      </c>
      <c r="C1093" s="26">
        <f t="shared" si="36"/>
        <v>-244156272.36014566</v>
      </c>
      <c r="D1093" s="27"/>
    </row>
    <row r="1094" spans="1:4" x14ac:dyDescent="0.25">
      <c r="A1094" s="21">
        <v>21700</v>
      </c>
      <c r="B1094" s="21">
        <f t="shared" si="35"/>
        <v>-1375599269.3009953</v>
      </c>
      <c r="C1094" s="26">
        <f t="shared" si="36"/>
        <v>-249124893.53691521</v>
      </c>
      <c r="D1094" s="27"/>
    </row>
    <row r="1095" spans="1:4" x14ac:dyDescent="0.25">
      <c r="A1095" s="21">
        <v>21720</v>
      </c>
      <c r="B1095" s="21">
        <f t="shared" si="35"/>
        <v>-1330194237.5118532</v>
      </c>
      <c r="C1095" s="26">
        <f t="shared" si="36"/>
        <v>-224630384.61312085</v>
      </c>
      <c r="D1095" s="27"/>
    </row>
    <row r="1096" spans="1:4" x14ac:dyDescent="0.25">
      <c r="A1096" s="21">
        <v>21740</v>
      </c>
      <c r="B1096" s="21">
        <f t="shared" si="35"/>
        <v>-1313132453.5689991</v>
      </c>
      <c r="C1096" s="26">
        <f t="shared" si="36"/>
        <v>-183266932.02985236</v>
      </c>
      <c r="D1096" s="27"/>
    </row>
    <row r="1097" spans="1:4" x14ac:dyDescent="0.25">
      <c r="A1097" s="21">
        <v>21760</v>
      </c>
      <c r="B1097" s="21">
        <f t="shared" si="35"/>
        <v>-1329002868.6884608</v>
      </c>
      <c r="C1097" s="26">
        <f t="shared" si="36"/>
        <v>-142787736.09632003</v>
      </c>
      <c r="D1097" s="27"/>
    </row>
    <row r="1098" spans="1:4" x14ac:dyDescent="0.25">
      <c r="A1098" s="21">
        <v>21780</v>
      </c>
      <c r="B1098" s="21">
        <f t="shared" ref="B1098:B1161" si="37">$C$5*COS($C$6*A1098)-$G$5*COS($G$6*A1098)</f>
        <v>-1372249621.1220427</v>
      </c>
      <c r="C1098" s="26">
        <f t="shared" si="36"/>
        <v>-120667416.45534311</v>
      </c>
      <c r="D1098" s="27"/>
    </row>
    <row r="1099" spans="1:4" x14ac:dyDescent="0.25">
      <c r="A1099" s="21">
        <v>21800</v>
      </c>
      <c r="B1099" s="21">
        <f t="shared" si="37"/>
        <v>-1428873608.4230151</v>
      </c>
      <c r="C1099" s="26">
        <f t="shared" si="36"/>
        <v>-128749733.67364261</v>
      </c>
      <c r="D1099" s="27"/>
    </row>
    <row r="1100" spans="1:4" x14ac:dyDescent="0.25">
      <c r="A1100" s="21">
        <v>21820</v>
      </c>
      <c r="B1100" s="21">
        <f t="shared" si="37"/>
        <v>-1480719802.2198849</v>
      </c>
      <c r="C1100" s="26">
        <f t="shared" si="36"/>
        <v>-169619757.21712551</v>
      </c>
      <c r="D1100" s="27"/>
    </row>
    <row r="1101" spans="1:4" x14ac:dyDescent="0.25">
      <c r="A1101" s="21">
        <v>21840</v>
      </c>
      <c r="B1101" s="21">
        <f t="shared" si="37"/>
        <v>-1511037319.4179018</v>
      </c>
      <c r="C1101" s="26">
        <f t="shared" si="36"/>
        <v>-235811500.00789186</v>
      </c>
      <c r="D1101" s="27"/>
    </row>
    <row r="1102" spans="1:4" x14ac:dyDescent="0.25">
      <c r="A1102" s="21">
        <v>21860</v>
      </c>
      <c r="B1102" s="21">
        <f t="shared" si="37"/>
        <v>-1509609483.3030953</v>
      </c>
      <c r="C1102" s="26">
        <f t="shared" si="36"/>
        <v>-312093680.81950539</v>
      </c>
      <c r="D1102" s="27"/>
    </row>
    <row r="1103" spans="1:4" x14ac:dyDescent="0.25">
      <c r="A1103" s="21">
        <v>21880</v>
      </c>
      <c r="B1103" s="21">
        <f t="shared" si="37"/>
        <v>-1475882798.2052279</v>
      </c>
      <c r="C1103" s="26">
        <f t="shared" si="36"/>
        <v>-380133602.04776943</v>
      </c>
      <c r="D1103" s="27"/>
    </row>
    <row r="1104" spans="1:4" x14ac:dyDescent="0.25">
      <c r="A1104" s="21">
        <v>21900</v>
      </c>
      <c r="B1104" s="21">
        <f t="shared" si="37"/>
        <v>-1419136592.1919312</v>
      </c>
      <c r="C1104" s="26">
        <f t="shared" si="36"/>
        <v>-424110834.82555687</v>
      </c>
      <c r="D1104" s="27"/>
    </row>
    <row r="1105" spans="1:4" x14ac:dyDescent="0.25">
      <c r="A1105" s="21">
        <v>21920</v>
      </c>
      <c r="B1105" s="21">
        <f t="shared" si="37"/>
        <v>-1355641374.8619738</v>
      </c>
      <c r="C1105" s="26">
        <f t="shared" si="36"/>
        <v>-435561525.85517973</v>
      </c>
      <c r="D1105" s="27"/>
    </row>
    <row r="1106" spans="1:4" x14ac:dyDescent="0.25">
      <c r="A1106" s="21">
        <v>21940</v>
      </c>
      <c r="B1106" s="21">
        <f t="shared" si="37"/>
        <v>-1303676160.4375534</v>
      </c>
      <c r="C1106" s="26">
        <f t="shared" si="36"/>
        <v>-415969761.69797719</v>
      </c>
      <c r="D1106" s="27"/>
    </row>
    <row r="1107" spans="1:4" x14ac:dyDescent="0.25">
      <c r="A1107" s="21">
        <v>21960</v>
      </c>
      <c r="B1107" s="21">
        <f t="shared" si="37"/>
        <v>-1277930696.192682</v>
      </c>
      <c r="C1107" s="26">
        <f t="shared" si="36"/>
        <v>-376312387.76860261</v>
      </c>
      <c r="D1107" s="27"/>
    </row>
    <row r="1108" spans="1:4" x14ac:dyDescent="0.25">
      <c r="A1108" s="21">
        <v>21980</v>
      </c>
      <c r="B1108" s="21">
        <f t="shared" si="37"/>
        <v>-1285006908.4082479</v>
      </c>
      <c r="C1108" s="26">
        <f t="shared" si="36"/>
        <v>-333696680.87637478</v>
      </c>
      <c r="D1108" s="27"/>
    </row>
    <row r="1109" spans="1:4" x14ac:dyDescent="0.25">
      <c r="A1109" s="21">
        <v>22000</v>
      </c>
      <c r="B1109" s="21">
        <f t="shared" si="37"/>
        <v>-1321397243.7229972</v>
      </c>
      <c r="C1109" s="26">
        <f t="shared" si="36"/>
        <v>-306120584.98829103</v>
      </c>
      <c r="D1109" s="27"/>
    </row>
    <row r="1110" spans="1:4" x14ac:dyDescent="0.25">
      <c r="A1110" s="21">
        <v>22020</v>
      </c>
      <c r="B1110" s="21">
        <f t="shared" si="37"/>
        <v>-1374559036.8924031</v>
      </c>
      <c r="C1110" s="26">
        <f t="shared" si="36"/>
        <v>-306960183.1132952</v>
      </c>
      <c r="D1110" s="27"/>
    </row>
    <row r="1111" spans="1:4" x14ac:dyDescent="0.25">
      <c r="A1111" s="21">
        <v>22040</v>
      </c>
      <c r="B1111" s="21">
        <f t="shared" si="37"/>
        <v>-1426755880.8274088</v>
      </c>
      <c r="C1111" s="26">
        <f t="shared" si="36"/>
        <v>-340872611.88534927</v>
      </c>
      <c r="D1111" s="27"/>
    </row>
    <row r="1112" spans="1:4" x14ac:dyDescent="0.25">
      <c r="A1112" s="21">
        <v>22060</v>
      </c>
      <c r="B1112" s="21">
        <f t="shared" si="37"/>
        <v>-1460489582.9713168</v>
      </c>
      <c r="C1112" s="26">
        <f t="shared" si="36"/>
        <v>-402369147.44381541</v>
      </c>
      <c r="D1112" s="27"/>
    </row>
    <row r="1113" spans="1:4" x14ac:dyDescent="0.25">
      <c r="A1113" s="21">
        <v>22080</v>
      </c>
      <c r="B1113" s="21">
        <f t="shared" si="37"/>
        <v>-1463859176.5205488</v>
      </c>
      <c r="C1113" s="26">
        <f t="shared" si="36"/>
        <v>-477495453.79291451</v>
      </c>
      <c r="D1113" s="27"/>
    </row>
    <row r="1114" spans="1:4" x14ac:dyDescent="0.25">
      <c r="A1114" s="21">
        <v>22100</v>
      </c>
      <c r="B1114" s="21">
        <f t="shared" si="37"/>
        <v>-1434205794.3786874</v>
      </c>
      <c r="C1114" s="26">
        <f t="shared" si="36"/>
        <v>-548104419.2715106</v>
      </c>
      <c r="D1114" s="27"/>
    </row>
    <row r="1115" spans="1:4" x14ac:dyDescent="0.25">
      <c r="A1115" s="21">
        <v>22120</v>
      </c>
      <c r="B1115" s="21">
        <f t="shared" si="37"/>
        <v>-1378927166.6374564</v>
      </c>
      <c r="C1115" s="26">
        <f t="shared" si="36"/>
        <v>-597413029.12465358</v>
      </c>
      <c r="D1115" s="27"/>
    </row>
    <row r="1116" spans="1:4" x14ac:dyDescent="0.25">
      <c r="A1116" s="21">
        <v>22140</v>
      </c>
      <c r="B1116" s="21">
        <f t="shared" si="37"/>
        <v>-1313212302.4766164</v>
      </c>
      <c r="C1116" s="26">
        <f t="shared" si="36"/>
        <v>-615141487.33448064</v>
      </c>
      <c r="D1116" s="27"/>
    </row>
    <row r="1117" spans="1:4" x14ac:dyDescent="0.25">
      <c r="A1117" s="21">
        <v>22160</v>
      </c>
      <c r="B1117" s="21">
        <f t="shared" si="37"/>
        <v>-1255390107.9620209</v>
      </c>
      <c r="C1117" s="26">
        <f t="shared" si="36"/>
        <v>-600660736.6345495</v>
      </c>
      <c r="D1117" s="27"/>
    </row>
    <row r="1118" spans="1:4" x14ac:dyDescent="0.25">
      <c r="A1118" s="21">
        <v>22180</v>
      </c>
      <c r="B1118" s="21">
        <f t="shared" si="37"/>
        <v>-1221316421.078913</v>
      </c>
      <c r="C1118" s="26">
        <f t="shared" ref="C1118:C1181" si="38">$C$5*SIN($C$6*A1118)-$G$5*SIN($G$6*A1118)</f>
        <v>-563184451.79046488</v>
      </c>
      <c r="D1118" s="27"/>
    </row>
    <row r="1119" spans="1:4" x14ac:dyDescent="0.25">
      <c r="A1119" s="21">
        <v>22200</v>
      </c>
      <c r="B1119" s="21">
        <f t="shared" si="37"/>
        <v>-1219518429.1422958</v>
      </c>
      <c r="C1119" s="26">
        <f t="shared" si="38"/>
        <v>-518946708.47681308</v>
      </c>
      <c r="D1119" s="27"/>
    </row>
    <row r="1120" spans="1:4" x14ac:dyDescent="0.25">
      <c r="A1120" s="21">
        <v>22220</v>
      </c>
      <c r="B1120" s="21">
        <f t="shared" si="37"/>
        <v>-1248583486.0936184</v>
      </c>
      <c r="C1120" s="26">
        <f t="shared" si="38"/>
        <v>-486229664.0579797</v>
      </c>
      <c r="D1120" s="27"/>
    </row>
    <row r="1121" spans="1:4" x14ac:dyDescent="0.25">
      <c r="A1121" s="21">
        <v>22240</v>
      </c>
      <c r="B1121" s="21">
        <f t="shared" si="37"/>
        <v>-1297592001.8641806</v>
      </c>
      <c r="C1121" s="26">
        <f t="shared" si="38"/>
        <v>-479764018.38646179</v>
      </c>
      <c r="D1121" s="27"/>
    </row>
    <row r="1122" spans="1:4" x14ac:dyDescent="0.25">
      <c r="A1122" s="21">
        <v>22260</v>
      </c>
      <c r="B1122" s="21">
        <f t="shared" si="37"/>
        <v>-1349461831.8135431</v>
      </c>
      <c r="C1122" s="26">
        <f t="shared" si="38"/>
        <v>-506217108.25450242</v>
      </c>
      <c r="D1122" s="27"/>
    </row>
    <row r="1123" spans="1:4" x14ac:dyDescent="0.25">
      <c r="A1123" s="21">
        <v>22280</v>
      </c>
      <c r="B1123" s="21">
        <f t="shared" si="37"/>
        <v>-1386179950.124984</v>
      </c>
      <c r="C1123" s="26">
        <f t="shared" si="38"/>
        <v>-562150402.36375439</v>
      </c>
      <c r="D1123" s="27"/>
    </row>
    <row r="1124" spans="1:4" x14ac:dyDescent="0.25">
      <c r="A1124" s="21">
        <v>22300</v>
      </c>
      <c r="B1124" s="21">
        <f t="shared" si="37"/>
        <v>-1394319212.1247075</v>
      </c>
      <c r="C1124" s="26">
        <f t="shared" si="38"/>
        <v>-635071912.12055826</v>
      </c>
      <c r="D1124" s="27"/>
    </row>
    <row r="1125" spans="1:4" x14ac:dyDescent="0.25">
      <c r="A1125" s="21">
        <v>22320</v>
      </c>
      <c r="B1125" s="21">
        <f t="shared" si="37"/>
        <v>-1369150702.2789454</v>
      </c>
      <c r="C1125" s="26">
        <f t="shared" si="38"/>
        <v>-707261218.53974664</v>
      </c>
      <c r="D1125" s="27"/>
    </row>
    <row r="1126" spans="1:4" x14ac:dyDescent="0.25">
      <c r="A1126" s="21">
        <v>22340</v>
      </c>
      <c r="B1126" s="21">
        <f t="shared" si="37"/>
        <v>-1316092265.1709621</v>
      </c>
      <c r="C1126" s="26">
        <f t="shared" si="38"/>
        <v>-761195704.49709535</v>
      </c>
      <c r="D1126" s="27"/>
    </row>
    <row r="1127" spans="1:4" x14ac:dyDescent="0.25">
      <c r="A1127" s="21">
        <v>22360</v>
      </c>
      <c r="B1127" s="21">
        <f t="shared" si="37"/>
        <v>-1249049608.1840737</v>
      </c>
      <c r="C1127" s="26">
        <f t="shared" si="38"/>
        <v>-784916213.95674431</v>
      </c>
      <c r="D1127" s="27"/>
    </row>
    <row r="1128" spans="1:4" x14ac:dyDescent="0.25">
      <c r="A1128" s="21">
        <v>22380</v>
      </c>
      <c r="B1128" s="21">
        <f t="shared" si="37"/>
        <v>-1186158011.5714462</v>
      </c>
      <c r="C1128" s="26">
        <f t="shared" si="38"/>
        <v>-775688910.23079085</v>
      </c>
      <c r="D1128" s="27"/>
    </row>
    <row r="1129" spans="1:4" x14ac:dyDescent="0.25">
      <c r="A1129" s="21">
        <v>22400</v>
      </c>
      <c r="B1129" s="21">
        <f t="shared" si="37"/>
        <v>-1144228743.1047826</v>
      </c>
      <c r="C1129" s="26">
        <f t="shared" si="38"/>
        <v>-740841892.75141335</v>
      </c>
      <c r="D1129" s="27"/>
    </row>
    <row r="1130" spans="1:4" x14ac:dyDescent="0.25">
      <c r="A1130" s="21">
        <v>22420</v>
      </c>
      <c r="B1130" s="21">
        <f t="shared" si="37"/>
        <v>-1133600957.4817021</v>
      </c>
      <c r="C1130" s="26">
        <f t="shared" si="38"/>
        <v>-695520359.3502115</v>
      </c>
      <c r="D1130" s="27"/>
    </row>
    <row r="1131" spans="1:4" x14ac:dyDescent="0.25">
      <c r="A1131" s="21">
        <v>22440</v>
      </c>
      <c r="B1131" s="21">
        <f t="shared" si="37"/>
        <v>-1154975681.3498652</v>
      </c>
      <c r="C1131" s="26">
        <f t="shared" si="38"/>
        <v>-658047793.5425204</v>
      </c>
      <c r="D1131" s="27"/>
    </row>
    <row r="1132" spans="1:4" x14ac:dyDescent="0.25">
      <c r="A1132" s="21">
        <v>22460</v>
      </c>
      <c r="B1132" s="21">
        <f t="shared" si="37"/>
        <v>-1199201472.9723284</v>
      </c>
      <c r="C1132" s="26">
        <f t="shared" si="38"/>
        <v>-644313808.8761363</v>
      </c>
      <c r="D1132" s="27"/>
    </row>
    <row r="1133" spans="1:4" x14ac:dyDescent="0.25">
      <c r="A1133" s="21">
        <v>22480</v>
      </c>
      <c r="B1133" s="21">
        <f t="shared" si="37"/>
        <v>-1250077398.0098531</v>
      </c>
      <c r="C1133" s="26">
        <f t="shared" si="38"/>
        <v>-662907367.75053895</v>
      </c>
      <c r="D1133" s="27"/>
    </row>
    <row r="1134" spans="1:4" x14ac:dyDescent="0.25">
      <c r="A1134" s="21">
        <v>22500</v>
      </c>
      <c r="B1134" s="21">
        <f t="shared" si="37"/>
        <v>-1289314912.7079926</v>
      </c>
      <c r="C1134" s="26">
        <f t="shared" si="38"/>
        <v>-712485821.89008319</v>
      </c>
      <c r="D1134" s="27"/>
    </row>
    <row r="1135" spans="1:4" x14ac:dyDescent="0.25">
      <c r="A1135" s="21">
        <v>22520</v>
      </c>
      <c r="B1135" s="21">
        <f t="shared" si="37"/>
        <v>-1302139082.4390438</v>
      </c>
      <c r="C1135" s="26">
        <f t="shared" si="38"/>
        <v>-782185503.40228415</v>
      </c>
      <c r="D1135" s="27"/>
    </row>
    <row r="1136" spans="1:4" x14ac:dyDescent="0.25">
      <c r="A1136" s="21">
        <v>22540</v>
      </c>
      <c r="B1136" s="21">
        <f t="shared" si="37"/>
        <v>-1281813767.7045786</v>
      </c>
      <c r="C1136" s="26">
        <f t="shared" si="38"/>
        <v>-854948123.38156116</v>
      </c>
      <c r="D1136" s="27"/>
    </row>
    <row r="1137" spans="1:4" x14ac:dyDescent="0.25">
      <c r="A1137" s="21">
        <v>22560</v>
      </c>
      <c r="B1137" s="21">
        <f t="shared" si="37"/>
        <v>-1231704943.643661</v>
      </c>
      <c r="C1137" s="26">
        <f t="shared" si="38"/>
        <v>-912744271.73456275</v>
      </c>
      <c r="D1137" s="27"/>
    </row>
    <row r="1138" spans="1:4" x14ac:dyDescent="0.25">
      <c r="A1138" s="21">
        <v>22580</v>
      </c>
      <c r="B1138" s="21">
        <f t="shared" si="37"/>
        <v>-1164250263.360213</v>
      </c>
      <c r="C1138" s="26">
        <f t="shared" si="38"/>
        <v>-942094326.46002066</v>
      </c>
      <c r="D1138" s="27"/>
    </row>
    <row r="1139" spans="1:4" x14ac:dyDescent="0.25">
      <c r="A1139" s="21">
        <v>22600</v>
      </c>
      <c r="B1139" s="21">
        <f t="shared" si="37"/>
        <v>-1097150435.2658963</v>
      </c>
      <c r="C1139" s="26">
        <f t="shared" si="38"/>
        <v>-938195999.253667</v>
      </c>
      <c r="D1139" s="27"/>
    </row>
    <row r="1140" spans="1:4" x14ac:dyDescent="0.25">
      <c r="A1140" s="21">
        <v>22620</v>
      </c>
      <c r="B1140" s="21">
        <f t="shared" si="37"/>
        <v>-1047948801.4458305</v>
      </c>
      <c r="C1140" s="26">
        <f t="shared" si="38"/>
        <v>-906394460.60614467</v>
      </c>
      <c r="D1140" s="27"/>
    </row>
    <row r="1141" spans="1:4" x14ac:dyDescent="0.25">
      <c r="A1141" s="21">
        <v>22640</v>
      </c>
      <c r="B1141" s="21">
        <f t="shared" si="37"/>
        <v>-1028659115.9552054</v>
      </c>
      <c r="C1141" s="26">
        <f t="shared" si="38"/>
        <v>-860544820.06073821</v>
      </c>
      <c r="D1141" s="27"/>
    </row>
    <row r="1142" spans="1:4" x14ac:dyDescent="0.25">
      <c r="A1142" s="21">
        <v>22660</v>
      </c>
      <c r="B1142" s="21">
        <f t="shared" si="37"/>
        <v>-1042086760.7711263</v>
      </c>
      <c r="C1142" s="26">
        <f t="shared" si="38"/>
        <v>-818768450.56983984</v>
      </c>
      <c r="D1142" s="27"/>
    </row>
    <row r="1143" spans="1:4" x14ac:dyDescent="0.25">
      <c r="A1143" s="21">
        <v>22680</v>
      </c>
      <c r="B1143" s="21">
        <f t="shared" si="37"/>
        <v>-1080970023.4537961</v>
      </c>
      <c r="C1143" s="26">
        <f t="shared" si="38"/>
        <v>-797902778.65076923</v>
      </c>
      <c r="D1143" s="27"/>
    </row>
    <row r="1144" spans="1:4" x14ac:dyDescent="0.25">
      <c r="A1144" s="21">
        <v>22700</v>
      </c>
      <c r="B1144" s="21">
        <f t="shared" si="37"/>
        <v>-1130204419.3578272</v>
      </c>
      <c r="C1144" s="26">
        <f t="shared" si="38"/>
        <v>-808344286.89581013</v>
      </c>
      <c r="D1144" s="27"/>
    </row>
    <row r="1145" spans="1:4" x14ac:dyDescent="0.25">
      <c r="A1145" s="21">
        <v>22720</v>
      </c>
      <c r="B1145" s="21">
        <f t="shared" si="37"/>
        <v>-1171468861.776293</v>
      </c>
      <c r="C1145" s="26">
        <f t="shared" si="38"/>
        <v>-850864054.48150766</v>
      </c>
      <c r="D1145" s="27"/>
    </row>
    <row r="1146" spans="1:4" x14ac:dyDescent="0.25">
      <c r="A1146" s="21">
        <v>22740</v>
      </c>
      <c r="B1146" s="21">
        <f t="shared" si="37"/>
        <v>-1188836919.7571623</v>
      </c>
      <c r="C1146" s="26">
        <f t="shared" si="38"/>
        <v>-916371073.43796837</v>
      </c>
      <c r="D1146" s="27"/>
    </row>
    <row r="1147" spans="1:4" x14ac:dyDescent="0.25">
      <c r="A1147" s="21">
        <v>22760</v>
      </c>
      <c r="B1147" s="21">
        <f t="shared" si="37"/>
        <v>-1173654721.1698308</v>
      </c>
      <c r="C1147" s="26">
        <f t="shared" si="38"/>
        <v>-988695824.91913772</v>
      </c>
      <c r="D1147" s="27"/>
    </row>
    <row r="1148" spans="1:4" x14ac:dyDescent="0.25">
      <c r="A1148" s="21">
        <v>22780</v>
      </c>
      <c r="B1148" s="21">
        <f t="shared" si="37"/>
        <v>-1127191647.7918987</v>
      </c>
      <c r="C1148" s="26">
        <f t="shared" si="38"/>
        <v>-1049541647.9655273</v>
      </c>
      <c r="D1148" s="27"/>
    </row>
    <row r="1149" spans="1:4" x14ac:dyDescent="0.25">
      <c r="A1149" s="21">
        <v>22800</v>
      </c>
      <c r="B1149" s="21">
        <f t="shared" si="37"/>
        <v>-1060252049.5083815</v>
      </c>
      <c r="C1149" s="26">
        <f t="shared" si="38"/>
        <v>-1084087548.8638785</v>
      </c>
      <c r="D1149" s="27"/>
    </row>
    <row r="1150" spans="1:4" x14ac:dyDescent="0.25">
      <c r="A1150" s="21">
        <v>22820</v>
      </c>
      <c r="B1150" s="21">
        <f t="shared" si="37"/>
        <v>-989866889.71704507</v>
      </c>
      <c r="C1150" s="26">
        <f t="shared" si="38"/>
        <v>-1085526596.145175</v>
      </c>
      <c r="D1150" s="27"/>
    </row>
    <row r="1151" spans="1:4" x14ac:dyDescent="0.25">
      <c r="A1151" s="21">
        <v>22840</v>
      </c>
      <c r="B1151" s="21">
        <f t="shared" si="37"/>
        <v>-934078502.32004905</v>
      </c>
      <c r="C1151" s="26">
        <f t="shared" si="38"/>
        <v>-1057150022.1461151</v>
      </c>
      <c r="D1151" s="27"/>
    </row>
    <row r="1152" spans="1:4" x14ac:dyDescent="0.25">
      <c r="A1152" s="21">
        <v>22860</v>
      </c>
      <c r="B1152" s="21">
        <f t="shared" si="37"/>
        <v>-906415623.44145381</v>
      </c>
      <c r="C1152" s="26">
        <f t="shared" si="38"/>
        <v>-1011338777.0860411</v>
      </c>
      <c r="D1152" s="27"/>
    </row>
    <row r="1153" spans="1:4" x14ac:dyDescent="0.25">
      <c r="A1153" s="21">
        <v>22880</v>
      </c>
      <c r="B1153" s="21">
        <f t="shared" si="37"/>
        <v>-911750714.07992649</v>
      </c>
      <c r="C1153" s="26">
        <f t="shared" si="38"/>
        <v>-965771371.33222365</v>
      </c>
      <c r="D1153" s="27"/>
    </row>
    <row r="1154" spans="1:4" x14ac:dyDescent="0.25">
      <c r="A1154" s="21">
        <v>22900</v>
      </c>
      <c r="B1154" s="21">
        <f t="shared" si="37"/>
        <v>-944808264.62257493</v>
      </c>
      <c r="C1154" s="26">
        <f t="shared" si="38"/>
        <v>-938009350.61680281</v>
      </c>
      <c r="D1154" s="27"/>
    </row>
    <row r="1155" spans="1:4" x14ac:dyDescent="0.25">
      <c r="A1155" s="21">
        <v>22920</v>
      </c>
      <c r="B1155" s="21">
        <f t="shared" si="37"/>
        <v>-991780911.47481203</v>
      </c>
      <c r="C1155" s="26">
        <f t="shared" si="38"/>
        <v>-940118597.33151996</v>
      </c>
      <c r="D1155" s="27"/>
    </row>
    <row r="1156" spans="1:4" x14ac:dyDescent="0.25">
      <c r="A1156" s="21">
        <v>22940</v>
      </c>
      <c r="B1156" s="21">
        <f t="shared" si="37"/>
        <v>-1034558431.5598205</v>
      </c>
      <c r="C1156" s="26">
        <f t="shared" si="38"/>
        <v>-974973679.32300401</v>
      </c>
      <c r="D1156" s="27"/>
    </row>
    <row r="1157" spans="1:4" x14ac:dyDescent="0.25">
      <c r="A1157" s="21">
        <v>22960</v>
      </c>
      <c r="B1157" s="21">
        <f t="shared" si="37"/>
        <v>-1056274489.0812186</v>
      </c>
      <c r="C1157" s="26">
        <f t="shared" si="38"/>
        <v>-1035377035.9168468</v>
      </c>
      <c r="D1157" s="27"/>
    </row>
    <row r="1158" spans="1:4" x14ac:dyDescent="0.25">
      <c r="A1158" s="21">
        <v>22980</v>
      </c>
      <c r="B1158" s="21">
        <f t="shared" si="37"/>
        <v>-1046472448.5662208</v>
      </c>
      <c r="C1158" s="26">
        <f t="shared" si="38"/>
        <v>-1106262749.677166</v>
      </c>
      <c r="D1158" s="27"/>
    </row>
    <row r="1159" spans="1:4" x14ac:dyDescent="0.25">
      <c r="A1159" s="21">
        <v>23000</v>
      </c>
      <c r="B1159" s="21">
        <f t="shared" si="37"/>
        <v>-1004308228.7946024</v>
      </c>
      <c r="C1159" s="26">
        <f t="shared" si="38"/>
        <v>-1169310000.9639409</v>
      </c>
      <c r="D1159" s="27"/>
    </row>
    <row r="1160" spans="1:4" x14ac:dyDescent="0.25">
      <c r="A1160" s="21">
        <v>23020</v>
      </c>
      <c r="B1160" s="21">
        <f t="shared" si="37"/>
        <v>-938809326.57726085</v>
      </c>
      <c r="C1160" s="26">
        <f t="shared" si="38"/>
        <v>-1208553339.2874737</v>
      </c>
      <c r="D1160" s="27"/>
    </row>
    <row r="1161" spans="1:4" x14ac:dyDescent="0.25">
      <c r="A1161" s="21">
        <v>23040</v>
      </c>
      <c r="B1161" s="21">
        <f t="shared" si="37"/>
        <v>-866110684.52730548</v>
      </c>
      <c r="C1161" s="26">
        <f t="shared" si="38"/>
        <v>-1215271631.2641482</v>
      </c>
      <c r="D1161" s="27"/>
    </row>
    <row r="1162" spans="1:4" x14ac:dyDescent="0.25">
      <c r="A1162" s="21">
        <v>23060</v>
      </c>
      <c r="B1162" s="21">
        <f t="shared" ref="B1162:B1225" si="39">$C$5*COS($C$6*A1162)-$G$5*COS($G$6*A1162)</f>
        <v>-804513915.61390567</v>
      </c>
      <c r="C1162" s="26">
        <f t="shared" si="38"/>
        <v>-1190658449.580291</v>
      </c>
      <c r="D1162" s="27"/>
    </row>
    <row r="1163" spans="1:4" x14ac:dyDescent="0.25">
      <c r="A1163" s="21">
        <v>23080</v>
      </c>
      <c r="B1163" s="21">
        <f t="shared" si="39"/>
        <v>-768882992.20064712</v>
      </c>
      <c r="C1163" s="26">
        <f t="shared" si="38"/>
        <v>-1145456098.9485941</v>
      </c>
      <c r="D1163" s="27"/>
    </row>
    <row r="1164" spans="1:4" x14ac:dyDescent="0.25">
      <c r="A1164" s="21">
        <v>23100</v>
      </c>
      <c r="B1164" s="21">
        <f t="shared" si="39"/>
        <v>-766092714.389274</v>
      </c>
      <c r="C1164" s="26">
        <f t="shared" si="38"/>
        <v>-1096665358.3200183</v>
      </c>
      <c r="D1164" s="27"/>
    </row>
    <row r="1165" spans="1:4" x14ac:dyDescent="0.25">
      <c r="A1165" s="21">
        <v>23120</v>
      </c>
      <c r="B1165" s="21">
        <f t="shared" si="39"/>
        <v>-792923859.829054</v>
      </c>
      <c r="C1165" s="26">
        <f t="shared" si="38"/>
        <v>-1062338577.7246726</v>
      </c>
      <c r="D1165" s="27"/>
    </row>
    <row r="1166" spans="1:4" x14ac:dyDescent="0.25">
      <c r="A1166" s="21">
        <v>23140</v>
      </c>
      <c r="B1166" s="21">
        <f t="shared" si="39"/>
        <v>-837049623.28300142</v>
      </c>
      <c r="C1166" s="26">
        <f t="shared" si="38"/>
        <v>-1056050738.9339949</v>
      </c>
      <c r="D1166" s="27"/>
    </row>
    <row r="1167" spans="1:4" x14ac:dyDescent="0.25">
      <c r="A1167" s="21">
        <v>23160</v>
      </c>
      <c r="B1167" s="21">
        <f t="shared" si="39"/>
        <v>-880811249.69745648</v>
      </c>
      <c r="C1167" s="26">
        <f t="shared" si="38"/>
        <v>-1082741712.4085798</v>
      </c>
      <c r="D1167" s="27"/>
    </row>
    <row r="1168" spans="1:4" x14ac:dyDescent="0.25">
      <c r="A1168" s="21">
        <v>23180</v>
      </c>
      <c r="B1168" s="21">
        <f t="shared" si="39"/>
        <v>-906626576.66669011</v>
      </c>
      <c r="C1168" s="26">
        <f t="shared" si="38"/>
        <v>-1137203015.4386134</v>
      </c>
      <c r="D1168" s="27"/>
    </row>
    <row r="1169" spans="1:4" x14ac:dyDescent="0.25">
      <c r="A1169" s="21">
        <v>23200</v>
      </c>
      <c r="B1169" s="21">
        <f t="shared" si="39"/>
        <v>-902375125.2368722</v>
      </c>
      <c r="C1169" s="26">
        <f t="shared" si="38"/>
        <v>-1205672500.411247</v>
      </c>
      <c r="D1169" s="27"/>
    </row>
    <row r="1170" spans="1:4" x14ac:dyDescent="0.25">
      <c r="A1170" s="21">
        <v>23220</v>
      </c>
      <c r="B1170" s="21">
        <f t="shared" si="39"/>
        <v>-865110560.04143167</v>
      </c>
      <c r="C1170" s="26">
        <f t="shared" si="38"/>
        <v>-1270048601.4970653</v>
      </c>
      <c r="D1170" s="27"/>
    </row>
    <row r="1171" spans="1:4" x14ac:dyDescent="0.25">
      <c r="A1171" s="21">
        <v>23240</v>
      </c>
      <c r="B1171" s="21">
        <f t="shared" si="39"/>
        <v>-801963581.3087182</v>
      </c>
      <c r="C1171" s="26">
        <f t="shared" si="38"/>
        <v>-1313433530.7757769</v>
      </c>
      <c r="D1171" s="27"/>
    </row>
    <row r="1172" spans="1:4" x14ac:dyDescent="0.25">
      <c r="A1172" s="21">
        <v>23260</v>
      </c>
      <c r="B1172" s="21">
        <f t="shared" si="39"/>
        <v>-727958738.84534049</v>
      </c>
      <c r="C1172" s="26">
        <f t="shared" si="38"/>
        <v>-1325307825.320359</v>
      </c>
      <c r="D1172" s="27"/>
    </row>
    <row r="1173" spans="1:4" x14ac:dyDescent="0.25">
      <c r="A1173" s="21">
        <v>23280</v>
      </c>
      <c r="B1173" s="21">
        <f t="shared" si="39"/>
        <v>-661413766.55403411</v>
      </c>
      <c r="C1173" s="26">
        <f t="shared" si="38"/>
        <v>-1304751545.1756642</v>
      </c>
      <c r="D1173" s="27"/>
    </row>
    <row r="1174" spans="1:4" x14ac:dyDescent="0.25">
      <c r="A1174" s="21">
        <v>23300</v>
      </c>
      <c r="B1174" s="21">
        <f t="shared" si="39"/>
        <v>-618330386.82779753</v>
      </c>
      <c r="C1174" s="26">
        <f t="shared" si="38"/>
        <v>-1260725633.4700503</v>
      </c>
      <c r="D1174" s="27"/>
    </row>
    <row r="1175" spans="1:4" x14ac:dyDescent="0.25">
      <c r="A1175" s="21">
        <v>23320</v>
      </c>
      <c r="B1175" s="21">
        <f t="shared" si="39"/>
        <v>-607494395.55167842</v>
      </c>
      <c r="C1175" s="26">
        <f t="shared" si="38"/>
        <v>-1209327272.4442596</v>
      </c>
      <c r="D1175" s="27"/>
    </row>
    <row r="1176" spans="1:4" x14ac:dyDescent="0.25">
      <c r="A1176" s="21">
        <v>23340</v>
      </c>
      <c r="B1176" s="21">
        <f t="shared" si="39"/>
        <v>-627785621.932253</v>
      </c>
      <c r="C1176" s="26">
        <f t="shared" si="38"/>
        <v>-1168859780.0493314</v>
      </c>
      <c r="D1176" s="27"/>
    </row>
    <row r="1177" spans="1:4" x14ac:dyDescent="0.25">
      <c r="A1177" s="21">
        <v>23360</v>
      </c>
      <c r="B1177" s="21">
        <f t="shared" si="39"/>
        <v>-668521585.3129704</v>
      </c>
      <c r="C1177" s="26">
        <f t="shared" si="38"/>
        <v>-1154226886.6338615</v>
      </c>
      <c r="D1177" s="27"/>
    </row>
    <row r="1178" spans="1:4" x14ac:dyDescent="0.25">
      <c r="A1178" s="21">
        <v>23380</v>
      </c>
      <c r="B1178" s="21">
        <f t="shared" si="39"/>
        <v>-712729604.32035017</v>
      </c>
      <c r="C1178" s="26">
        <f t="shared" si="38"/>
        <v>-1172368139.1937568</v>
      </c>
      <c r="D1178" s="27"/>
    </row>
    <row r="1179" spans="1:4" x14ac:dyDescent="0.25">
      <c r="A1179" s="21">
        <v>23400</v>
      </c>
      <c r="B1179" s="21">
        <f t="shared" si="39"/>
        <v>-742345277.94817448</v>
      </c>
      <c r="C1179" s="26">
        <f t="shared" si="38"/>
        <v>-1220133336.3326025</v>
      </c>
      <c r="D1179" s="27"/>
    </row>
    <row r="1180" spans="1:4" x14ac:dyDescent="0.25">
      <c r="A1180" s="21">
        <v>23420</v>
      </c>
      <c r="B1180" s="21">
        <f t="shared" si="39"/>
        <v>-743745308.61495733</v>
      </c>
      <c r="C1180" s="26">
        <f t="shared" si="38"/>
        <v>-1285246946.2474041</v>
      </c>
      <c r="D1180" s="27"/>
    </row>
    <row r="1181" spans="1:4" x14ac:dyDescent="0.25">
      <c r="A1181" s="21">
        <v>23440</v>
      </c>
      <c r="B1181" s="21">
        <f t="shared" si="39"/>
        <v>-711920245.31840551</v>
      </c>
      <c r="C1181" s="26">
        <f t="shared" si="38"/>
        <v>-1350067155.6947286</v>
      </c>
      <c r="D1181" s="27"/>
    </row>
    <row r="1182" spans="1:4" x14ac:dyDescent="0.25">
      <c r="A1182" s="21">
        <v>23460</v>
      </c>
      <c r="B1182" s="21">
        <f t="shared" si="39"/>
        <v>-652009248.18532395</v>
      </c>
      <c r="C1182" s="26">
        <f t="shared" ref="C1182:C1245" si="40">$C$5*SIN($C$6*A1182)-$G$5*SIN($G$6*A1182)</f>
        <v>-1396988344.815402</v>
      </c>
      <c r="D1182" s="27"/>
    </row>
    <row r="1183" spans="1:4" x14ac:dyDescent="0.25">
      <c r="A1183" s="21">
        <v>23480</v>
      </c>
      <c r="B1183" s="21">
        <f t="shared" si="39"/>
        <v>-577726854.14985061</v>
      </c>
      <c r="C1183" s="26">
        <f t="shared" si="40"/>
        <v>-1413832485.0906711</v>
      </c>
      <c r="D1183" s="27"/>
    </row>
    <row r="1184" spans="1:4" x14ac:dyDescent="0.25">
      <c r="A1184" s="21">
        <v>23500</v>
      </c>
      <c r="B1184" s="21">
        <f t="shared" si="39"/>
        <v>-507163545.1870389</v>
      </c>
      <c r="C1184" s="26">
        <f t="shared" si="40"/>
        <v>-1397578349.9823189</v>
      </c>
      <c r="D1184" s="27"/>
    </row>
    <row r="1185" spans="1:4" x14ac:dyDescent="0.25">
      <c r="A1185" s="21">
        <v>23520</v>
      </c>
      <c r="B1185" s="21">
        <f t="shared" si="39"/>
        <v>-457246190.99443305</v>
      </c>
      <c r="C1185" s="26">
        <f t="shared" si="40"/>
        <v>-1355286471.0906246</v>
      </c>
      <c r="D1185" s="27"/>
    </row>
    <row r="1186" spans="1:4" x14ac:dyDescent="0.25">
      <c r="A1186" s="21">
        <v>23540</v>
      </c>
      <c r="B1186" s="21">
        <f t="shared" si="39"/>
        <v>-438554850.18801725</v>
      </c>
      <c r="C1186" s="26">
        <f t="shared" si="40"/>
        <v>-1301936572.9275763</v>
      </c>
      <c r="D1186" s="27"/>
    </row>
    <row r="1187" spans="1:4" x14ac:dyDescent="0.25">
      <c r="A1187" s="21">
        <v>23560</v>
      </c>
      <c r="B1187" s="21">
        <f t="shared" si="39"/>
        <v>-452083279.62245095</v>
      </c>
      <c r="C1187" s="26">
        <f t="shared" si="40"/>
        <v>-1255839769.885107</v>
      </c>
      <c r="D1187" s="27"/>
    </row>
    <row r="1188" spans="1:4" x14ac:dyDescent="0.25">
      <c r="A1188" s="21">
        <v>23580</v>
      </c>
      <c r="B1188" s="21">
        <f t="shared" si="39"/>
        <v>-488935242.68354499</v>
      </c>
      <c r="C1188" s="26">
        <f t="shared" si="40"/>
        <v>-1233030535.7452428</v>
      </c>
      <c r="D1188" s="27"/>
    </row>
    <row r="1189" spans="1:4" x14ac:dyDescent="0.25">
      <c r="A1189" s="21">
        <v>23600</v>
      </c>
      <c r="B1189" s="21">
        <f t="shared" si="39"/>
        <v>-533049621.76111823</v>
      </c>
      <c r="C1189" s="26">
        <f t="shared" si="40"/>
        <v>-1242355899.7653134</v>
      </c>
      <c r="D1189" s="27"/>
    </row>
    <row r="1190" spans="1:4" x14ac:dyDescent="0.25">
      <c r="A1190" s="21">
        <v>23620</v>
      </c>
      <c r="B1190" s="21">
        <f t="shared" si="39"/>
        <v>-566119771.71417737</v>
      </c>
      <c r="C1190" s="26">
        <f t="shared" si="40"/>
        <v>-1282765798.3958797</v>
      </c>
      <c r="D1190" s="27"/>
    </row>
    <row r="1191" spans="1:4" x14ac:dyDescent="0.25">
      <c r="A1191" s="21">
        <v>23640</v>
      </c>
      <c r="B1191" s="21">
        <f t="shared" si="39"/>
        <v>-573200566.92618752</v>
      </c>
      <c r="C1191" s="26">
        <f t="shared" si="40"/>
        <v>-1343634409.8716516</v>
      </c>
      <c r="D1191" s="27"/>
    </row>
    <row r="1192" spans="1:4" x14ac:dyDescent="0.25">
      <c r="A1192" s="21">
        <v>23660</v>
      </c>
      <c r="B1192" s="21">
        <f t="shared" si="39"/>
        <v>-547285989.04043686</v>
      </c>
      <c r="C1192" s="26">
        <f t="shared" si="40"/>
        <v>-1408014063.2966759</v>
      </c>
      <c r="D1192" s="27"/>
    </row>
    <row r="1193" spans="1:4" x14ac:dyDescent="0.25">
      <c r="A1193" s="21">
        <v>23680</v>
      </c>
      <c r="B1193" s="21">
        <f t="shared" si="39"/>
        <v>-491455373.40159738</v>
      </c>
      <c r="C1193" s="26">
        <f t="shared" si="40"/>
        <v>-1457825215.6979742</v>
      </c>
      <c r="D1193" s="27"/>
    </row>
    <row r="1194" spans="1:4" x14ac:dyDescent="0.25">
      <c r="A1194" s="21">
        <v>23700</v>
      </c>
      <c r="B1194" s="21">
        <f t="shared" si="39"/>
        <v>-417931028.18471539</v>
      </c>
      <c r="C1194" s="26">
        <f t="shared" si="40"/>
        <v>-1479393071.5494151</v>
      </c>
      <c r="D1194" s="27"/>
    </row>
    <row r="1195" spans="1:4" x14ac:dyDescent="0.25">
      <c r="A1195" s="21">
        <v>23720</v>
      </c>
      <c r="B1195" s="21">
        <f t="shared" si="39"/>
        <v>-344335829.36558431</v>
      </c>
      <c r="C1195" s="26">
        <f t="shared" si="40"/>
        <v>-1467635260.3400204</v>
      </c>
      <c r="D1195" s="27"/>
    </row>
    <row r="1196" spans="1:4" x14ac:dyDescent="0.25">
      <c r="A1196" s="21">
        <v>23740</v>
      </c>
      <c r="B1196" s="21">
        <f t="shared" si="39"/>
        <v>-288296899.41767204</v>
      </c>
      <c r="C1196" s="26">
        <f t="shared" si="40"/>
        <v>-1427618099.9493043</v>
      </c>
      <c r="D1196" s="27"/>
    </row>
    <row r="1197" spans="1:4" x14ac:dyDescent="0.25">
      <c r="A1197" s="21">
        <v>23760</v>
      </c>
      <c r="B1197" s="21">
        <f t="shared" si="39"/>
        <v>-262047987.90426314</v>
      </c>
      <c r="C1197" s="26">
        <f t="shared" si="40"/>
        <v>-1373004841.6813328</v>
      </c>
      <c r="D1197" s="27"/>
    </row>
    <row r="1198" spans="1:4" x14ac:dyDescent="0.25">
      <c r="A1198" s="21">
        <v>23780</v>
      </c>
      <c r="B1198" s="21">
        <f t="shared" si="39"/>
        <v>-268683569.67736429</v>
      </c>
      <c r="C1198" s="26">
        <f t="shared" si="40"/>
        <v>-1321871120.4652181</v>
      </c>
      <c r="D1198" s="27"/>
    </row>
    <row r="1199" spans="1:4" x14ac:dyDescent="0.25">
      <c r="A1199" s="21">
        <v>23800</v>
      </c>
      <c r="B1199" s="21">
        <f t="shared" si="39"/>
        <v>-301211839.45067942</v>
      </c>
      <c r="C1199" s="26">
        <f t="shared" si="40"/>
        <v>-1291169124.6391764</v>
      </c>
      <c r="D1199" s="27"/>
    </row>
    <row r="1200" spans="1:4" x14ac:dyDescent="0.25">
      <c r="A1200" s="21">
        <v>23820</v>
      </c>
      <c r="B1200" s="21">
        <f t="shared" si="39"/>
        <v>-344696622.16468686</v>
      </c>
      <c r="C1200" s="26">
        <f t="shared" si="40"/>
        <v>-1291535828.0744066</v>
      </c>
      <c r="D1200" s="27"/>
    </row>
    <row r="1201" spans="1:4" x14ac:dyDescent="0.25">
      <c r="A1201" s="21">
        <v>23840</v>
      </c>
      <c r="B1201" s="21">
        <f t="shared" si="39"/>
        <v>-380832241.04217744</v>
      </c>
      <c r="C1201" s="26">
        <f t="shared" si="40"/>
        <v>-1324035258.6304729</v>
      </c>
      <c r="D1201" s="27"/>
    </row>
    <row r="1202" spans="1:4" x14ac:dyDescent="0.25">
      <c r="A1202" s="21">
        <v>23860</v>
      </c>
      <c r="B1202" s="21">
        <f t="shared" si="39"/>
        <v>-393550294.25675231</v>
      </c>
      <c r="C1202" s="26">
        <f t="shared" si="40"/>
        <v>-1379832480.1480389</v>
      </c>
      <c r="D1202" s="27"/>
    </row>
    <row r="1203" spans="1:4" x14ac:dyDescent="0.25">
      <c r="A1203" s="21">
        <v>23880</v>
      </c>
      <c r="B1203" s="21">
        <f t="shared" si="39"/>
        <v>-373941270.10641146</v>
      </c>
      <c r="C1203" s="26">
        <f t="shared" si="40"/>
        <v>-1442899130.7049992</v>
      </c>
      <c r="D1203" s="27"/>
    </row>
    <row r="1204" spans="1:4" x14ac:dyDescent="0.25">
      <c r="A1204" s="21">
        <v>23900</v>
      </c>
      <c r="B1204" s="21">
        <f t="shared" si="39"/>
        <v>-322983760.63973594</v>
      </c>
      <c r="C1204" s="26">
        <f t="shared" si="40"/>
        <v>-1494921948.6427186</v>
      </c>
      <c r="D1204" s="27"/>
    </row>
    <row r="1205" spans="1:4" x14ac:dyDescent="0.25">
      <c r="A1205" s="21">
        <v>23920</v>
      </c>
      <c r="B1205" s="21">
        <f t="shared" si="39"/>
        <v>-251245454.567424</v>
      </c>
      <c r="C1205" s="26">
        <f t="shared" si="40"/>
        <v>-1520911054.9613392</v>
      </c>
      <c r="D1205" s="27"/>
    </row>
    <row r="1206" spans="1:4" x14ac:dyDescent="0.25">
      <c r="A1206" s="21">
        <v>23940</v>
      </c>
      <c r="B1206" s="21">
        <f t="shared" si="39"/>
        <v>-175647480.00176868</v>
      </c>
      <c r="C1206" s="26">
        <f t="shared" si="40"/>
        <v>-1513790460.9605422</v>
      </c>
      <c r="D1206" s="27"/>
    </row>
    <row r="1207" spans="1:4" x14ac:dyDescent="0.25">
      <c r="A1207" s="21">
        <v>23960</v>
      </c>
      <c r="B1207" s="21">
        <f t="shared" si="39"/>
        <v>-114283013.88463813</v>
      </c>
      <c r="C1207" s="26">
        <f t="shared" si="40"/>
        <v>-1476564962.5502472</v>
      </c>
      <c r="D1207" s="27"/>
    </row>
    <row r="1208" spans="1:4" x14ac:dyDescent="0.25">
      <c r="A1208" s="21">
        <v>23980</v>
      </c>
      <c r="B1208" s="21">
        <f t="shared" si="39"/>
        <v>-80876953.938121483</v>
      </c>
      <c r="C1208" s="26">
        <f t="shared" si="40"/>
        <v>-1421399811.9288187</v>
      </c>
      <c r="D1208" s="27"/>
    </row>
    <row r="1209" spans="1:4" x14ac:dyDescent="0.25">
      <c r="A1209" s="21">
        <v>24000</v>
      </c>
      <c r="B1209" s="21">
        <f t="shared" si="39"/>
        <v>-80583373.231992543</v>
      </c>
      <c r="C1209" s="26">
        <f t="shared" si="40"/>
        <v>-1365895016.3161218</v>
      </c>
      <c r="D1209" s="27"/>
    </row>
    <row r="1210" spans="1:4" x14ac:dyDescent="0.25">
      <c r="A1210" s="21">
        <v>24020</v>
      </c>
      <c r="B1210" s="21">
        <f t="shared" si="39"/>
        <v>-108407782.810068</v>
      </c>
      <c r="C1210" s="26">
        <f t="shared" si="40"/>
        <v>-1327695256.2203434</v>
      </c>
      <c r="D1210" s="27"/>
    </row>
    <row r="1211" spans="1:4" x14ac:dyDescent="0.25">
      <c r="A1211" s="21">
        <v>24040</v>
      </c>
      <c r="B1211" s="21">
        <f t="shared" si="39"/>
        <v>-150737382.84900883</v>
      </c>
      <c r="C1211" s="26">
        <f t="shared" si="40"/>
        <v>-1319086130.6490011</v>
      </c>
      <c r="D1211" s="27"/>
    </row>
    <row r="1212" spans="1:4" x14ac:dyDescent="0.25">
      <c r="A1212" s="21">
        <v>24060</v>
      </c>
      <c r="B1212" s="21">
        <f t="shared" si="39"/>
        <v>-189510664.2948131</v>
      </c>
      <c r="C1212" s="26">
        <f t="shared" si="40"/>
        <v>-1343231624.0339046</v>
      </c>
      <c r="D1212" s="27"/>
    </row>
    <row r="1213" spans="1:4" x14ac:dyDescent="0.25">
      <c r="A1213" s="21">
        <v>24080</v>
      </c>
      <c r="B1213" s="21">
        <f t="shared" si="39"/>
        <v>-207749424.35232449</v>
      </c>
      <c r="C1213" s="26">
        <f t="shared" si="40"/>
        <v>-1393205067.0516539</v>
      </c>
      <c r="D1213" s="27"/>
    </row>
    <row r="1214" spans="1:4" x14ac:dyDescent="0.25">
      <c r="A1214" s="21">
        <v>24100</v>
      </c>
      <c r="B1214" s="21">
        <f t="shared" si="39"/>
        <v>-194759021.25773498</v>
      </c>
      <c r="C1214" s="26">
        <f t="shared" si="40"/>
        <v>-1454110358.6754346</v>
      </c>
      <c r="D1214" s="27"/>
    </row>
    <row r="1215" spans="1:4" x14ac:dyDescent="0.25">
      <c r="A1215" s="21">
        <v>24120</v>
      </c>
      <c r="B1215" s="21">
        <f t="shared" si="39"/>
        <v>-149404295.16771889</v>
      </c>
      <c r="C1215" s="26">
        <f t="shared" si="40"/>
        <v>-1507643827.2337027</v>
      </c>
      <c r="D1215" s="27"/>
    </row>
    <row r="1216" spans="1:4" x14ac:dyDescent="0.25">
      <c r="A1216" s="21">
        <v>24140</v>
      </c>
      <c r="B1216" s="21">
        <f t="shared" si="39"/>
        <v>-80457907.417766497</v>
      </c>
      <c r="C1216" s="26">
        <f t="shared" si="40"/>
        <v>-1537699664.8786526</v>
      </c>
      <c r="D1216" s="27"/>
    </row>
    <row r="1217" spans="1:4" x14ac:dyDescent="0.25">
      <c r="A1217" s="21">
        <v>24160</v>
      </c>
      <c r="B1217" s="21">
        <f t="shared" si="39"/>
        <v>-3914419.4884434342</v>
      </c>
      <c r="C1217" s="26">
        <f t="shared" si="40"/>
        <v>-1535302276.5037971</v>
      </c>
      <c r="D1217" s="27"/>
    </row>
    <row r="1218" spans="1:4" x14ac:dyDescent="0.25">
      <c r="A1218" s="21">
        <v>24180</v>
      </c>
      <c r="B1218" s="21">
        <f t="shared" si="39"/>
        <v>61907327.657170318</v>
      </c>
      <c r="C1218" s="26">
        <f t="shared" si="40"/>
        <v>-1501355015.9573834</v>
      </c>
      <c r="D1218" s="27"/>
    </row>
    <row r="1219" spans="1:4" x14ac:dyDescent="0.25">
      <c r="A1219" s="21">
        <v>24200</v>
      </c>
      <c r="B1219" s="21">
        <f t="shared" si="39"/>
        <v>101973642.29669642</v>
      </c>
      <c r="C1219" s="26">
        <f t="shared" si="40"/>
        <v>-1446363511.7085083</v>
      </c>
      <c r="D1219" s="27"/>
    </row>
    <row r="1220" spans="1:4" x14ac:dyDescent="0.25">
      <c r="A1220" s="21">
        <v>24220</v>
      </c>
      <c r="B1220" s="21">
        <f t="shared" si="39"/>
        <v>109139336.62359127</v>
      </c>
      <c r="C1220" s="26">
        <f t="shared" si="40"/>
        <v>-1387218313.2202456</v>
      </c>
      <c r="D1220" s="27"/>
    </row>
    <row r="1221" spans="1:4" x14ac:dyDescent="0.25">
      <c r="A1221" s="21">
        <v>24240</v>
      </c>
      <c r="B1221" s="21">
        <f t="shared" si="39"/>
        <v>86335234.484464139</v>
      </c>
      <c r="C1221" s="26">
        <f t="shared" si="40"/>
        <v>-1342022169.5160384</v>
      </c>
      <c r="D1221" s="27"/>
    </row>
    <row r="1222" spans="1:4" x14ac:dyDescent="0.25">
      <c r="A1222" s="21">
        <v>24260</v>
      </c>
      <c r="B1222" s="21">
        <f t="shared" si="39"/>
        <v>45669910.112880766</v>
      </c>
      <c r="C1222" s="26">
        <f t="shared" si="40"/>
        <v>-1324546080.9526398</v>
      </c>
      <c r="D1222" s="27"/>
    </row>
    <row r="1223" spans="1:4" x14ac:dyDescent="0.25">
      <c r="A1223" s="21">
        <v>24280</v>
      </c>
      <c r="B1223" s="21">
        <f t="shared" si="39"/>
        <v>4720749.6122544333</v>
      </c>
      <c r="C1223" s="26">
        <f t="shared" si="40"/>
        <v>-1340011953.064074</v>
      </c>
      <c r="D1223" s="27"/>
    </row>
    <row r="1224" spans="1:4" x14ac:dyDescent="0.25">
      <c r="A1224" s="21">
        <v>24300</v>
      </c>
      <c r="B1224" s="21">
        <f t="shared" si="39"/>
        <v>-18849805.828310445</v>
      </c>
      <c r="C1224" s="26">
        <f t="shared" si="40"/>
        <v>-1383493410.7190068</v>
      </c>
      <c r="D1224" s="27"/>
    </row>
    <row r="1225" spans="1:4" x14ac:dyDescent="0.25">
      <c r="A1225" s="21">
        <v>24320</v>
      </c>
      <c r="B1225" s="21">
        <f t="shared" si="39"/>
        <v>-12704064.501996219</v>
      </c>
      <c r="C1225" s="26">
        <f t="shared" si="40"/>
        <v>-1441424521.7302957</v>
      </c>
      <c r="D1225" s="27"/>
    </row>
    <row r="1226" spans="1:4" x14ac:dyDescent="0.25">
      <c r="A1226" s="21">
        <v>24340</v>
      </c>
      <c r="B1226" s="21">
        <f t="shared" ref="B1226:B1289" si="41">$C$5*COS($C$6*A1226)-$G$5*COS($G$6*A1226)</f>
        <v>26391811.055720076</v>
      </c>
      <c r="C1226" s="26">
        <f t="shared" si="40"/>
        <v>-1495754384.7447205</v>
      </c>
      <c r="D1226" s="27"/>
    </row>
    <row r="1227" spans="1:4" x14ac:dyDescent="0.25">
      <c r="A1227" s="21">
        <v>24360</v>
      </c>
      <c r="B1227" s="21">
        <f t="shared" si="41"/>
        <v>91576746.444052368</v>
      </c>
      <c r="C1227" s="26">
        <f t="shared" si="40"/>
        <v>-1529475242.8237844</v>
      </c>
      <c r="D1227" s="27"/>
    </row>
    <row r="1228" spans="1:4" x14ac:dyDescent="0.25">
      <c r="A1228" s="21">
        <v>24380</v>
      </c>
      <c r="B1228" s="21">
        <f t="shared" si="41"/>
        <v>167995255.45919907</v>
      </c>
      <c r="C1228" s="26">
        <f t="shared" si="40"/>
        <v>-1531831143.1906483</v>
      </c>
      <c r="D1228" s="27"/>
    </row>
    <row r="1229" spans="1:4" x14ac:dyDescent="0.25">
      <c r="A1229" s="21">
        <v>24400</v>
      </c>
      <c r="B1229" s="21">
        <f t="shared" si="41"/>
        <v>237346221.79360479</v>
      </c>
      <c r="C1229" s="26">
        <f t="shared" si="40"/>
        <v>-1501611996.0495028</v>
      </c>
      <c r="D1229" s="27"/>
    </row>
    <row r="1230" spans="1:4" x14ac:dyDescent="0.25">
      <c r="A1230" s="21">
        <v>24420</v>
      </c>
      <c r="B1230" s="21">
        <f t="shared" si="41"/>
        <v>283486902.40390569</v>
      </c>
      <c r="C1230" s="26">
        <f t="shared" si="40"/>
        <v>-1447524230.0932078</v>
      </c>
      <c r="D1230" s="27"/>
    </row>
    <row r="1231" spans="1:4" x14ac:dyDescent="0.25">
      <c r="A1231" s="21">
        <v>24440</v>
      </c>
      <c r="B1231" s="21">
        <f t="shared" si="41"/>
        <v>297375931.94853973</v>
      </c>
      <c r="C1231" s="26">
        <f t="shared" si="40"/>
        <v>-1385524531.7939124</v>
      </c>
      <c r="D1231" s="27"/>
    </row>
    <row r="1232" spans="1:4" x14ac:dyDescent="0.25">
      <c r="A1232" s="21">
        <v>24460</v>
      </c>
      <c r="B1232" s="21">
        <f t="shared" si="41"/>
        <v>279841537.98837155</v>
      </c>
      <c r="C1232" s="26">
        <f t="shared" si="40"/>
        <v>-1333933208.2693543</v>
      </c>
      <c r="D1232" s="27"/>
    </row>
    <row r="1233" spans="1:4" x14ac:dyDescent="0.25">
      <c r="A1233" s="21">
        <v>24480</v>
      </c>
      <c r="B1233" s="21">
        <f t="shared" si="41"/>
        <v>241327203.77631584</v>
      </c>
      <c r="C1233" s="26">
        <f t="shared" si="40"/>
        <v>-1307823701.6816909</v>
      </c>
      <c r="D1233" s="27"/>
    </row>
    <row r="1234" spans="1:4" x14ac:dyDescent="0.25">
      <c r="A1234" s="21">
        <v>24500</v>
      </c>
      <c r="B1234" s="21">
        <f t="shared" si="41"/>
        <v>198692669.25909972</v>
      </c>
      <c r="C1234" s="26">
        <f t="shared" si="40"/>
        <v>-1314406461.0285544</v>
      </c>
      <c r="D1234" s="27"/>
    </row>
    <row r="1235" spans="1:4" x14ac:dyDescent="0.25">
      <c r="A1235" s="21">
        <v>24520</v>
      </c>
      <c r="B1235" s="21">
        <f t="shared" si="41"/>
        <v>170049960.78197455</v>
      </c>
      <c r="C1235" s="26">
        <f t="shared" si="40"/>
        <v>-1350820856.1802335</v>
      </c>
      <c r="D1235" s="27"/>
    </row>
    <row r="1236" spans="1:4" x14ac:dyDescent="0.25">
      <c r="A1236" s="21">
        <v>24540</v>
      </c>
      <c r="B1236" s="21">
        <f t="shared" si="41"/>
        <v>169215910.57554227</v>
      </c>
      <c r="C1236" s="26">
        <f t="shared" si="40"/>
        <v>-1405011358.3716564</v>
      </c>
      <c r="D1236" s="27"/>
    </row>
    <row r="1237" spans="1:4" x14ac:dyDescent="0.25">
      <c r="A1237" s="21">
        <v>24560</v>
      </c>
      <c r="B1237" s="21">
        <f t="shared" si="41"/>
        <v>201480076.7425344</v>
      </c>
      <c r="C1237" s="26">
        <f t="shared" si="40"/>
        <v>-1459419657.6922531</v>
      </c>
      <c r="D1237" s="27"/>
    </row>
    <row r="1238" spans="1:4" x14ac:dyDescent="0.25">
      <c r="A1238" s="21">
        <v>24580</v>
      </c>
      <c r="B1238" s="21">
        <f t="shared" si="41"/>
        <v>261984134.31193575</v>
      </c>
      <c r="C1238" s="26">
        <f t="shared" si="40"/>
        <v>-1496362010.0917904</v>
      </c>
      <c r="D1238" s="27"/>
    </row>
    <row r="1239" spans="1:4" x14ac:dyDescent="0.25">
      <c r="A1239" s="21">
        <v>24600</v>
      </c>
      <c r="B1239" s="21">
        <f t="shared" si="41"/>
        <v>337209047.4003064</v>
      </c>
      <c r="C1239" s="26">
        <f t="shared" si="40"/>
        <v>-1503445006.4852989</v>
      </c>
      <c r="D1239" s="27"/>
    </row>
    <row r="1240" spans="1:4" x14ac:dyDescent="0.25">
      <c r="A1240" s="21">
        <v>24620</v>
      </c>
      <c r="B1240" s="21">
        <f t="shared" si="41"/>
        <v>409114577.51582354</v>
      </c>
      <c r="C1240" s="26">
        <f t="shared" si="40"/>
        <v>-1477361189.8074746</v>
      </c>
      <c r="D1240" s="27"/>
    </row>
    <row r="1241" spans="1:4" x14ac:dyDescent="0.25">
      <c r="A1241" s="21">
        <v>24640</v>
      </c>
      <c r="B1241" s="21">
        <f t="shared" si="41"/>
        <v>460663407.62259018</v>
      </c>
      <c r="C1241" s="26">
        <f t="shared" si="40"/>
        <v>-1424902115.888536</v>
      </c>
      <c r="D1241" s="27"/>
    </row>
    <row r="1242" spans="1:4" x14ac:dyDescent="0.25">
      <c r="A1242" s="21">
        <v>24660</v>
      </c>
      <c r="B1242" s="21">
        <f t="shared" si="41"/>
        <v>481038124.32470667</v>
      </c>
      <c r="C1242" s="26">
        <f t="shared" si="40"/>
        <v>-1360878609.201875</v>
      </c>
      <c r="D1242" s="27"/>
    </row>
    <row r="1243" spans="1:4" x14ac:dyDescent="0.25">
      <c r="A1243" s="21">
        <v>24680</v>
      </c>
      <c r="B1243" s="21">
        <f t="shared" si="41"/>
        <v>468953362.43752307</v>
      </c>
      <c r="C1243" s="26">
        <f t="shared" si="40"/>
        <v>-1303585133.1579325</v>
      </c>
      <c r="D1243" s="27"/>
    </row>
    <row r="1244" spans="1:4" x14ac:dyDescent="0.25">
      <c r="A1244" s="21">
        <v>24700</v>
      </c>
      <c r="B1244" s="21">
        <f t="shared" si="41"/>
        <v>433048770.91822517</v>
      </c>
      <c r="C1244" s="26">
        <f t="shared" si="40"/>
        <v>-1269197307.1985493</v>
      </c>
      <c r="D1244" s="27"/>
    </row>
    <row r="1245" spans="1:4" x14ac:dyDescent="0.25">
      <c r="A1245" s="21">
        <v>24720</v>
      </c>
      <c r="B1245" s="21">
        <f t="shared" si="41"/>
        <v>389242454.80588281</v>
      </c>
      <c r="C1245" s="26">
        <f t="shared" si="40"/>
        <v>-1266818325.721581</v>
      </c>
      <c r="D1245" s="27"/>
    </row>
    <row r="1246" spans="1:4" x14ac:dyDescent="0.25">
      <c r="A1246" s="21">
        <v>24740</v>
      </c>
      <c r="B1246" s="21">
        <f t="shared" si="41"/>
        <v>355855399.14816731</v>
      </c>
      <c r="C1246" s="26">
        <f t="shared" ref="C1246:C1309" si="42">$C$5*SIN($C$6*A1246)-$G$5*SIN($G$6*A1246)</f>
        <v>-1295691308.2968178</v>
      </c>
      <c r="D1246" s="27"/>
    </row>
    <row r="1247" spans="1:4" x14ac:dyDescent="0.25">
      <c r="A1247" s="21">
        <v>24760</v>
      </c>
      <c r="B1247" s="21">
        <f t="shared" si="41"/>
        <v>348000015.53550673</v>
      </c>
      <c r="C1247" s="26">
        <f t="shared" si="42"/>
        <v>-1345431296.2380471</v>
      </c>
      <c r="D1247" s="27"/>
    </row>
    <row r="1248" spans="1:4" x14ac:dyDescent="0.25">
      <c r="A1248" s="21">
        <v>24780</v>
      </c>
      <c r="B1248" s="21">
        <f t="shared" si="41"/>
        <v>372951313.61335659</v>
      </c>
      <c r="C1248" s="26">
        <f t="shared" si="42"/>
        <v>-1399205846.7743773</v>
      </c>
      <c r="D1248" s="27"/>
    </row>
    <row r="1249" spans="1:4" x14ac:dyDescent="0.25">
      <c r="A1249" s="21">
        <v>24800</v>
      </c>
      <c r="B1249" s="21">
        <f t="shared" si="41"/>
        <v>427918271.97963512</v>
      </c>
      <c r="C1249" s="26">
        <f t="shared" si="42"/>
        <v>-1438890170.8563204</v>
      </c>
      <c r="D1249" s="27"/>
    </row>
    <row r="1250" spans="1:4" x14ac:dyDescent="0.25">
      <c r="A1250" s="21">
        <v>24820</v>
      </c>
      <c r="B1250" s="21">
        <f t="shared" si="41"/>
        <v>500897924.09807265</v>
      </c>
      <c r="C1250" s="26">
        <f t="shared" si="42"/>
        <v>-1450618058.5234919</v>
      </c>
      <c r="D1250" s="27"/>
    </row>
    <row r="1251" spans="1:4" x14ac:dyDescent="0.25">
      <c r="A1251" s="21">
        <v>24840</v>
      </c>
      <c r="B1251" s="21">
        <f t="shared" si="41"/>
        <v>574350596.32010388</v>
      </c>
      <c r="C1251" s="26">
        <f t="shared" si="42"/>
        <v>-1429028626.1957846</v>
      </c>
      <c r="D1251" s="27"/>
    </row>
    <row r="1252" spans="1:4" x14ac:dyDescent="0.25">
      <c r="A1252" s="21">
        <v>24860</v>
      </c>
      <c r="B1252" s="21">
        <f t="shared" si="41"/>
        <v>630570759.96143496</v>
      </c>
      <c r="C1252" s="26">
        <f t="shared" si="42"/>
        <v>-1378908323.5429554</v>
      </c>
      <c r="D1252" s="27"/>
    </row>
    <row r="1253" spans="1:4" x14ac:dyDescent="0.25">
      <c r="A1253" s="21">
        <v>24880</v>
      </c>
      <c r="B1253" s="21">
        <f t="shared" si="41"/>
        <v>657108679.18943369</v>
      </c>
      <c r="C1253" s="26">
        <f t="shared" si="42"/>
        <v>-1313725336.8595786</v>
      </c>
      <c r="D1253" s="27"/>
    </row>
    <row r="1254" spans="1:4" x14ac:dyDescent="0.25">
      <c r="A1254" s="21">
        <v>24900</v>
      </c>
      <c r="B1254" s="21">
        <f t="shared" si="41"/>
        <v>650582480.30855489</v>
      </c>
      <c r="C1254" s="26">
        <f t="shared" si="42"/>
        <v>-1251505226.4820535</v>
      </c>
      <c r="D1254" s="27"/>
    </row>
    <row r="1255" spans="1:4" x14ac:dyDescent="0.25">
      <c r="A1255" s="21">
        <v>24920</v>
      </c>
      <c r="B1255" s="21">
        <f t="shared" si="41"/>
        <v>617713199.94442654</v>
      </c>
      <c r="C1255" s="26">
        <f t="shared" si="42"/>
        <v>-1209310880.3256128</v>
      </c>
      <c r="D1255" s="27"/>
    </row>
    <row r="1256" spans="1:4" x14ac:dyDescent="0.25">
      <c r="A1256" s="21">
        <v>24940</v>
      </c>
      <c r="B1256" s="21">
        <f t="shared" si="41"/>
        <v>573265829.69440031</v>
      </c>
      <c r="C1256" s="26">
        <f t="shared" si="42"/>
        <v>-1198017292.4774799</v>
      </c>
      <c r="D1256" s="27"/>
    </row>
    <row r="1257" spans="1:4" x14ac:dyDescent="0.25">
      <c r="A1257" s="21">
        <v>24960</v>
      </c>
      <c r="B1257" s="21">
        <f t="shared" si="41"/>
        <v>535526910.44721699</v>
      </c>
      <c r="C1257" s="26">
        <f t="shared" si="42"/>
        <v>-1218981385.8882592</v>
      </c>
      <c r="D1257" s="27"/>
    </row>
    <row r="1258" spans="1:4" x14ac:dyDescent="0.25">
      <c r="A1258" s="21">
        <v>24980</v>
      </c>
      <c r="B1258" s="21">
        <f t="shared" si="41"/>
        <v>520703658.8917942</v>
      </c>
      <c r="C1258" s="26">
        <f t="shared" si="42"/>
        <v>-1263626742.7527447</v>
      </c>
      <c r="D1258" s="27"/>
    </row>
    <row r="1259" spans="1:4" x14ac:dyDescent="0.25">
      <c r="A1259" s="21">
        <v>25000</v>
      </c>
      <c r="B1259" s="21">
        <f t="shared" si="41"/>
        <v>537959888.47456574</v>
      </c>
      <c r="C1259" s="26">
        <f t="shared" si="42"/>
        <v>-1316070418.4663985</v>
      </c>
      <c r="D1259" s="27"/>
    </row>
    <row r="1260" spans="1:4" x14ac:dyDescent="0.25">
      <c r="A1260" s="21">
        <v>25020</v>
      </c>
      <c r="B1260" s="21">
        <f t="shared" si="41"/>
        <v>586608969.37105417</v>
      </c>
      <c r="C1260" s="26">
        <f t="shared" si="42"/>
        <v>-1357987379.8448007</v>
      </c>
      <c r="D1260" s="27"/>
    </row>
    <row r="1261" spans="1:4" x14ac:dyDescent="0.25">
      <c r="A1261" s="21">
        <v>25040</v>
      </c>
      <c r="B1261" s="21">
        <f t="shared" si="41"/>
        <v>656323480.89293575</v>
      </c>
      <c r="C1261" s="26">
        <f t="shared" si="42"/>
        <v>-1374222837.9932895</v>
      </c>
      <c r="D1261" s="27"/>
    </row>
    <row r="1262" spans="1:4" x14ac:dyDescent="0.25">
      <c r="A1262" s="21">
        <v>25060</v>
      </c>
      <c r="B1262" s="21">
        <f t="shared" si="41"/>
        <v>730297350.56629288</v>
      </c>
      <c r="C1262" s="26">
        <f t="shared" si="42"/>
        <v>-1357433704.1883075</v>
      </c>
      <c r="D1262" s="27"/>
    </row>
    <row r="1263" spans="1:4" x14ac:dyDescent="0.25">
      <c r="A1263" s="21">
        <v>25080</v>
      </c>
      <c r="B1263" s="21">
        <f t="shared" si="41"/>
        <v>790392077.88497531</v>
      </c>
      <c r="C1263" s="26">
        <f t="shared" si="42"/>
        <v>-1310337727.2842164</v>
      </c>
      <c r="D1263" s="27"/>
    </row>
    <row r="1264" spans="1:4" x14ac:dyDescent="0.25">
      <c r="A1264" s="21">
        <v>25100</v>
      </c>
      <c r="B1264" s="21">
        <f t="shared" si="41"/>
        <v>822691016.70045793</v>
      </c>
      <c r="C1264" s="26">
        <f t="shared" si="42"/>
        <v>-1244881516.412596</v>
      </c>
      <c r="D1264" s="27"/>
    </row>
    <row r="1265" spans="1:4" x14ac:dyDescent="0.25">
      <c r="A1265" s="21">
        <v>25120</v>
      </c>
      <c r="B1265" s="21">
        <f t="shared" si="41"/>
        <v>821760722.64009762</v>
      </c>
      <c r="C1265" s="26">
        <f t="shared" si="42"/>
        <v>-1178582241.1850181</v>
      </c>
      <c r="D1265" s="27"/>
    </row>
    <row r="1266" spans="1:4" x14ac:dyDescent="0.25">
      <c r="A1266" s="21">
        <v>25140</v>
      </c>
      <c r="B1266" s="21">
        <f t="shared" si="41"/>
        <v>792314332.04912579</v>
      </c>
      <c r="C1266" s="26">
        <f t="shared" si="42"/>
        <v>-1129163360.1818013</v>
      </c>
      <c r="D1266" s="27"/>
    </row>
    <row r="1267" spans="1:4" x14ac:dyDescent="0.25">
      <c r="A1267" s="21">
        <v>25160</v>
      </c>
      <c r="B1267" s="21">
        <f t="shared" si="41"/>
        <v>747767564.32242966</v>
      </c>
      <c r="C1267" s="26">
        <f t="shared" si="42"/>
        <v>-1109127180.7212067</v>
      </c>
      <c r="D1267" s="27"/>
    </row>
    <row r="1268" spans="1:4" x14ac:dyDescent="0.25">
      <c r="A1268" s="21">
        <v>25180</v>
      </c>
      <c r="B1268" s="21">
        <f t="shared" si="41"/>
        <v>706129570.61917758</v>
      </c>
      <c r="C1268" s="26">
        <f t="shared" si="42"/>
        <v>-1121926398.2626352</v>
      </c>
      <c r="D1268" s="27"/>
    </row>
    <row r="1269" spans="1:4" x14ac:dyDescent="0.25">
      <c r="A1269" s="21">
        <v>25200</v>
      </c>
      <c r="B1269" s="21">
        <f t="shared" si="41"/>
        <v>684487052.70993304</v>
      </c>
      <c r="C1269" s="26">
        <f t="shared" si="42"/>
        <v>-1160907077.8064234</v>
      </c>
      <c r="D1269" s="27"/>
    </row>
    <row r="1270" spans="1:4" x14ac:dyDescent="0.25">
      <c r="A1270" s="21">
        <v>25220</v>
      </c>
      <c r="B1270" s="21">
        <f t="shared" si="41"/>
        <v>693770885.38709152</v>
      </c>
      <c r="C1270" s="26">
        <f t="shared" si="42"/>
        <v>-1211346788.1798639</v>
      </c>
      <c r="D1270" s="27"/>
    </row>
    <row r="1271" spans="1:4" x14ac:dyDescent="0.25">
      <c r="A1271" s="21">
        <v>25240</v>
      </c>
      <c r="B1271" s="21">
        <f t="shared" si="41"/>
        <v>735407959.42206931</v>
      </c>
      <c r="C1271" s="26">
        <f t="shared" si="42"/>
        <v>-1254963712.4746094</v>
      </c>
      <c r="D1271" s="27"/>
    </row>
    <row r="1272" spans="1:4" x14ac:dyDescent="0.25">
      <c r="A1272" s="21">
        <v>25260</v>
      </c>
      <c r="B1272" s="21">
        <f t="shared" si="41"/>
        <v>800883615.05491221</v>
      </c>
      <c r="C1272" s="26">
        <f t="shared" si="42"/>
        <v>-1275515823.8066442</v>
      </c>
      <c r="D1272" s="27"/>
    </row>
    <row r="1273" spans="1:4" x14ac:dyDescent="0.25">
      <c r="A1273" s="21">
        <v>25280</v>
      </c>
      <c r="B1273" s="21">
        <f t="shared" si="41"/>
        <v>874348670.42279267</v>
      </c>
      <c r="C1273" s="26">
        <f t="shared" si="42"/>
        <v>-1263775384.1020441</v>
      </c>
      <c r="D1273" s="27"/>
    </row>
    <row r="1274" spans="1:4" x14ac:dyDescent="0.25">
      <c r="A1274" s="21">
        <v>25300</v>
      </c>
      <c r="B1274" s="21">
        <f t="shared" si="41"/>
        <v>937472645.03305161</v>
      </c>
      <c r="C1274" s="26">
        <f t="shared" si="42"/>
        <v>-1220355330.3395767</v>
      </c>
      <c r="D1274" s="27"/>
    </row>
    <row r="1275" spans="1:4" x14ac:dyDescent="0.25">
      <c r="A1275" s="21">
        <v>25320</v>
      </c>
      <c r="B1275" s="21">
        <f t="shared" si="41"/>
        <v>975056883.29249954</v>
      </c>
      <c r="C1275" s="26">
        <f t="shared" si="42"/>
        <v>-1155521970.1004088</v>
      </c>
      <c r="D1275" s="27"/>
    </row>
    <row r="1276" spans="1:4" x14ac:dyDescent="0.25">
      <c r="A1276" s="21">
        <v>25340</v>
      </c>
      <c r="B1276" s="21">
        <f t="shared" si="41"/>
        <v>979688564.43563867</v>
      </c>
      <c r="C1276" s="26">
        <f t="shared" si="42"/>
        <v>-1086051348.1789966</v>
      </c>
      <c r="D1276" s="27"/>
    </row>
    <row r="1277" spans="1:4" x14ac:dyDescent="0.25">
      <c r="A1277" s="21">
        <v>25360</v>
      </c>
      <c r="B1277" s="21">
        <f t="shared" si="41"/>
        <v>954010312.82063234</v>
      </c>
      <c r="C1277" s="26">
        <f t="shared" si="42"/>
        <v>-1030092018.9301051</v>
      </c>
      <c r="D1277" s="27"/>
    </row>
    <row r="1278" spans="1:4" x14ac:dyDescent="0.25">
      <c r="A1278" s="21">
        <v>25380</v>
      </c>
      <c r="B1278" s="21">
        <f t="shared" si="41"/>
        <v>909910342.67775619</v>
      </c>
      <c r="C1278" s="26">
        <f t="shared" si="42"/>
        <v>-1001607495.3708783</v>
      </c>
      <c r="D1278" s="27"/>
    </row>
    <row r="1279" spans="1:4" x14ac:dyDescent="0.25">
      <c r="A1279" s="21">
        <v>25400</v>
      </c>
      <c r="B1279" s="21">
        <f t="shared" si="41"/>
        <v>864881154.78536761</v>
      </c>
      <c r="C1279" s="26">
        <f t="shared" si="42"/>
        <v>-1006100369.6490514</v>
      </c>
      <c r="D1279" s="27"/>
    </row>
    <row r="1280" spans="1:4" x14ac:dyDescent="0.25">
      <c r="A1280" s="21">
        <v>25420</v>
      </c>
      <c r="B1280" s="21">
        <f t="shared" si="41"/>
        <v>836661930.82335329</v>
      </c>
      <c r="C1280" s="26">
        <f t="shared" si="42"/>
        <v>-1038927588.8526815</v>
      </c>
      <c r="D1280" s="27"/>
    </row>
    <row r="1281" spans="1:4" x14ac:dyDescent="0.25">
      <c r="A1281" s="21">
        <v>25440</v>
      </c>
      <c r="B1281" s="21">
        <f t="shared" si="41"/>
        <v>837805387.10493982</v>
      </c>
      <c r="C1281" s="26">
        <f t="shared" si="42"/>
        <v>-1086722831.2801893</v>
      </c>
      <c r="D1281" s="27"/>
    </row>
    <row r="1282" spans="1:4" x14ac:dyDescent="0.25">
      <c r="A1282" s="21">
        <v>25460</v>
      </c>
      <c r="B1282" s="21">
        <f t="shared" si="41"/>
        <v>871832983.63062346</v>
      </c>
      <c r="C1282" s="26">
        <f t="shared" si="42"/>
        <v>-1131490381.7317309</v>
      </c>
      <c r="D1282" s="27"/>
    </row>
    <row r="1283" spans="1:4" x14ac:dyDescent="0.25">
      <c r="A1283" s="21">
        <v>25480</v>
      </c>
      <c r="B1283" s="21">
        <f t="shared" si="41"/>
        <v>932155952.10233426</v>
      </c>
      <c r="C1283" s="26">
        <f t="shared" si="42"/>
        <v>-1156116760.351398</v>
      </c>
      <c r="D1283" s="27"/>
    </row>
    <row r="1284" spans="1:4" x14ac:dyDescent="0.25">
      <c r="A1284" s="21">
        <v>25500</v>
      </c>
      <c r="B1284" s="21">
        <f t="shared" si="41"/>
        <v>1004092577.1130737</v>
      </c>
      <c r="C1284" s="26">
        <f t="shared" si="42"/>
        <v>-1149612173.8739312</v>
      </c>
      <c r="D1284" s="27"/>
    </row>
    <row r="1285" spans="1:4" x14ac:dyDescent="0.25">
      <c r="A1285" s="21">
        <v>25520</v>
      </c>
      <c r="B1285" s="21">
        <f t="shared" si="41"/>
        <v>1069363940.140291</v>
      </c>
      <c r="C1285" s="26">
        <f t="shared" si="42"/>
        <v>-1110476599.7602422</v>
      </c>
      <c r="D1285" s="27"/>
    </row>
    <row r="1286" spans="1:4" x14ac:dyDescent="0.25">
      <c r="A1286" s="21">
        <v>25540</v>
      </c>
      <c r="B1286" s="21">
        <f t="shared" si="41"/>
        <v>1111691309.0971565</v>
      </c>
      <c r="C1286" s="26">
        <f t="shared" si="42"/>
        <v>-1047159643.0968953</v>
      </c>
      <c r="D1286" s="27"/>
    </row>
    <row r="1287" spans="1:4" x14ac:dyDescent="0.25">
      <c r="A1287" s="21">
        <v>25560</v>
      </c>
      <c r="B1287" s="21">
        <f t="shared" si="41"/>
        <v>1121780978.2926338</v>
      </c>
      <c r="C1287" s="26">
        <f t="shared" si="42"/>
        <v>-975473335.45706332</v>
      </c>
      <c r="D1287" s="27"/>
    </row>
    <row r="1288" spans="1:4" x14ac:dyDescent="0.25">
      <c r="A1288" s="21">
        <v>25580</v>
      </c>
      <c r="B1288" s="21">
        <f t="shared" si="41"/>
        <v>1100169956.3789942</v>
      </c>
      <c r="C1288" s="26">
        <f t="shared" si="42"/>
        <v>-913750203.5419178</v>
      </c>
      <c r="D1288" s="27"/>
    </row>
    <row r="1289" spans="1:4" x14ac:dyDescent="0.25">
      <c r="A1289" s="21">
        <v>25600</v>
      </c>
      <c r="B1289" s="21">
        <f t="shared" si="41"/>
        <v>1057061013.1314404</v>
      </c>
      <c r="C1289" s="26">
        <f t="shared" si="42"/>
        <v>-877229444.40301573</v>
      </c>
      <c r="D1289" s="27"/>
    </row>
    <row r="1290" spans="1:4" x14ac:dyDescent="0.25">
      <c r="A1290" s="21">
        <v>25620</v>
      </c>
      <c r="B1290" s="21">
        <f t="shared" ref="B1290:B1353" si="43">$C$5*COS($C$6*A1290)-$G$5*COS($G$6*A1290)</f>
        <v>1009197601.893901</v>
      </c>
      <c r="C1290" s="26">
        <f t="shared" si="42"/>
        <v>-873390435.66983354</v>
      </c>
      <c r="D1290" s="27"/>
    </row>
    <row r="1291" spans="1:4" x14ac:dyDescent="0.25">
      <c r="A1291" s="21">
        <v>25640</v>
      </c>
      <c r="B1291" s="21">
        <f t="shared" si="43"/>
        <v>974735709.78256249</v>
      </c>
      <c r="C1291" s="26">
        <f t="shared" si="42"/>
        <v>-899662688.76280141</v>
      </c>
      <c r="D1291" s="27"/>
    </row>
    <row r="1292" spans="1:4" x14ac:dyDescent="0.25">
      <c r="A1292" s="21">
        <v>25660</v>
      </c>
      <c r="B1292" s="21">
        <f t="shared" si="43"/>
        <v>967683126.7039957</v>
      </c>
      <c r="C1292" s="26">
        <f t="shared" si="42"/>
        <v>-944213569.67026293</v>
      </c>
      <c r="D1292" s="27"/>
    </row>
    <row r="1293" spans="1:4" x14ac:dyDescent="0.25">
      <c r="A1293" s="21">
        <v>25680</v>
      </c>
      <c r="B1293" s="21">
        <f t="shared" si="43"/>
        <v>993609101.82033062</v>
      </c>
      <c r="C1293" s="26">
        <f t="shared" si="42"/>
        <v>-989572548.48198164</v>
      </c>
      <c r="D1293" s="27"/>
    </row>
    <row r="1294" spans="1:4" x14ac:dyDescent="0.25">
      <c r="A1294" s="21">
        <v>25700</v>
      </c>
      <c r="B1294" s="21">
        <f t="shared" si="43"/>
        <v>1047938301.1471902</v>
      </c>
      <c r="C1294" s="26">
        <f t="shared" si="42"/>
        <v>-1017982054.6408046</v>
      </c>
      <c r="D1294" s="27"/>
    </row>
    <row r="1295" spans="1:4" x14ac:dyDescent="0.25">
      <c r="A1295" s="21">
        <v>25720</v>
      </c>
      <c r="B1295" s="21">
        <f t="shared" si="43"/>
        <v>1117351540.2086027</v>
      </c>
      <c r="C1295" s="26">
        <f t="shared" si="42"/>
        <v>-1016836243.5163884</v>
      </c>
      <c r="D1295" s="27"/>
    </row>
    <row r="1296" spans="1:4" x14ac:dyDescent="0.25">
      <c r="A1296" s="21">
        <v>25740</v>
      </c>
      <c r="B1296" s="21">
        <f t="shared" si="43"/>
        <v>1183864318.7700555</v>
      </c>
      <c r="C1296" s="26">
        <f t="shared" si="42"/>
        <v>-982542057.1458832</v>
      </c>
      <c r="D1296" s="27"/>
    </row>
    <row r="1297" spans="1:4" x14ac:dyDescent="0.25">
      <c r="A1297" s="21">
        <v>25760</v>
      </c>
      <c r="B1297" s="21">
        <f t="shared" si="43"/>
        <v>1230334110.3338161</v>
      </c>
      <c r="C1297" s="26">
        <f t="shared" si="42"/>
        <v>-921620132.89411879</v>
      </c>
      <c r="D1297" s="27"/>
    </row>
    <row r="1298" spans="1:4" x14ac:dyDescent="0.25">
      <c r="A1298" s="21">
        <v>25780</v>
      </c>
      <c r="B1298" s="21">
        <f t="shared" si="43"/>
        <v>1245709804.2946074</v>
      </c>
      <c r="C1298" s="26">
        <f t="shared" si="42"/>
        <v>-848708407.7312783</v>
      </c>
      <c r="D1298" s="27"/>
    </row>
    <row r="1299" spans="1:4" x14ac:dyDescent="0.25">
      <c r="A1299" s="21">
        <v>25800</v>
      </c>
      <c r="B1299" s="21">
        <f t="shared" si="43"/>
        <v>1228415664.1550605</v>
      </c>
      <c r="C1299" s="26">
        <f t="shared" si="42"/>
        <v>-782079812.34247005</v>
      </c>
      <c r="D1299" s="27"/>
    </row>
    <row r="1300" spans="1:4" x14ac:dyDescent="0.25">
      <c r="A1300" s="21">
        <v>25820</v>
      </c>
      <c r="B1300" s="21">
        <f t="shared" si="43"/>
        <v>1186833467.8795037</v>
      </c>
      <c r="C1300" s="26">
        <f t="shared" si="42"/>
        <v>-738046756.90458679</v>
      </c>
      <c r="D1300" s="27"/>
    </row>
    <row r="1301" spans="1:4" x14ac:dyDescent="0.25">
      <c r="A1301" s="21">
        <v>25840</v>
      </c>
      <c r="B1301" s="21">
        <f t="shared" si="43"/>
        <v>1136735175.4202757</v>
      </c>
      <c r="C1301" s="26">
        <f t="shared" si="42"/>
        <v>-725966029.35642719</v>
      </c>
      <c r="D1301" s="27"/>
    </row>
    <row r="1302" spans="1:4" x14ac:dyDescent="0.25">
      <c r="A1302" s="21">
        <v>25860</v>
      </c>
      <c r="B1302" s="21">
        <f t="shared" si="43"/>
        <v>1096452366.5989244</v>
      </c>
      <c r="C1302" s="26">
        <f t="shared" si="42"/>
        <v>-745373851.23354554</v>
      </c>
      <c r="D1302" s="27"/>
    </row>
    <row r="1303" spans="1:4" x14ac:dyDescent="0.25">
      <c r="A1303" s="21">
        <v>25880</v>
      </c>
      <c r="B1303" s="21">
        <f t="shared" si="43"/>
        <v>1081261804.447084</v>
      </c>
      <c r="C1303" s="26">
        <f t="shared" si="42"/>
        <v>-786128477.41299188</v>
      </c>
      <c r="D1303" s="27"/>
    </row>
    <row r="1304" spans="1:4" x14ac:dyDescent="0.25">
      <c r="A1304" s="21">
        <v>25900</v>
      </c>
      <c r="B1304" s="21">
        <f t="shared" si="43"/>
        <v>1098706539.9425149</v>
      </c>
      <c r="C1304" s="26">
        <f t="shared" si="42"/>
        <v>-831516668.6543318</v>
      </c>
      <c r="D1304" s="27"/>
    </row>
    <row r="1305" spans="1:4" x14ac:dyDescent="0.25">
      <c r="A1305" s="21">
        <v>25920</v>
      </c>
      <c r="B1305" s="21">
        <f t="shared" si="43"/>
        <v>1146285465.413276</v>
      </c>
      <c r="C1305" s="26">
        <f t="shared" si="42"/>
        <v>-863372682.60182536</v>
      </c>
      <c r="D1305" s="27"/>
    </row>
    <row r="1306" spans="1:4" x14ac:dyDescent="0.25">
      <c r="A1306" s="21">
        <v>25940</v>
      </c>
      <c r="B1306" s="21">
        <f t="shared" si="43"/>
        <v>1212218888.7335</v>
      </c>
      <c r="C1306" s="26">
        <f t="shared" si="42"/>
        <v>-867642097.04978073</v>
      </c>
      <c r="D1306" s="27"/>
    </row>
    <row r="1307" spans="1:4" x14ac:dyDescent="0.25">
      <c r="A1307" s="21">
        <v>25960</v>
      </c>
      <c r="B1307" s="21">
        <f t="shared" si="43"/>
        <v>1279055671.9953494</v>
      </c>
      <c r="C1307" s="26">
        <f t="shared" si="42"/>
        <v>-838686549.81564617</v>
      </c>
      <c r="D1307" s="27"/>
    </row>
    <row r="1308" spans="1:4" x14ac:dyDescent="0.25">
      <c r="A1308" s="21">
        <v>25980</v>
      </c>
      <c r="B1308" s="21">
        <f t="shared" si="43"/>
        <v>1329017251.9260511</v>
      </c>
      <c r="C1308" s="26">
        <f t="shared" si="42"/>
        <v>-781011072.65446937</v>
      </c>
      <c r="D1308" s="27"/>
    </row>
    <row r="1309" spans="1:4" x14ac:dyDescent="0.25">
      <c r="A1309" s="21">
        <v>26000</v>
      </c>
      <c r="B1309" s="21">
        <f t="shared" si="43"/>
        <v>1349441940.9381688</v>
      </c>
      <c r="C1309" s="26">
        <f t="shared" si="42"/>
        <v>-707885024.7679497</v>
      </c>
      <c r="D1309" s="27"/>
    </row>
    <row r="1310" spans="1:4" x14ac:dyDescent="0.25">
      <c r="A1310" s="21">
        <v>26020</v>
      </c>
      <c r="B1310" s="21">
        <f t="shared" si="43"/>
        <v>1336662196.8514659</v>
      </c>
      <c r="C1310" s="26">
        <f t="shared" ref="C1310:C1373" si="44">$C$5*SIN($C$6*A1310)-$G$5*SIN($G$6*A1310)</f>
        <v>-637278963.62628996</v>
      </c>
      <c r="D1310" s="27"/>
    </row>
    <row r="1311" spans="1:4" x14ac:dyDescent="0.25">
      <c r="A1311" s="21">
        <v>26040</v>
      </c>
      <c r="B1311" s="21">
        <f t="shared" si="43"/>
        <v>1297127451.1759317</v>
      </c>
      <c r="C1311" s="26">
        <f t="shared" si="44"/>
        <v>-586361782.46218681</v>
      </c>
      <c r="D1311" s="27"/>
    </row>
    <row r="1312" spans="1:4" x14ac:dyDescent="0.25">
      <c r="A1312" s="21">
        <v>26060</v>
      </c>
      <c r="B1312" s="21">
        <f t="shared" si="43"/>
        <v>1245428630.9117503</v>
      </c>
      <c r="C1312" s="26">
        <f t="shared" si="44"/>
        <v>-566243360.75616288</v>
      </c>
      <c r="D1312" s="27"/>
    </row>
    <row r="1313" spans="1:4" x14ac:dyDescent="0.25">
      <c r="A1313" s="21">
        <v>26080</v>
      </c>
      <c r="B1313" s="21">
        <f t="shared" si="43"/>
        <v>1199829362.2308924</v>
      </c>
      <c r="C1313" s="26">
        <f t="shared" si="44"/>
        <v>-578572785.91222763</v>
      </c>
      <c r="D1313" s="27"/>
    </row>
    <row r="1314" spans="1:4" x14ac:dyDescent="0.25">
      <c r="A1314" s="21">
        <v>26100</v>
      </c>
      <c r="B1314" s="21">
        <f t="shared" si="43"/>
        <v>1176672420.7028286</v>
      </c>
      <c r="C1314" s="26">
        <f t="shared" si="44"/>
        <v>-615033937.41227436</v>
      </c>
      <c r="D1314" s="27"/>
    </row>
    <row r="1315" spans="1:4" x14ac:dyDescent="0.25">
      <c r="A1315" s="21">
        <v>26120</v>
      </c>
      <c r="B1315" s="21">
        <f t="shared" si="43"/>
        <v>1185374447.4008577</v>
      </c>
      <c r="C1315" s="26">
        <f t="shared" si="44"/>
        <v>-659892910.23764455</v>
      </c>
      <c r="D1315" s="27"/>
    </row>
    <row r="1316" spans="1:4" x14ac:dyDescent="0.25">
      <c r="A1316" s="21">
        <v>26140</v>
      </c>
      <c r="B1316" s="21">
        <f t="shared" si="43"/>
        <v>1225541794.358727</v>
      </c>
      <c r="C1316" s="26">
        <f t="shared" si="44"/>
        <v>-694817131.47666395</v>
      </c>
      <c r="D1316" s="27"/>
    </row>
    <row r="1317" spans="1:4" x14ac:dyDescent="0.25">
      <c r="A1317" s="21">
        <v>26160</v>
      </c>
      <c r="B1317" s="21">
        <f t="shared" si="43"/>
        <v>1287090769.0028608</v>
      </c>
      <c r="C1317" s="26">
        <f t="shared" si="44"/>
        <v>-704490320.16159081</v>
      </c>
      <c r="D1317" s="27"/>
    </row>
    <row r="1318" spans="1:4" x14ac:dyDescent="0.25">
      <c r="A1318" s="21">
        <v>26180</v>
      </c>
      <c r="B1318" s="21">
        <f t="shared" si="43"/>
        <v>1353335452.8596325</v>
      </c>
      <c r="C1318" s="26">
        <f t="shared" si="44"/>
        <v>-681303714.1472789</v>
      </c>
      <c r="D1318" s="27"/>
    </row>
    <row r="1319" spans="1:4" x14ac:dyDescent="0.25">
      <c r="A1319" s="21">
        <v>26200</v>
      </c>
      <c r="B1319" s="21">
        <f t="shared" si="43"/>
        <v>1406097453.0406799</v>
      </c>
      <c r="C1319" s="26">
        <f t="shared" si="44"/>
        <v>-627686880.1816715</v>
      </c>
      <c r="D1319" s="27"/>
    </row>
    <row r="1320" spans="1:4" x14ac:dyDescent="0.25">
      <c r="A1320" s="21">
        <v>26220</v>
      </c>
      <c r="B1320" s="21">
        <f t="shared" si="43"/>
        <v>1431272730.0206711</v>
      </c>
      <c r="C1320" s="26">
        <f t="shared" si="44"/>
        <v>-555364298.71742141</v>
      </c>
      <c r="D1320" s="27"/>
    </row>
    <row r="1321" spans="1:4" x14ac:dyDescent="0.25">
      <c r="A1321" s="21">
        <v>26240</v>
      </c>
      <c r="B1321" s="21">
        <f t="shared" si="43"/>
        <v>1423150666.041528</v>
      </c>
      <c r="C1321" s="26">
        <f t="shared" si="44"/>
        <v>-481765393.57121444</v>
      </c>
      <c r="D1321" s="27"/>
    </row>
    <row r="1322" spans="1:4" x14ac:dyDescent="0.25">
      <c r="A1322" s="21">
        <v>26260</v>
      </c>
      <c r="B1322" s="21">
        <f t="shared" si="43"/>
        <v>1386162663.5961747</v>
      </c>
      <c r="C1322" s="26">
        <f t="shared" si="44"/>
        <v>-424687431.34101462</v>
      </c>
      <c r="D1322" s="27"/>
    </row>
    <row r="1323" spans="1:4" x14ac:dyDescent="0.25">
      <c r="A1323" s="21">
        <v>26280</v>
      </c>
      <c r="B1323" s="21">
        <f t="shared" si="43"/>
        <v>1333524767.4085891</v>
      </c>
      <c r="C1323" s="26">
        <f t="shared" si="44"/>
        <v>-396845772.4639442</v>
      </c>
      <c r="D1323" s="27"/>
    </row>
    <row r="1324" spans="1:4" x14ac:dyDescent="0.25">
      <c r="A1324" s="21">
        <v>26300</v>
      </c>
      <c r="B1324" s="21">
        <f t="shared" si="43"/>
        <v>1283190005.6722641</v>
      </c>
      <c r="C1324" s="26">
        <f t="shared" si="44"/>
        <v>-401980454.24970323</v>
      </c>
      <c r="D1324" s="27"/>
    </row>
    <row r="1325" spans="1:4" x14ac:dyDescent="0.25">
      <c r="A1325" s="21">
        <v>26320</v>
      </c>
      <c r="B1325" s="21">
        <f t="shared" si="43"/>
        <v>1252350042.2229166</v>
      </c>
      <c r="C1325" s="26">
        <f t="shared" si="44"/>
        <v>-433711461.03883803</v>
      </c>
      <c r="D1325" s="27"/>
    </row>
    <row r="1326" spans="1:4" x14ac:dyDescent="0.25">
      <c r="A1326" s="21">
        <v>26340</v>
      </c>
      <c r="B1326" s="21">
        <f t="shared" si="43"/>
        <v>1252170003.4652457</v>
      </c>
      <c r="C1326" s="26">
        <f t="shared" si="44"/>
        <v>-477493253.82048649</v>
      </c>
      <c r="D1326" s="27"/>
    </row>
    <row r="1327" spans="1:4" x14ac:dyDescent="0.25">
      <c r="A1327" s="21">
        <v>26360</v>
      </c>
      <c r="B1327" s="21">
        <f t="shared" si="43"/>
        <v>1284368934.3257496</v>
      </c>
      <c r="C1327" s="26">
        <f t="shared" si="44"/>
        <v>-515069986.38624114</v>
      </c>
      <c r="D1327" s="27"/>
    </row>
    <row r="1328" spans="1:4" x14ac:dyDescent="0.25">
      <c r="A1328" s="21">
        <v>26380</v>
      </c>
      <c r="B1328" s="21">
        <f t="shared" si="43"/>
        <v>1340693115.371489</v>
      </c>
      <c r="C1328" s="26">
        <f t="shared" si="44"/>
        <v>-530067002.22621101</v>
      </c>
      <c r="D1328" s="27"/>
    </row>
    <row r="1329" spans="1:4" x14ac:dyDescent="0.25">
      <c r="A1329" s="21">
        <v>26400</v>
      </c>
      <c r="B1329" s="21">
        <f t="shared" si="43"/>
        <v>1405443537.2565362</v>
      </c>
      <c r="C1329" s="26">
        <f t="shared" si="44"/>
        <v>-513006221.47796845</v>
      </c>
      <c r="D1329" s="27"/>
    </row>
    <row r="1330" spans="1:4" x14ac:dyDescent="0.25">
      <c r="A1330" s="21">
        <v>26420</v>
      </c>
      <c r="B1330" s="21">
        <f t="shared" si="43"/>
        <v>1460283495.8837955</v>
      </c>
      <c r="C1330" s="26">
        <f t="shared" si="44"/>
        <v>-464209460.36121637</v>
      </c>
      <c r="D1330" s="27"/>
    </row>
    <row r="1331" spans="1:4" x14ac:dyDescent="0.25">
      <c r="A1331" s="21">
        <v>26440</v>
      </c>
      <c r="B1331" s="21">
        <f t="shared" si="43"/>
        <v>1489853986.8716688</v>
      </c>
      <c r="C1331" s="26">
        <f t="shared" si="44"/>
        <v>-393700544.19559956</v>
      </c>
      <c r="D1331" s="27"/>
    </row>
    <row r="1332" spans="1:4" x14ac:dyDescent="0.25">
      <c r="A1332" s="21">
        <v>26460</v>
      </c>
      <c r="B1332" s="21">
        <f t="shared" si="43"/>
        <v>1486477190.145854</v>
      </c>
      <c r="C1332" s="26">
        <f t="shared" si="44"/>
        <v>-318136191.70535976</v>
      </c>
      <c r="D1332" s="27"/>
    </row>
    <row r="1333" spans="1:4" x14ac:dyDescent="0.25">
      <c r="A1333" s="21">
        <v>26480</v>
      </c>
      <c r="B1333" s="21">
        <f t="shared" si="43"/>
        <v>1452507607.0063932</v>
      </c>
      <c r="C1333" s="26">
        <f t="shared" si="44"/>
        <v>-255705584.2780036</v>
      </c>
      <c r="D1333" s="27"/>
    </row>
    <row r="1334" spans="1:4" x14ac:dyDescent="0.25">
      <c r="A1334" s="21">
        <v>26500</v>
      </c>
      <c r="B1334" s="21">
        <f t="shared" si="43"/>
        <v>1399610816.2079806</v>
      </c>
      <c r="C1334" s="26">
        <f t="shared" si="44"/>
        <v>-220560622.14196098</v>
      </c>
      <c r="D1334" s="27"/>
    </row>
    <row r="1335" spans="1:4" x14ac:dyDescent="0.25">
      <c r="A1335" s="21">
        <v>26520</v>
      </c>
      <c r="B1335" s="21">
        <f t="shared" si="43"/>
        <v>1345190729.3417261</v>
      </c>
      <c r="C1335" s="26">
        <f t="shared" si="44"/>
        <v>-218482596.11218876</v>
      </c>
      <c r="D1335" s="27"/>
    </row>
    <row r="1336" spans="1:4" x14ac:dyDescent="0.25">
      <c r="A1336" s="21">
        <v>26540</v>
      </c>
      <c r="B1336" s="21">
        <f t="shared" si="43"/>
        <v>1307059495.1784096</v>
      </c>
      <c r="C1336" s="26">
        <f t="shared" si="44"/>
        <v>-245112352.46195269</v>
      </c>
      <c r="D1336" s="27"/>
    </row>
    <row r="1337" spans="1:4" x14ac:dyDescent="0.25">
      <c r="A1337" s="21">
        <v>26560</v>
      </c>
      <c r="B1337" s="21">
        <f t="shared" si="43"/>
        <v>1297982389.7142663</v>
      </c>
      <c r="C1337" s="26">
        <f t="shared" si="44"/>
        <v>-287285961.15063387</v>
      </c>
      <c r="D1337" s="27"/>
    </row>
    <row r="1338" spans="1:4" x14ac:dyDescent="0.25">
      <c r="A1338" s="21">
        <v>26580</v>
      </c>
      <c r="B1338" s="21">
        <f t="shared" si="43"/>
        <v>1321768314.1686795</v>
      </c>
      <c r="C1338" s="26">
        <f t="shared" si="44"/>
        <v>-327066840.19189709</v>
      </c>
      <c r="D1338" s="27"/>
    </row>
    <row r="1339" spans="1:4" x14ac:dyDescent="0.25">
      <c r="A1339" s="21">
        <v>26600</v>
      </c>
      <c r="B1339" s="21">
        <f t="shared" si="43"/>
        <v>1372103182.2188659</v>
      </c>
      <c r="C1339" s="26">
        <f t="shared" si="44"/>
        <v>-347239501.82124305</v>
      </c>
      <c r="D1339" s="27"/>
    </row>
    <row r="1340" spans="1:4" x14ac:dyDescent="0.25">
      <c r="A1340" s="21">
        <v>26620</v>
      </c>
      <c r="B1340" s="21">
        <f t="shared" si="43"/>
        <v>1434483470.5389738</v>
      </c>
      <c r="C1340" s="26">
        <f t="shared" si="44"/>
        <v>-336582465.83810771</v>
      </c>
      <c r="D1340" s="27"/>
    </row>
    <row r="1341" spans="1:4" x14ac:dyDescent="0.25">
      <c r="A1341" s="21">
        <v>26640</v>
      </c>
      <c r="B1341" s="21">
        <f t="shared" si="43"/>
        <v>1490657784.6505895</v>
      </c>
      <c r="C1341" s="26">
        <f t="shared" si="44"/>
        <v>-293305515.33953911</v>
      </c>
      <c r="D1341" s="27"/>
    </row>
    <row r="1342" spans="1:4" x14ac:dyDescent="0.25">
      <c r="A1342" s="21">
        <v>26660</v>
      </c>
      <c r="B1342" s="21">
        <f t="shared" si="43"/>
        <v>1524216214.7900519</v>
      </c>
      <c r="C1342" s="26">
        <f t="shared" si="44"/>
        <v>-225598638.4567728</v>
      </c>
      <c r="D1342" s="27"/>
    </row>
    <row r="1343" spans="1:4" x14ac:dyDescent="0.25">
      <c r="A1343" s="21">
        <v>26680</v>
      </c>
      <c r="B1343" s="21">
        <f t="shared" si="43"/>
        <v>1525615746.8971946</v>
      </c>
      <c r="C1343" s="26">
        <f t="shared" si="44"/>
        <v>-149124543.11670023</v>
      </c>
      <c r="D1343" s="27"/>
    </row>
    <row r="1344" spans="1:4" x14ac:dyDescent="0.25">
      <c r="A1344" s="21">
        <v>26700</v>
      </c>
      <c r="B1344" s="21">
        <f t="shared" si="43"/>
        <v>1495102701.4113538</v>
      </c>
      <c r="C1344" s="26">
        <f t="shared" si="44"/>
        <v>-82222659.700062484</v>
      </c>
      <c r="D1344" s="27"/>
    </row>
    <row r="1345" spans="1:4" x14ac:dyDescent="0.25">
      <c r="A1345" s="21">
        <v>26720</v>
      </c>
      <c r="B1345" s="21">
        <f t="shared" si="43"/>
        <v>1442637205.7901781</v>
      </c>
      <c r="C1345" s="26">
        <f t="shared" si="44"/>
        <v>-40293401.120273128</v>
      </c>
      <c r="D1345" s="27"/>
    </row>
    <row r="1346" spans="1:4" x14ac:dyDescent="0.25">
      <c r="A1346" s="21">
        <v>26740</v>
      </c>
      <c r="B1346" s="21">
        <f t="shared" si="43"/>
        <v>1384842830.9830661</v>
      </c>
      <c r="C1346" s="26">
        <f t="shared" si="44"/>
        <v>-31082495.230745688</v>
      </c>
      <c r="D1346" s="27"/>
    </row>
    <row r="1347" spans="1:4" x14ac:dyDescent="0.25">
      <c r="A1347" s="21">
        <v>26760</v>
      </c>
      <c r="B1347" s="21">
        <f t="shared" si="43"/>
        <v>1339915562.7954731</v>
      </c>
      <c r="C1347" s="26">
        <f t="shared" si="44"/>
        <v>-52309558.175128862</v>
      </c>
      <c r="D1347" s="27"/>
    </row>
    <row r="1348" spans="1:4" x14ac:dyDescent="0.25">
      <c r="A1348" s="21">
        <v>26780</v>
      </c>
      <c r="B1348" s="21">
        <f t="shared" si="43"/>
        <v>1322051230.8256326</v>
      </c>
      <c r="C1348" s="26">
        <f t="shared" si="44"/>
        <v>-92367155.738534033</v>
      </c>
      <c r="D1348" s="27"/>
    </row>
    <row r="1349" spans="1:4" x14ac:dyDescent="0.25">
      <c r="A1349" s="21">
        <v>26800</v>
      </c>
      <c r="B1349" s="21">
        <f t="shared" si="43"/>
        <v>1337097989.563555</v>
      </c>
      <c r="C1349" s="26">
        <f t="shared" si="44"/>
        <v>-133876265.73180014</v>
      </c>
      <c r="D1349" s="27"/>
    </row>
    <row r="1350" spans="1:4" x14ac:dyDescent="0.25">
      <c r="A1350" s="21">
        <v>26820</v>
      </c>
      <c r="B1350" s="21">
        <f t="shared" si="43"/>
        <v>1380765275.1834886</v>
      </c>
      <c r="C1350" s="26">
        <f t="shared" si="44"/>
        <v>-159009284.34474665</v>
      </c>
      <c r="D1350" s="27"/>
    </row>
    <row r="1351" spans="1:4" x14ac:dyDescent="0.25">
      <c r="A1351" s="21">
        <v>26840</v>
      </c>
      <c r="B1351" s="21">
        <f t="shared" si="43"/>
        <v>1439937743.3133829</v>
      </c>
      <c r="C1351" s="26">
        <f t="shared" si="44"/>
        <v>-154950410.74721751</v>
      </c>
      <c r="D1351" s="27"/>
    </row>
    <row r="1352" spans="1:4" x14ac:dyDescent="0.25">
      <c r="A1352" s="21">
        <v>26860</v>
      </c>
      <c r="B1352" s="21">
        <f t="shared" si="43"/>
        <v>1496691795.5966258</v>
      </c>
      <c r="C1352" s="26">
        <f t="shared" si="44"/>
        <v>-117821172.25894834</v>
      </c>
      <c r="D1352" s="27"/>
    </row>
    <row r="1353" spans="1:4" x14ac:dyDescent="0.25">
      <c r="A1353" s="21">
        <v>26880</v>
      </c>
      <c r="B1353" s="21">
        <f t="shared" si="43"/>
        <v>1533784637.6167998</v>
      </c>
      <c r="C1353" s="26">
        <f t="shared" si="44"/>
        <v>-53868901.648513705</v>
      </c>
      <c r="D1353" s="27"/>
    </row>
    <row r="1354" spans="1:4" x14ac:dyDescent="0.25">
      <c r="A1354" s="21">
        <v>26900</v>
      </c>
      <c r="B1354" s="21">
        <f t="shared" ref="B1354:B1417" si="45">$C$5*COS($C$6*A1354)-$G$5*COS($G$6*A1354)</f>
        <v>1539934849.4273086</v>
      </c>
      <c r="C1354" s="26">
        <f t="shared" si="44"/>
        <v>22445803.575005986</v>
      </c>
      <c r="D1354" s="27"/>
    </row>
    <row r="1355" spans="1:4" x14ac:dyDescent="0.25">
      <c r="A1355" s="21">
        <v>26920</v>
      </c>
      <c r="B1355" s="21">
        <f t="shared" si="45"/>
        <v>1513277298.9929597</v>
      </c>
      <c r="C1355" s="26">
        <f t="shared" si="44"/>
        <v>92876926.20257847</v>
      </c>
      <c r="D1355" s="27"/>
    </row>
    <row r="1356" spans="1:4" x14ac:dyDescent="0.25">
      <c r="A1356" s="21">
        <v>26940</v>
      </c>
      <c r="B1356" s="21">
        <f t="shared" si="45"/>
        <v>1461934334.5939043</v>
      </c>
      <c r="C1356" s="26">
        <f t="shared" si="44"/>
        <v>140980155.46659476</v>
      </c>
      <c r="D1356" s="27"/>
    </row>
    <row r="1357" spans="1:4" x14ac:dyDescent="0.25">
      <c r="A1357" s="21">
        <v>26960</v>
      </c>
      <c r="B1357" s="21">
        <f t="shared" si="45"/>
        <v>1401528329.062583</v>
      </c>
      <c r="C1357" s="26">
        <f t="shared" si="44"/>
        <v>157148242.31904286</v>
      </c>
      <c r="D1357" s="27"/>
    </row>
    <row r="1358" spans="1:4" x14ac:dyDescent="0.25">
      <c r="A1358" s="21">
        <v>26980</v>
      </c>
      <c r="B1358" s="21">
        <f t="shared" si="45"/>
        <v>1350397356.8112867</v>
      </c>
      <c r="C1358" s="26">
        <f t="shared" si="44"/>
        <v>141552511.18339771</v>
      </c>
      <c r="D1358" s="27"/>
    </row>
    <row r="1359" spans="1:4" x14ac:dyDescent="0.25">
      <c r="A1359" s="21">
        <v>27000</v>
      </c>
      <c r="B1359" s="21">
        <f t="shared" si="45"/>
        <v>1323979198.002208</v>
      </c>
      <c r="C1359" s="26">
        <f t="shared" si="44"/>
        <v>104089693.10314903</v>
      </c>
      <c r="D1359" s="27"/>
    </row>
    <row r="1360" spans="1:4" x14ac:dyDescent="0.25">
      <c r="A1360" s="21">
        <v>27020</v>
      </c>
      <c r="B1360" s="21">
        <f t="shared" si="45"/>
        <v>1330083563.2312582</v>
      </c>
      <c r="C1360" s="26">
        <f t="shared" si="44"/>
        <v>61350362.679866515</v>
      </c>
      <c r="D1360" s="27"/>
    </row>
    <row r="1361" spans="1:4" x14ac:dyDescent="0.25">
      <c r="A1361" s="21">
        <v>27040</v>
      </c>
      <c r="B1361" s="21">
        <f t="shared" si="45"/>
        <v>1366500415.4094729</v>
      </c>
      <c r="C1361" s="26">
        <f t="shared" si="44"/>
        <v>31537392.196761087</v>
      </c>
      <c r="D1361" s="27"/>
    </row>
    <row r="1362" spans="1:4" x14ac:dyDescent="0.25">
      <c r="A1362" s="21">
        <v>27060</v>
      </c>
      <c r="B1362" s="21">
        <f t="shared" si="45"/>
        <v>1421676837.9826863</v>
      </c>
      <c r="C1362" s="26">
        <f t="shared" si="44"/>
        <v>28890641.607817367</v>
      </c>
      <c r="D1362" s="27"/>
    </row>
    <row r="1363" spans="1:4" x14ac:dyDescent="0.25">
      <c r="A1363" s="21">
        <v>27080</v>
      </c>
      <c r="B1363" s="21">
        <f t="shared" si="45"/>
        <v>1478255159.2355738</v>
      </c>
      <c r="C1363" s="26">
        <f t="shared" si="44"/>
        <v>59325317.868777707</v>
      </c>
      <c r="D1363" s="27"/>
    </row>
    <row r="1364" spans="1:4" x14ac:dyDescent="0.25">
      <c r="A1364" s="21">
        <v>27100</v>
      </c>
      <c r="B1364" s="21">
        <f t="shared" si="45"/>
        <v>1518388785.4742219</v>
      </c>
      <c r="C1364" s="26">
        <f t="shared" si="44"/>
        <v>118619752.00594977</v>
      </c>
      <c r="D1364" s="27"/>
    </row>
    <row r="1365" spans="1:4" x14ac:dyDescent="0.25">
      <c r="A1365" s="21">
        <v>27120</v>
      </c>
      <c r="B1365" s="21">
        <f t="shared" si="45"/>
        <v>1529207774.2290871</v>
      </c>
      <c r="C1365" s="26">
        <f t="shared" si="44"/>
        <v>193707585.5645346</v>
      </c>
      <c r="D1365" s="27"/>
    </row>
    <row r="1366" spans="1:4" x14ac:dyDescent="0.25">
      <c r="A1366" s="21">
        <v>27140</v>
      </c>
      <c r="B1366" s="21">
        <f t="shared" si="45"/>
        <v>1506760320.8808777</v>
      </c>
      <c r="C1366" s="26">
        <f t="shared" si="44"/>
        <v>266678635.66230774</v>
      </c>
      <c r="D1366" s="27"/>
    </row>
    <row r="1367" spans="1:4" x14ac:dyDescent="0.25">
      <c r="A1367" s="21">
        <v>27160</v>
      </c>
      <c r="B1367" s="21">
        <f t="shared" si="45"/>
        <v>1457223082.17307</v>
      </c>
      <c r="C1367" s="26">
        <f t="shared" si="44"/>
        <v>320263177.63112319</v>
      </c>
      <c r="D1367" s="27"/>
    </row>
    <row r="1368" spans="1:4" x14ac:dyDescent="0.25">
      <c r="A1368" s="21">
        <v>27180</v>
      </c>
      <c r="B1368" s="21">
        <f t="shared" si="45"/>
        <v>1395009676.1762528</v>
      </c>
      <c r="C1368" s="26">
        <f t="shared" si="44"/>
        <v>343120089.00513422</v>
      </c>
      <c r="D1368" s="27"/>
    </row>
    <row r="1369" spans="1:4" x14ac:dyDescent="0.25">
      <c r="A1369" s="21">
        <v>27200</v>
      </c>
      <c r="B1369" s="21">
        <f t="shared" si="45"/>
        <v>1338356628.7756927</v>
      </c>
      <c r="C1369" s="26">
        <f t="shared" si="44"/>
        <v>333309365.89023429</v>
      </c>
      <c r="D1369" s="27"/>
    </row>
    <row r="1370" spans="1:4" x14ac:dyDescent="0.25">
      <c r="A1370" s="21">
        <v>27220</v>
      </c>
      <c r="B1370" s="21">
        <f t="shared" si="45"/>
        <v>1303738566.3524806</v>
      </c>
      <c r="C1370" s="26">
        <f t="shared" si="44"/>
        <v>298885556.97812831</v>
      </c>
      <c r="D1370" s="27"/>
    </row>
    <row r="1371" spans="1:4" x14ac:dyDescent="0.25">
      <c r="A1371" s="21">
        <v>27240</v>
      </c>
      <c r="B1371" s="21">
        <f t="shared" si="45"/>
        <v>1300822996.5652962</v>
      </c>
      <c r="C1371" s="26">
        <f t="shared" si="44"/>
        <v>255430376.69761562</v>
      </c>
      <c r="D1371" s="27"/>
    </row>
    <row r="1372" spans="1:4" x14ac:dyDescent="0.25">
      <c r="A1372" s="21">
        <v>27260</v>
      </c>
      <c r="B1372" s="21">
        <f t="shared" si="45"/>
        <v>1329509770.7972183</v>
      </c>
      <c r="C1372" s="26">
        <f t="shared" si="44"/>
        <v>221280132.46955436</v>
      </c>
      <c r="D1372" s="27"/>
    </row>
    <row r="1373" spans="1:4" x14ac:dyDescent="0.25">
      <c r="A1373" s="21">
        <v>27280</v>
      </c>
      <c r="B1373" s="21">
        <f t="shared" si="45"/>
        <v>1379961890.0562453</v>
      </c>
      <c r="C1373" s="26">
        <f t="shared" si="44"/>
        <v>211909562.0170809</v>
      </c>
      <c r="D1373" s="27"/>
    </row>
    <row r="1374" spans="1:4" x14ac:dyDescent="0.25">
      <c r="A1374" s="21">
        <v>27300</v>
      </c>
      <c r="B1374" s="21">
        <f t="shared" si="45"/>
        <v>1435618220.0332394</v>
      </c>
      <c r="C1374" s="26">
        <f t="shared" ref="C1374:C1437" si="46">$C$5*SIN($C$6*A1374)-$G$5*SIN($G$6*A1374)</f>
        <v>235192025.29976732</v>
      </c>
      <c r="D1374" s="27"/>
    </row>
    <row r="1375" spans="1:4" x14ac:dyDescent="0.25">
      <c r="A1375" s="21">
        <v>27320</v>
      </c>
      <c r="B1375" s="21">
        <f t="shared" si="45"/>
        <v>1478265474.1806512</v>
      </c>
      <c r="C1375" s="26">
        <f t="shared" si="46"/>
        <v>288987612.87089157</v>
      </c>
      <c r="D1375" s="27"/>
    </row>
    <row r="1376" spans="1:4" x14ac:dyDescent="0.25">
      <c r="A1376" s="21">
        <v>27340</v>
      </c>
      <c r="B1376" s="21">
        <f t="shared" si="45"/>
        <v>1493616174.8039253</v>
      </c>
      <c r="C1376" s="26">
        <f t="shared" si="46"/>
        <v>361797810.26962233</v>
      </c>
      <c r="D1376" s="27"/>
    </row>
    <row r="1377" spans="1:4" x14ac:dyDescent="0.25">
      <c r="A1377" s="21">
        <v>27360</v>
      </c>
      <c r="B1377" s="21">
        <f t="shared" si="45"/>
        <v>1475684346.8720486</v>
      </c>
      <c r="C1377" s="26">
        <f t="shared" si="46"/>
        <v>436286228.19439983</v>
      </c>
      <c r="D1377" s="27"/>
    </row>
    <row r="1378" spans="1:4" x14ac:dyDescent="0.25">
      <c r="A1378" s="21">
        <v>27380</v>
      </c>
      <c r="B1378" s="21">
        <f t="shared" si="45"/>
        <v>1428618892.462254</v>
      </c>
      <c r="C1378" s="26">
        <f t="shared" si="46"/>
        <v>494587178.2875002</v>
      </c>
      <c r="D1378" s="27"/>
    </row>
    <row r="1379" spans="1:4" x14ac:dyDescent="0.25">
      <c r="A1379" s="21">
        <v>27400</v>
      </c>
      <c r="B1379" s="21">
        <f t="shared" si="45"/>
        <v>1365433176.6374452</v>
      </c>
      <c r="C1379" s="26">
        <f t="shared" si="46"/>
        <v>523776348.3451857</v>
      </c>
      <c r="D1379" s="27"/>
    </row>
    <row r="1380" spans="1:4" x14ac:dyDescent="0.25">
      <c r="A1380" s="21">
        <v>27420</v>
      </c>
      <c r="B1380" s="21">
        <f t="shared" si="45"/>
        <v>1304019887.8463812</v>
      </c>
      <c r="C1380" s="26">
        <f t="shared" si="46"/>
        <v>519828187.97247505</v>
      </c>
      <c r="D1380" s="27"/>
    </row>
    <row r="1381" spans="1:4" x14ac:dyDescent="0.25">
      <c r="A1381" s="21">
        <v>27440</v>
      </c>
      <c r="B1381" s="21">
        <f t="shared" si="45"/>
        <v>1261671618.0276239</v>
      </c>
      <c r="C1381" s="26">
        <f t="shared" si="46"/>
        <v>488848059.18657148</v>
      </c>
      <c r="D1381" s="27"/>
    </row>
    <row r="1382" spans="1:4" x14ac:dyDescent="0.25">
      <c r="A1382" s="21">
        <v>27460</v>
      </c>
      <c r="B1382" s="21">
        <f t="shared" si="45"/>
        <v>1249785229.5146646</v>
      </c>
      <c r="C1382" s="26">
        <f t="shared" si="46"/>
        <v>445201807.11157691</v>
      </c>
      <c r="D1382" s="27"/>
    </row>
    <row r="1383" spans="1:4" x14ac:dyDescent="0.25">
      <c r="A1383" s="21">
        <v>27480</v>
      </c>
      <c r="B1383" s="21">
        <f t="shared" si="45"/>
        <v>1270371791.3059347</v>
      </c>
      <c r="C1383" s="26">
        <f t="shared" si="46"/>
        <v>407115568.04904568</v>
      </c>
      <c r="D1383" s="27"/>
    </row>
    <row r="1384" spans="1:4" x14ac:dyDescent="0.25">
      <c r="A1384" s="21">
        <v>27500</v>
      </c>
      <c r="B1384" s="21">
        <f t="shared" si="45"/>
        <v>1315440913.3636458</v>
      </c>
      <c r="C1384" s="26">
        <f t="shared" si="46"/>
        <v>391093369.60280031</v>
      </c>
      <c r="D1384" s="27"/>
    </row>
    <row r="1385" spans="1:4" x14ac:dyDescent="0.25">
      <c r="A1385" s="21">
        <v>27520</v>
      </c>
      <c r="B1385" s="21">
        <f t="shared" si="45"/>
        <v>1369448025.9459171</v>
      </c>
      <c r="C1385" s="26">
        <f t="shared" si="46"/>
        <v>406862127.59358782</v>
      </c>
      <c r="D1385" s="27"/>
    </row>
    <row r="1386" spans="1:4" x14ac:dyDescent="0.25">
      <c r="A1386" s="21">
        <v>27540</v>
      </c>
      <c r="B1386" s="21">
        <f t="shared" si="45"/>
        <v>1414055126.9760888</v>
      </c>
      <c r="C1386" s="26">
        <f t="shared" si="46"/>
        <v>454392129.73431402</v>
      </c>
      <c r="D1386" s="27"/>
    </row>
    <row r="1387" spans="1:4" x14ac:dyDescent="0.25">
      <c r="A1387" s="21">
        <v>27560</v>
      </c>
      <c r="B1387" s="21">
        <f t="shared" si="45"/>
        <v>1433747023.0689213</v>
      </c>
      <c r="C1387" s="26">
        <f t="shared" si="46"/>
        <v>523905480.19221544</v>
      </c>
      <c r="D1387" s="27"/>
    </row>
    <row r="1388" spans="1:4" x14ac:dyDescent="0.25">
      <c r="A1388" s="21">
        <v>27580</v>
      </c>
      <c r="B1388" s="21">
        <f t="shared" si="45"/>
        <v>1420583095.7149885</v>
      </c>
      <c r="C1388" s="26">
        <f t="shared" si="46"/>
        <v>598869918.98832154</v>
      </c>
      <c r="D1388" s="27"/>
    </row>
    <row r="1389" spans="1:4" x14ac:dyDescent="0.25">
      <c r="A1389" s="21">
        <v>27600</v>
      </c>
      <c r="B1389" s="21">
        <f t="shared" si="45"/>
        <v>1376629368.7202079</v>
      </c>
      <c r="C1389" s="26">
        <f t="shared" si="46"/>
        <v>661061161.98322129</v>
      </c>
      <c r="D1389" s="27"/>
    </row>
    <row r="1390" spans="1:4" x14ac:dyDescent="0.25">
      <c r="A1390" s="21">
        <v>27620</v>
      </c>
      <c r="B1390" s="21">
        <f t="shared" si="45"/>
        <v>1313326058.5278499</v>
      </c>
      <c r="C1390" s="26">
        <f t="shared" si="46"/>
        <v>696143424.73853254</v>
      </c>
      <c r="D1390" s="27"/>
    </row>
    <row r="1391" spans="1:4" x14ac:dyDescent="0.25">
      <c r="A1391" s="21">
        <v>27640</v>
      </c>
      <c r="B1391" s="21">
        <f t="shared" si="45"/>
        <v>1247984294.4981501</v>
      </c>
      <c r="C1391" s="26">
        <f t="shared" si="46"/>
        <v>698059100.22418904</v>
      </c>
      <c r="D1391" s="27"/>
    </row>
    <row r="1392" spans="1:4" x14ac:dyDescent="0.25">
      <c r="A1392" s="21">
        <v>27660</v>
      </c>
      <c r="B1392" s="21">
        <f t="shared" si="45"/>
        <v>1198484885.1855836</v>
      </c>
      <c r="C1392" s="26">
        <f t="shared" si="46"/>
        <v>670883255.84238899</v>
      </c>
      <c r="D1392" s="27"/>
    </row>
    <row r="1393" spans="1:4" x14ac:dyDescent="0.25">
      <c r="A1393" s="21">
        <v>27680</v>
      </c>
      <c r="B1393" s="21">
        <f t="shared" si="45"/>
        <v>1177802628.354054</v>
      </c>
      <c r="C1393" s="26">
        <f t="shared" si="46"/>
        <v>627575011.9077673</v>
      </c>
      <c r="D1393" s="27"/>
    </row>
    <row r="1394" spans="1:4" x14ac:dyDescent="0.25">
      <c r="A1394" s="21">
        <v>27700</v>
      </c>
      <c r="B1394" s="21">
        <f t="shared" si="45"/>
        <v>1190033089.5330842</v>
      </c>
      <c r="C1394" s="26">
        <f t="shared" si="46"/>
        <v>586008190.82204545</v>
      </c>
      <c r="D1394" s="27"/>
    </row>
    <row r="1395" spans="1:4" x14ac:dyDescent="0.25">
      <c r="A1395" s="21">
        <v>27720</v>
      </c>
      <c r="B1395" s="21">
        <f t="shared" si="45"/>
        <v>1229138644.3575625</v>
      </c>
      <c r="C1395" s="26">
        <f t="shared" si="46"/>
        <v>563496846.93913507</v>
      </c>
      <c r="D1395" s="27"/>
    </row>
    <row r="1396" spans="1:4" x14ac:dyDescent="0.25">
      <c r="A1396" s="21">
        <v>27740</v>
      </c>
      <c r="B1396" s="21">
        <f t="shared" si="45"/>
        <v>1280797807.9884243</v>
      </c>
      <c r="C1396" s="26">
        <f t="shared" si="46"/>
        <v>571492228.47177839</v>
      </c>
      <c r="D1396" s="27"/>
    </row>
    <row r="1397" spans="1:4" x14ac:dyDescent="0.25">
      <c r="A1397" s="21">
        <v>27760</v>
      </c>
      <c r="B1397" s="21">
        <f t="shared" si="45"/>
        <v>1326791496.1979606</v>
      </c>
      <c r="C1397" s="26">
        <f t="shared" si="46"/>
        <v>612075221.89021671</v>
      </c>
      <c r="D1397" s="27"/>
    </row>
    <row r="1398" spans="1:4" x14ac:dyDescent="0.25">
      <c r="A1398" s="21">
        <v>27780</v>
      </c>
      <c r="B1398" s="21">
        <f t="shared" si="45"/>
        <v>1350582929.7960458</v>
      </c>
      <c r="C1398" s="26">
        <f t="shared" si="46"/>
        <v>677318464.46034145</v>
      </c>
      <c r="D1398" s="27"/>
    </row>
    <row r="1399" spans="1:4" x14ac:dyDescent="0.25">
      <c r="A1399" s="21">
        <v>27800</v>
      </c>
      <c r="B1399" s="21">
        <f t="shared" si="45"/>
        <v>1342382341.9364781</v>
      </c>
      <c r="C1399" s="26">
        <f t="shared" si="46"/>
        <v>751713477.43317425</v>
      </c>
      <c r="D1399" s="27"/>
    </row>
    <row r="1400" spans="1:4" x14ac:dyDescent="0.25">
      <c r="A1400" s="21">
        <v>27820</v>
      </c>
      <c r="B1400" s="21">
        <f t="shared" si="45"/>
        <v>1302145426.4686759</v>
      </c>
      <c r="C1400" s="26">
        <f t="shared" si="46"/>
        <v>816919512.74174905</v>
      </c>
      <c r="D1400" s="27"/>
    </row>
    <row r="1401" spans="1:4" x14ac:dyDescent="0.25">
      <c r="A1401" s="21">
        <v>27840</v>
      </c>
      <c r="B1401" s="21">
        <f t="shared" si="45"/>
        <v>1239587255.3363168</v>
      </c>
      <c r="C1401" s="26">
        <f t="shared" si="46"/>
        <v>857379783.51055348</v>
      </c>
      <c r="D1401" s="27"/>
    </row>
    <row r="1402" spans="1:4" x14ac:dyDescent="0.25">
      <c r="A1402" s="21">
        <v>27860</v>
      </c>
      <c r="B1402" s="21">
        <f t="shared" si="45"/>
        <v>1171207402.7850943</v>
      </c>
      <c r="C1402" s="26">
        <f t="shared" si="46"/>
        <v>865085113.21555793</v>
      </c>
      <c r="D1402" s="27"/>
    </row>
    <row r="1403" spans="1:4" x14ac:dyDescent="0.25">
      <c r="A1403" s="21">
        <v>27880</v>
      </c>
      <c r="B1403" s="21">
        <f t="shared" si="45"/>
        <v>1115237329.209305</v>
      </c>
      <c r="C1403" s="26">
        <f t="shared" si="46"/>
        <v>842026140.55849981</v>
      </c>
      <c r="D1403" s="27"/>
    </row>
    <row r="1404" spans="1:4" x14ac:dyDescent="0.25">
      <c r="A1404" s="21">
        <v>27900</v>
      </c>
      <c r="B1404" s="21">
        <f t="shared" si="45"/>
        <v>1086057383.4725621</v>
      </c>
      <c r="C1404" s="26">
        <f t="shared" si="46"/>
        <v>799583094.72976124</v>
      </c>
      <c r="D1404" s="27"/>
    </row>
    <row r="1405" spans="1:4" x14ac:dyDescent="0.25">
      <c r="A1405" s="21">
        <v>27920</v>
      </c>
      <c r="B1405" s="21">
        <f t="shared" si="45"/>
        <v>1089793211.3744645</v>
      </c>
      <c r="C1405" s="26">
        <f t="shared" si="46"/>
        <v>755040021.8853873</v>
      </c>
      <c r="D1405" s="27"/>
    </row>
    <row r="1406" spans="1:4" x14ac:dyDescent="0.25">
      <c r="A1406" s="21">
        <v>27940</v>
      </c>
      <c r="B1406" s="21">
        <f t="shared" si="45"/>
        <v>1122440165.9247234</v>
      </c>
      <c r="C1406" s="26">
        <f t="shared" si="46"/>
        <v>726290977.74018753</v>
      </c>
      <c r="D1406" s="27"/>
    </row>
    <row r="1407" spans="1:4" x14ac:dyDescent="0.25">
      <c r="A1407" s="21">
        <v>27960</v>
      </c>
      <c r="B1407" s="21">
        <f t="shared" si="45"/>
        <v>1171090116.9398856</v>
      </c>
      <c r="C1407" s="26">
        <f t="shared" si="46"/>
        <v>726359409.83325064</v>
      </c>
      <c r="D1407" s="27"/>
    </row>
    <row r="1408" spans="1:4" x14ac:dyDescent="0.25">
      <c r="A1408" s="21">
        <v>27980</v>
      </c>
      <c r="B1408" s="21">
        <f t="shared" si="45"/>
        <v>1217884950.6387503</v>
      </c>
      <c r="C1408" s="26">
        <f t="shared" si="46"/>
        <v>759409163.50660455</v>
      </c>
      <c r="D1408" s="27"/>
    </row>
    <row r="1409" spans="1:4" x14ac:dyDescent="0.25">
      <c r="A1409" s="21">
        <v>28000</v>
      </c>
      <c r="B1409" s="21">
        <f t="shared" si="45"/>
        <v>1245486003.696418</v>
      </c>
      <c r="C1409" s="26">
        <f t="shared" si="46"/>
        <v>819468737.29540551</v>
      </c>
      <c r="D1409" s="27"/>
    </row>
    <row r="1410" spans="1:4" x14ac:dyDescent="0.25">
      <c r="A1410" s="21">
        <v>28020</v>
      </c>
      <c r="B1410" s="21">
        <f t="shared" si="45"/>
        <v>1242384422.7320304</v>
      </c>
      <c r="C1410" s="26">
        <f t="shared" si="46"/>
        <v>892259483.37936342</v>
      </c>
      <c r="D1410" s="27"/>
    </row>
    <row r="1411" spans="1:4" x14ac:dyDescent="0.25">
      <c r="A1411" s="21">
        <v>28040</v>
      </c>
      <c r="B1411" s="21">
        <f t="shared" si="45"/>
        <v>1206426156.6385736</v>
      </c>
      <c r="C1411" s="26">
        <f t="shared" si="46"/>
        <v>959567868.52549124</v>
      </c>
      <c r="D1411" s="27"/>
    </row>
    <row r="1412" spans="1:4" x14ac:dyDescent="0.25">
      <c r="A1412" s="21">
        <v>28060</v>
      </c>
      <c r="B1412" s="21">
        <f t="shared" si="45"/>
        <v>1145472056.1539667</v>
      </c>
      <c r="C1412" s="26">
        <f t="shared" si="46"/>
        <v>1004822794.8493075</v>
      </c>
      <c r="D1412" s="27"/>
    </row>
    <row r="1413" spans="1:4" x14ac:dyDescent="0.25">
      <c r="A1413" s="21">
        <v>28080</v>
      </c>
      <c r="B1413" s="21">
        <f t="shared" si="45"/>
        <v>1074990925.7508616</v>
      </c>
      <c r="C1413" s="26">
        <f t="shared" si="46"/>
        <v>1018169931.2988217</v>
      </c>
      <c r="D1413" s="27"/>
    </row>
    <row r="1414" spans="1:4" x14ac:dyDescent="0.25">
      <c r="A1414" s="21">
        <v>28100</v>
      </c>
      <c r="B1414" s="21">
        <f t="shared" si="45"/>
        <v>1013322653.3526928</v>
      </c>
      <c r="C1414" s="26">
        <f t="shared" si="46"/>
        <v>999489046.75265992</v>
      </c>
      <c r="D1414" s="27"/>
    </row>
    <row r="1415" spans="1:4" x14ac:dyDescent="0.25">
      <c r="A1415" s="21">
        <v>28120</v>
      </c>
      <c r="B1415" s="21">
        <f t="shared" si="45"/>
        <v>976062079.8296932</v>
      </c>
      <c r="C1415" s="26">
        <f t="shared" si="46"/>
        <v>958430289.41897488</v>
      </c>
      <c r="D1415" s="27"/>
    </row>
    <row r="1416" spans="1:4" x14ac:dyDescent="0.25">
      <c r="A1416" s="21">
        <v>28140</v>
      </c>
      <c r="B1416" s="21">
        <f t="shared" si="45"/>
        <v>971283542.83245134</v>
      </c>
      <c r="C1416" s="26">
        <f t="shared" si="46"/>
        <v>911458302.07782137</v>
      </c>
      <c r="D1416" s="27"/>
    </row>
    <row r="1417" spans="1:4" x14ac:dyDescent="0.25">
      <c r="A1417" s="21">
        <v>28160</v>
      </c>
      <c r="B1417" s="21">
        <f t="shared" si="45"/>
        <v>997068573.8047241</v>
      </c>
      <c r="C1417" s="26">
        <f t="shared" si="46"/>
        <v>876809410.13179576</v>
      </c>
      <c r="D1417" s="27"/>
    </row>
    <row r="1418" spans="1:4" x14ac:dyDescent="0.25">
      <c r="A1418" s="21">
        <v>28180</v>
      </c>
      <c r="B1418" s="21">
        <f t="shared" ref="B1418:B1481" si="47">$C$5*COS($C$6*A1418)-$G$5*COS($G$6*A1418)</f>
        <v>1042093888.5484966</v>
      </c>
      <c r="C1418" s="26">
        <f t="shared" si="46"/>
        <v>868906238.89439631</v>
      </c>
      <c r="D1418" s="27"/>
    </row>
    <row r="1419" spans="1:4" x14ac:dyDescent="0.25">
      <c r="A1419" s="21">
        <v>28200</v>
      </c>
      <c r="B1419" s="21">
        <f t="shared" si="47"/>
        <v>1089099599.7279072</v>
      </c>
      <c r="C1419" s="26">
        <f t="shared" si="46"/>
        <v>893940278.32340312</v>
      </c>
      <c r="D1419" s="27"/>
    </row>
    <row r="1420" spans="1:4" x14ac:dyDescent="0.25">
      <c r="A1420" s="21">
        <v>28220</v>
      </c>
      <c r="B1420" s="21">
        <f t="shared" si="47"/>
        <v>1120175514.4719198</v>
      </c>
      <c r="C1420" s="26">
        <f t="shared" si="46"/>
        <v>947975230.61377156</v>
      </c>
      <c r="D1420" s="27"/>
    </row>
    <row r="1421" spans="1:4" x14ac:dyDescent="0.25">
      <c r="A1421" s="21">
        <v>28240</v>
      </c>
      <c r="B1421" s="21">
        <f t="shared" si="47"/>
        <v>1122246593.4050925</v>
      </c>
      <c r="C1421" s="26">
        <f t="shared" si="46"/>
        <v>1018151988.7134267</v>
      </c>
      <c r="D1421" s="27"/>
    </row>
    <row r="1422" spans="1:4" x14ac:dyDescent="0.25">
      <c r="A1422" s="21">
        <v>28260</v>
      </c>
      <c r="B1422" s="21">
        <f t="shared" si="47"/>
        <v>1091077654.4369369</v>
      </c>
      <c r="C1422" s="26">
        <f t="shared" si="46"/>
        <v>1086626222.3085325</v>
      </c>
      <c r="D1422" s="27"/>
    </row>
    <row r="1423" spans="1:4" x14ac:dyDescent="0.25">
      <c r="A1423" s="21">
        <v>28280</v>
      </c>
      <c r="B1423" s="21">
        <f t="shared" si="47"/>
        <v>1032570884.5224757</v>
      </c>
      <c r="C1423" s="26">
        <f t="shared" si="46"/>
        <v>1136032689.3890977</v>
      </c>
      <c r="D1423" s="27"/>
    </row>
    <row r="1424" spans="1:4" x14ac:dyDescent="0.25">
      <c r="A1424" s="21">
        <v>28300</v>
      </c>
      <c r="B1424" s="21">
        <f t="shared" si="47"/>
        <v>960958797.58581197</v>
      </c>
      <c r="C1424" s="26">
        <f t="shared" si="46"/>
        <v>1154802833.2500067</v>
      </c>
      <c r="D1424" s="27"/>
    </row>
    <row r="1425" spans="1:4" x14ac:dyDescent="0.25">
      <c r="A1425" s="21">
        <v>28320</v>
      </c>
      <c r="B1425" s="21">
        <f t="shared" si="47"/>
        <v>894446043.45387912</v>
      </c>
      <c r="C1425" s="26">
        <f t="shared" si="46"/>
        <v>1140707155.9773829</v>
      </c>
      <c r="D1425" s="27"/>
    </row>
    <row r="1426" spans="1:4" x14ac:dyDescent="0.25">
      <c r="A1426" s="21">
        <v>28340</v>
      </c>
      <c r="B1426" s="21">
        <f t="shared" si="47"/>
        <v>849634759.59517229</v>
      </c>
      <c r="C1426" s="26">
        <f t="shared" si="46"/>
        <v>1101537519.9802101</v>
      </c>
      <c r="D1426" s="27"/>
    </row>
    <row r="1427" spans="1:4" x14ac:dyDescent="0.25">
      <c r="A1427" s="21">
        <v>28360</v>
      </c>
      <c r="B1427" s="21">
        <f t="shared" si="47"/>
        <v>836440696.31472802</v>
      </c>
      <c r="C1427" s="26">
        <f t="shared" si="46"/>
        <v>1052720423.4384024</v>
      </c>
      <c r="D1427" s="27"/>
    </row>
    <row r="1428" spans="1:4" x14ac:dyDescent="0.25">
      <c r="A1428" s="21">
        <v>28380</v>
      </c>
      <c r="B1428" s="21">
        <f t="shared" si="47"/>
        <v>855057047.15248489</v>
      </c>
      <c r="C1428" s="26">
        <f t="shared" si="46"/>
        <v>1012592181.8529898</v>
      </c>
      <c r="D1428" s="27"/>
    </row>
    <row r="1429" spans="1:4" x14ac:dyDescent="0.25">
      <c r="A1429" s="21">
        <v>28400</v>
      </c>
      <c r="B1429" s="21">
        <f t="shared" si="47"/>
        <v>895895808.46305919</v>
      </c>
      <c r="C1429" s="26">
        <f t="shared" si="46"/>
        <v>996782986.91258669</v>
      </c>
      <c r="D1429" s="27"/>
    </row>
    <row r="1430" spans="1:4" x14ac:dyDescent="0.25">
      <c r="A1430" s="21">
        <v>28420</v>
      </c>
      <c r="B1430" s="21">
        <f t="shared" si="47"/>
        <v>942524626.67813087</v>
      </c>
      <c r="C1430" s="26">
        <f t="shared" si="46"/>
        <v>1013429719.3627998</v>
      </c>
      <c r="D1430" s="27"/>
    </row>
    <row r="1431" spans="1:4" x14ac:dyDescent="0.25">
      <c r="A1431" s="21">
        <v>28440</v>
      </c>
      <c r="B1431" s="21">
        <f t="shared" si="47"/>
        <v>976699726.50197065</v>
      </c>
      <c r="C1431" s="26">
        <f t="shared" si="46"/>
        <v>1060683587.4401969</v>
      </c>
      <c r="D1431" s="27"/>
    </row>
    <row r="1432" spans="1:4" x14ac:dyDescent="0.25">
      <c r="A1432" s="21">
        <v>28460</v>
      </c>
      <c r="B1432" s="21">
        <f t="shared" si="47"/>
        <v>983953590.50057662</v>
      </c>
      <c r="C1432" s="26">
        <f t="shared" si="46"/>
        <v>1127275874.2880504</v>
      </c>
      <c r="D1432" s="27"/>
    </row>
    <row r="1433" spans="1:4" x14ac:dyDescent="0.25">
      <c r="A1433" s="21">
        <v>28480</v>
      </c>
      <c r="B1433" s="21">
        <f t="shared" si="47"/>
        <v>958026168.45810688</v>
      </c>
      <c r="C1433" s="26">
        <f t="shared" si="46"/>
        <v>1195968534.8070695</v>
      </c>
      <c r="D1433" s="27"/>
    </row>
    <row r="1434" spans="1:4" x14ac:dyDescent="0.25">
      <c r="A1434" s="21">
        <v>28500</v>
      </c>
      <c r="B1434" s="21">
        <f t="shared" si="47"/>
        <v>902782562.78088462</v>
      </c>
      <c r="C1434" s="26">
        <f t="shared" si="46"/>
        <v>1248832900.0016396</v>
      </c>
      <c r="D1434" s="27"/>
    </row>
    <row r="1435" spans="1:4" x14ac:dyDescent="0.25">
      <c r="A1435" s="21">
        <v>28520</v>
      </c>
      <c r="B1435" s="21">
        <f t="shared" si="47"/>
        <v>831029900.54537427</v>
      </c>
      <c r="C1435" s="26">
        <f t="shared" si="46"/>
        <v>1272739890.7014129</v>
      </c>
      <c r="D1435" s="27"/>
    </row>
    <row r="1436" spans="1:4" x14ac:dyDescent="0.25">
      <c r="A1436" s="21">
        <v>28540</v>
      </c>
      <c r="B1436" s="21">
        <f t="shared" si="47"/>
        <v>760595723.92261744</v>
      </c>
      <c r="C1436" s="26">
        <f t="shared" si="46"/>
        <v>1263380367.9930427</v>
      </c>
      <c r="D1436" s="27"/>
    </row>
    <row r="1437" spans="1:4" x14ac:dyDescent="0.25">
      <c r="A1437" s="21">
        <v>28560</v>
      </c>
      <c r="B1437" s="21">
        <f t="shared" si="47"/>
        <v>708868888.10034764</v>
      </c>
      <c r="C1437" s="26">
        <f t="shared" si="46"/>
        <v>1226584391.9279885</v>
      </c>
      <c r="D1437" s="27"/>
    </row>
    <row r="1438" spans="1:4" x14ac:dyDescent="0.25">
      <c r="A1438" s="21">
        <v>28580</v>
      </c>
      <c r="B1438" s="21">
        <f t="shared" si="47"/>
        <v>687474811.43761647</v>
      </c>
      <c r="C1438" s="26">
        <f t="shared" ref="C1438:C1501" si="48">$C$5*SIN($C$6*A1438)-$G$5*SIN($G$6*A1438)</f>
        <v>1176535366.839829</v>
      </c>
      <c r="D1438" s="27"/>
    </row>
    <row r="1439" spans="1:4" x14ac:dyDescent="0.25">
      <c r="A1439" s="21">
        <v>28600</v>
      </c>
      <c r="B1439" s="21">
        <f t="shared" si="47"/>
        <v>698715777.34311938</v>
      </c>
      <c r="C1439" s="26">
        <f t="shared" si="48"/>
        <v>1131425989.6218083</v>
      </c>
      <c r="D1439" s="27"/>
    </row>
    <row r="1440" spans="1:4" x14ac:dyDescent="0.25">
      <c r="A1440" s="21">
        <v>28620</v>
      </c>
      <c r="B1440" s="21">
        <f t="shared" si="47"/>
        <v>734866441.95816159</v>
      </c>
      <c r="C1440" s="26">
        <f t="shared" si="48"/>
        <v>1107886362.7218981</v>
      </c>
      <c r="D1440" s="27"/>
    </row>
    <row r="1441" spans="1:4" x14ac:dyDescent="0.25">
      <c r="A1441" s="21">
        <v>28640</v>
      </c>
      <c r="B1441" s="21">
        <f t="shared" si="47"/>
        <v>780540297.66639483</v>
      </c>
      <c r="C1441" s="26">
        <f t="shared" si="48"/>
        <v>1115890656.9970167</v>
      </c>
      <c r="D1441" s="27"/>
    </row>
    <row r="1442" spans="1:4" x14ac:dyDescent="0.25">
      <c r="A1442" s="21">
        <v>28660</v>
      </c>
      <c r="B1442" s="21">
        <f t="shared" si="47"/>
        <v>817402365.15446019</v>
      </c>
      <c r="C1442" s="26">
        <f t="shared" si="48"/>
        <v>1155702154.1291049</v>
      </c>
      <c r="D1442" s="27"/>
    </row>
    <row r="1443" spans="1:4" x14ac:dyDescent="0.25">
      <c r="A1443" s="21">
        <v>28680</v>
      </c>
      <c r="B1443" s="21">
        <f t="shared" si="47"/>
        <v>829784856.48812878</v>
      </c>
      <c r="C1443" s="26">
        <f t="shared" si="48"/>
        <v>1217792246.5049789</v>
      </c>
      <c r="D1443" s="27"/>
    </row>
    <row r="1444" spans="1:4" x14ac:dyDescent="0.25">
      <c r="A1444" s="21">
        <v>28700</v>
      </c>
      <c r="B1444" s="21">
        <f t="shared" si="47"/>
        <v>809486017.65400565</v>
      </c>
      <c r="C1444" s="26">
        <f t="shared" si="48"/>
        <v>1285758200.8201234</v>
      </c>
      <c r="D1444" s="27"/>
    </row>
    <row r="1445" spans="1:4" x14ac:dyDescent="0.25">
      <c r="A1445" s="21">
        <v>28720</v>
      </c>
      <c r="B1445" s="21">
        <f t="shared" si="47"/>
        <v>758282509.5276041</v>
      </c>
      <c r="C1445" s="26">
        <f t="shared" si="48"/>
        <v>1341346123.1312494</v>
      </c>
      <c r="D1445" s="27"/>
    </row>
    <row r="1446" spans="1:4" x14ac:dyDescent="0.25">
      <c r="A1446" s="21">
        <v>28740</v>
      </c>
      <c r="B1446" s="21">
        <f t="shared" si="47"/>
        <v>687385912.90673876</v>
      </c>
      <c r="C1446" s="26">
        <f t="shared" si="48"/>
        <v>1370040847.1427238</v>
      </c>
      <c r="D1446" s="27"/>
    </row>
    <row r="1447" spans="1:4" x14ac:dyDescent="0.25">
      <c r="A1447" s="21">
        <v>28760</v>
      </c>
      <c r="B1447" s="21">
        <f t="shared" si="47"/>
        <v>614009802.34362173</v>
      </c>
      <c r="C1447" s="26">
        <f t="shared" si="48"/>
        <v>1365510847.8105454</v>
      </c>
      <c r="D1447" s="27"/>
    </row>
    <row r="1448" spans="1:4" x14ac:dyDescent="0.25">
      <c r="A1448" s="21">
        <v>28780</v>
      </c>
      <c r="B1448" s="21">
        <f t="shared" si="47"/>
        <v>556098719.06192839</v>
      </c>
      <c r="C1448" s="26">
        <f t="shared" si="48"/>
        <v>1331546929.7526777</v>
      </c>
      <c r="D1448" s="27"/>
    </row>
    <row r="1449" spans="1:4" x14ac:dyDescent="0.25">
      <c r="A1449" s="21">
        <v>28800</v>
      </c>
      <c r="B1449" s="21">
        <f t="shared" si="47"/>
        <v>526833289.89906955</v>
      </c>
      <c r="C1449" s="26">
        <f t="shared" si="48"/>
        <v>1280900969.0321839</v>
      </c>
      <c r="D1449" s="27"/>
    </row>
    <row r="1450" spans="1:4" x14ac:dyDescent="0.25">
      <c r="A1450" s="21">
        <v>28820</v>
      </c>
      <c r="B1450" s="21">
        <f t="shared" si="47"/>
        <v>530594294.28008151</v>
      </c>
      <c r="C1450" s="26">
        <f t="shared" si="48"/>
        <v>1231380342.5808492</v>
      </c>
      <c r="D1450" s="27"/>
    </row>
    <row r="1451" spans="1:4" x14ac:dyDescent="0.25">
      <c r="A1451" s="21">
        <v>28840</v>
      </c>
      <c r="B1451" s="21">
        <f t="shared" si="47"/>
        <v>561621679.7838726</v>
      </c>
      <c r="C1451" s="26">
        <f t="shared" si="48"/>
        <v>1200394122.5763807</v>
      </c>
      <c r="D1451" s="27"/>
    </row>
    <row r="1452" spans="1:4" x14ac:dyDescent="0.25">
      <c r="A1452" s="21">
        <v>28860</v>
      </c>
      <c r="B1452" s="21">
        <f t="shared" si="47"/>
        <v>605779201.42217231</v>
      </c>
      <c r="C1452" s="26">
        <f t="shared" si="48"/>
        <v>1199621258.593797</v>
      </c>
      <c r="D1452" s="27"/>
    </row>
    <row r="1453" spans="1:4" x14ac:dyDescent="0.25">
      <c r="A1453" s="21">
        <v>28880</v>
      </c>
      <c r="B1453" s="21">
        <f t="shared" si="47"/>
        <v>644884265.44684899</v>
      </c>
      <c r="C1453" s="26">
        <f t="shared" si="48"/>
        <v>1231433611.7109394</v>
      </c>
      <c r="D1453" s="27"/>
    </row>
    <row r="1454" spans="1:4" x14ac:dyDescent="0.25">
      <c r="A1454" s="21">
        <v>28900</v>
      </c>
      <c r="B1454" s="21">
        <f t="shared" si="47"/>
        <v>662276967.05710363</v>
      </c>
      <c r="C1454" s="26">
        <f t="shared" si="48"/>
        <v>1288169283.0072947</v>
      </c>
      <c r="D1454" s="27"/>
    </row>
    <row r="1455" spans="1:4" x14ac:dyDescent="0.25">
      <c r="A1455" s="21">
        <v>28920</v>
      </c>
      <c r="B1455" s="21">
        <f t="shared" si="47"/>
        <v>647922809.4259094</v>
      </c>
      <c r="C1455" s="26">
        <f t="shared" si="48"/>
        <v>1354478778.9510753</v>
      </c>
      <c r="D1455" s="27"/>
    </row>
    <row r="1456" spans="1:4" x14ac:dyDescent="0.25">
      <c r="A1456" s="21">
        <v>28940</v>
      </c>
      <c r="B1456" s="21">
        <f t="shared" si="47"/>
        <v>601486401.11635137</v>
      </c>
      <c r="C1456" s="26">
        <f t="shared" si="48"/>
        <v>1412025502.7980413</v>
      </c>
      <c r="D1456" s="27"/>
    </row>
    <row r="1457" spans="1:4" x14ac:dyDescent="0.25">
      <c r="A1457" s="21">
        <v>28960</v>
      </c>
      <c r="B1457" s="21">
        <f t="shared" si="47"/>
        <v>532434814.89399314</v>
      </c>
      <c r="C1457" s="26">
        <f t="shared" si="48"/>
        <v>1445101051.025368</v>
      </c>
      <c r="D1457" s="27"/>
    </row>
    <row r="1458" spans="1:4" x14ac:dyDescent="0.25">
      <c r="A1458" s="21">
        <v>28980</v>
      </c>
      <c r="B1458" s="21">
        <f t="shared" si="47"/>
        <v>457138954.30921793</v>
      </c>
      <c r="C1458" s="26">
        <f t="shared" si="48"/>
        <v>1445435635.6526299</v>
      </c>
      <c r="D1458" s="27"/>
    </row>
    <row r="1459" spans="1:4" x14ac:dyDescent="0.25">
      <c r="A1459" s="21">
        <v>29000</v>
      </c>
      <c r="B1459" s="21">
        <f t="shared" si="47"/>
        <v>393860631.68470305</v>
      </c>
      <c r="C1459" s="26">
        <f t="shared" si="48"/>
        <v>1414730445.2309351</v>
      </c>
      <c r="D1459" s="27"/>
    </row>
    <row r="1460" spans="1:4" x14ac:dyDescent="0.25">
      <c r="A1460" s="21">
        <v>29020</v>
      </c>
      <c r="B1460" s="21">
        <f t="shared" si="47"/>
        <v>357160560.01101923</v>
      </c>
      <c r="C1460" s="26">
        <f t="shared" si="48"/>
        <v>1364136411.3937793</v>
      </c>
      <c r="D1460" s="27"/>
    </row>
    <row r="1461" spans="1:4" x14ac:dyDescent="0.25">
      <c r="A1461" s="21">
        <v>29040</v>
      </c>
      <c r="B1461" s="21">
        <f t="shared" si="47"/>
        <v>353439805.81750894</v>
      </c>
      <c r="C1461" s="26">
        <f t="shared" si="48"/>
        <v>1310839008.2506206</v>
      </c>
      <c r="D1461" s="27"/>
    </row>
    <row r="1462" spans="1:4" x14ac:dyDescent="0.25">
      <c r="A1462" s="21">
        <v>29060</v>
      </c>
      <c r="B1462" s="21">
        <f t="shared" si="47"/>
        <v>378980128.74043715</v>
      </c>
      <c r="C1462" s="26">
        <f t="shared" si="48"/>
        <v>1272794986.5887284</v>
      </c>
      <c r="D1462" s="27"/>
    </row>
    <row r="1463" spans="1:4" x14ac:dyDescent="0.25">
      <c r="A1463" s="21">
        <v>29080</v>
      </c>
      <c r="B1463" s="21">
        <f t="shared" si="47"/>
        <v>421083351.8395347</v>
      </c>
      <c r="C1463" s="26">
        <f t="shared" si="48"/>
        <v>1263232913.0528052</v>
      </c>
      <c r="D1463" s="27"/>
    </row>
    <row r="1464" spans="1:4" x14ac:dyDescent="0.25">
      <c r="A1464" s="21">
        <v>29100</v>
      </c>
      <c r="B1464" s="21">
        <f t="shared" si="47"/>
        <v>461960831.49798763</v>
      </c>
      <c r="C1464" s="26">
        <f t="shared" si="48"/>
        <v>1286601718.9714129</v>
      </c>
      <c r="D1464" s="27"/>
    </row>
    <row r="1465" spans="1:4" x14ac:dyDescent="0.25">
      <c r="A1465" s="21">
        <v>29120</v>
      </c>
      <c r="B1465" s="21">
        <f t="shared" si="47"/>
        <v>484181880.36274809</v>
      </c>
      <c r="C1465" s="26">
        <f t="shared" si="48"/>
        <v>1337208011.9228959</v>
      </c>
      <c r="D1465" s="27"/>
    </row>
    <row r="1466" spans="1:4" x14ac:dyDescent="0.25">
      <c r="A1466" s="21">
        <v>29140</v>
      </c>
      <c r="B1466" s="21">
        <f t="shared" si="47"/>
        <v>476012568.89732707</v>
      </c>
      <c r="C1466" s="26">
        <f t="shared" si="48"/>
        <v>1400959472.1041985</v>
      </c>
      <c r="D1466" s="27"/>
    </row>
    <row r="1467" spans="1:4" x14ac:dyDescent="0.25">
      <c r="A1467" s="21">
        <v>29160</v>
      </c>
      <c r="B1467" s="21">
        <f t="shared" si="47"/>
        <v>435009902.56509769</v>
      </c>
      <c r="C1467" s="26">
        <f t="shared" si="48"/>
        <v>1459680420.05229</v>
      </c>
      <c r="D1467" s="27"/>
    </row>
    <row r="1468" spans="1:4" x14ac:dyDescent="0.25">
      <c r="A1468" s="21">
        <v>29180</v>
      </c>
      <c r="B1468" s="21">
        <f t="shared" si="47"/>
        <v>368770661.21174359</v>
      </c>
      <c r="C1468" s="26">
        <f t="shared" si="48"/>
        <v>1496677917.239795</v>
      </c>
      <c r="D1468" s="27"/>
    </row>
    <row r="1469" spans="1:4" x14ac:dyDescent="0.25">
      <c r="A1469" s="21">
        <v>29200</v>
      </c>
      <c r="B1469" s="21">
        <f t="shared" si="47"/>
        <v>292605569.20727533</v>
      </c>
      <c r="C1469" s="26">
        <f t="shared" si="48"/>
        <v>1501853786.5636201</v>
      </c>
      <c r="D1469" s="27"/>
    </row>
    <row r="1470" spans="1:4" x14ac:dyDescent="0.25">
      <c r="A1470" s="21">
        <v>29220</v>
      </c>
      <c r="B1470" s="21">
        <f t="shared" si="47"/>
        <v>224851079.43419051</v>
      </c>
      <c r="C1470" s="26">
        <f t="shared" si="48"/>
        <v>1474797001.344558</v>
      </c>
      <c r="D1470" s="27"/>
    </row>
    <row r="1471" spans="1:4" x14ac:dyDescent="0.25">
      <c r="A1471" s="21">
        <v>29240</v>
      </c>
      <c r="B1471" s="21">
        <f t="shared" si="47"/>
        <v>181254532.71772707</v>
      </c>
      <c r="C1471" s="26">
        <f t="shared" si="48"/>
        <v>1424909401.6749399</v>
      </c>
      <c r="D1471" s="27"/>
    </row>
    <row r="1472" spans="1:4" x14ac:dyDescent="0.25">
      <c r="A1472" s="21">
        <v>29260</v>
      </c>
      <c r="B1472" s="21">
        <f t="shared" si="47"/>
        <v>170152232.18228918</v>
      </c>
      <c r="C1472" s="26">
        <f t="shared" si="48"/>
        <v>1368526237.6243751</v>
      </c>
      <c r="D1472" s="27"/>
    </row>
    <row r="1473" spans="1:4" x14ac:dyDescent="0.25">
      <c r="A1473" s="21">
        <v>29280</v>
      </c>
      <c r="B1473" s="21">
        <f t="shared" si="47"/>
        <v>189917142.57699665</v>
      </c>
      <c r="C1473" s="26">
        <f t="shared" si="48"/>
        <v>1323913370.2252395</v>
      </c>
      <c r="D1473" s="27"/>
    </row>
    <row r="1474" spans="1:4" x14ac:dyDescent="0.25">
      <c r="A1474" s="21">
        <v>29300</v>
      </c>
      <c r="B1474" s="21">
        <f t="shared" si="47"/>
        <v>229457854.12768143</v>
      </c>
      <c r="C1474" s="26">
        <f t="shared" si="48"/>
        <v>1305673232.6911294</v>
      </c>
      <c r="D1474" s="27"/>
    </row>
    <row r="1475" spans="1:4" x14ac:dyDescent="0.25">
      <c r="A1475" s="21">
        <v>29320</v>
      </c>
      <c r="B1475" s="21">
        <f t="shared" si="47"/>
        <v>271616003.61731976</v>
      </c>
      <c r="C1475" s="26">
        <f t="shared" si="48"/>
        <v>1320272720.9360955</v>
      </c>
      <c r="D1475" s="27"/>
    </row>
    <row r="1476" spans="1:4" x14ac:dyDescent="0.25">
      <c r="A1476" s="21">
        <v>29340</v>
      </c>
      <c r="B1476" s="21">
        <f t="shared" si="47"/>
        <v>298421695.6309104</v>
      </c>
      <c r="C1476" s="26">
        <f t="shared" si="48"/>
        <v>1364062592.6812723</v>
      </c>
      <c r="D1476" s="27"/>
    </row>
    <row r="1477" spans="1:4" x14ac:dyDescent="0.25">
      <c r="A1477" s="21">
        <v>29360</v>
      </c>
      <c r="B1477" s="21">
        <f t="shared" si="47"/>
        <v>296597456.11985278</v>
      </c>
      <c r="C1477" s="26">
        <f t="shared" si="48"/>
        <v>1424394932.3026898</v>
      </c>
      <c r="D1477" s="27"/>
    </row>
    <row r="1478" spans="1:4" x14ac:dyDescent="0.25">
      <c r="A1478" s="21">
        <v>29380</v>
      </c>
      <c r="B1478" s="21">
        <f t="shared" si="47"/>
        <v>261625137.6543816</v>
      </c>
      <c r="C1478" s="26">
        <f t="shared" si="48"/>
        <v>1483496458.8902297</v>
      </c>
      <c r="D1478" s="27"/>
    </row>
    <row r="1479" spans="1:4" x14ac:dyDescent="0.25">
      <c r="A1479" s="21">
        <v>29400</v>
      </c>
      <c r="B1479" s="21">
        <f t="shared" si="47"/>
        <v>199130290.4095692</v>
      </c>
      <c r="C1479" s="26">
        <f t="shared" si="48"/>
        <v>1523911480.6275814</v>
      </c>
      <c r="D1479" s="27"/>
    </row>
    <row r="1480" spans="1:4" x14ac:dyDescent="0.25">
      <c r="A1480" s="21">
        <v>29420</v>
      </c>
      <c r="B1480" s="21">
        <f t="shared" si="47"/>
        <v>123160036.49430953</v>
      </c>
      <c r="C1480" s="26">
        <f t="shared" si="48"/>
        <v>1533847595.9115155</v>
      </c>
      <c r="D1480" s="27"/>
    </row>
    <row r="1481" spans="1:4" x14ac:dyDescent="0.25">
      <c r="A1481" s="21">
        <v>29440</v>
      </c>
      <c r="B1481" s="21">
        <f t="shared" si="47"/>
        <v>51881846.875345513</v>
      </c>
      <c r="C1481" s="26">
        <f t="shared" si="48"/>
        <v>1510787025.3457119</v>
      </c>
      <c r="D1481" s="27"/>
    </row>
    <row r="1482" spans="1:4" x14ac:dyDescent="0.25">
      <c r="A1482" s="21">
        <v>29460</v>
      </c>
      <c r="B1482" s="21">
        <f t="shared" ref="B1482:B1545" si="49">$C$5*COS($C$6*A1482)-$G$5*COS($G$6*A1482)</f>
        <v>2020466.2719477415</v>
      </c>
      <c r="C1482" s="26">
        <f t="shared" si="48"/>
        <v>1462257607.6363637</v>
      </c>
      <c r="D1482" s="27"/>
    </row>
    <row r="1483" spans="1:4" x14ac:dyDescent="0.25">
      <c r="A1483" s="21">
        <v>29480</v>
      </c>
      <c r="B1483" s="21">
        <f t="shared" si="49"/>
        <v>-16263327.620583549</v>
      </c>
      <c r="C1483" s="26">
        <f t="shared" si="48"/>
        <v>1403527342.640656</v>
      </c>
      <c r="D1483" s="27"/>
    </row>
    <row r="1484" spans="1:4" x14ac:dyDescent="0.25">
      <c r="A1484" s="21">
        <v>29500</v>
      </c>
      <c r="B1484" s="21">
        <f t="shared" si="49"/>
        <v>-2483755.563595295</v>
      </c>
      <c r="C1484" s="26">
        <f t="shared" si="48"/>
        <v>1352928525.5724041</v>
      </c>
      <c r="D1484" s="27"/>
    </row>
    <row r="1485" spans="1:4" x14ac:dyDescent="0.25">
      <c r="A1485" s="21">
        <v>29520</v>
      </c>
      <c r="B1485" s="21">
        <f t="shared" si="49"/>
        <v>34021891.454614483</v>
      </c>
      <c r="C1485" s="26">
        <f t="shared" si="48"/>
        <v>1326243451.818717</v>
      </c>
      <c r="D1485" s="27"/>
    </row>
    <row r="1486" spans="1:4" x14ac:dyDescent="0.25">
      <c r="A1486" s="21">
        <v>29540</v>
      </c>
      <c r="B1486" s="21">
        <f t="shared" si="49"/>
        <v>76953486.854084045</v>
      </c>
      <c r="C1486" s="26">
        <f t="shared" si="48"/>
        <v>1331871064.9269986</v>
      </c>
      <c r="D1486" s="27"/>
    </row>
    <row r="1487" spans="1:4" x14ac:dyDescent="0.25">
      <c r="A1487" s="21">
        <v>29560</v>
      </c>
      <c r="B1487" s="21">
        <f t="shared" si="49"/>
        <v>108040665.27605675</v>
      </c>
      <c r="C1487" s="26">
        <f t="shared" si="48"/>
        <v>1368254757.2183659</v>
      </c>
      <c r="D1487" s="27"/>
    </row>
    <row r="1488" spans="1:4" x14ac:dyDescent="0.25">
      <c r="A1488" s="21">
        <v>29580</v>
      </c>
      <c r="B1488" s="21">
        <f t="shared" si="49"/>
        <v>112638803.45877051</v>
      </c>
      <c r="C1488" s="26">
        <f t="shared" si="48"/>
        <v>1424359056.6440749</v>
      </c>
      <c r="D1488" s="27"/>
    </row>
    <row r="1489" spans="1:4" x14ac:dyDescent="0.25">
      <c r="A1489" s="21">
        <v>29600</v>
      </c>
      <c r="B1489" s="21">
        <f t="shared" si="49"/>
        <v>84214621.267564729</v>
      </c>
      <c r="C1489" s="26">
        <f t="shared" si="48"/>
        <v>1483049214.9922845</v>
      </c>
      <c r="D1489" s="27"/>
    </row>
    <row r="1490" spans="1:4" x14ac:dyDescent="0.25">
      <c r="A1490" s="21">
        <v>29620</v>
      </c>
      <c r="B1490" s="21">
        <f t="shared" si="49"/>
        <v>26347691.740190532</v>
      </c>
      <c r="C1490" s="26">
        <f t="shared" si="48"/>
        <v>1526338701.7775257</v>
      </c>
      <c r="D1490" s="27"/>
    </row>
    <row r="1491" spans="1:4" x14ac:dyDescent="0.25">
      <c r="A1491" s="21">
        <v>29640</v>
      </c>
      <c r="B1491" s="21">
        <f t="shared" si="49"/>
        <v>-48365100.493061371</v>
      </c>
      <c r="C1491" s="26">
        <f t="shared" si="48"/>
        <v>1540897563.8078108</v>
      </c>
      <c r="D1491" s="27"/>
    </row>
    <row r="1492" spans="1:4" x14ac:dyDescent="0.25">
      <c r="A1492" s="21">
        <v>29660</v>
      </c>
      <c r="B1492" s="21">
        <f t="shared" si="49"/>
        <v>-122166643.94439374</v>
      </c>
      <c r="C1492" s="26">
        <f t="shared" si="48"/>
        <v>1522134720.5577247</v>
      </c>
      <c r="D1492" s="27"/>
    </row>
    <row r="1493" spans="1:4" x14ac:dyDescent="0.25">
      <c r="A1493" s="21">
        <v>29680</v>
      </c>
      <c r="B1493" s="21">
        <f t="shared" si="49"/>
        <v>-177576999.72745544</v>
      </c>
      <c r="C1493" s="26">
        <f t="shared" si="48"/>
        <v>1475603996.2762611</v>
      </c>
      <c r="D1493" s="27"/>
    </row>
    <row r="1494" spans="1:4" x14ac:dyDescent="0.25">
      <c r="A1494" s="21">
        <v>29700</v>
      </c>
      <c r="B1494" s="21">
        <f t="shared" si="49"/>
        <v>-202745917.42986071</v>
      </c>
      <c r="C1494" s="26">
        <f t="shared" si="48"/>
        <v>1415303292.8328748</v>
      </c>
      <c r="D1494" s="27"/>
    </row>
    <row r="1495" spans="1:4" x14ac:dyDescent="0.25">
      <c r="A1495" s="21">
        <v>29720</v>
      </c>
      <c r="B1495" s="21">
        <f t="shared" si="49"/>
        <v>-195081264.60623133</v>
      </c>
      <c r="C1495" s="26">
        <f t="shared" si="48"/>
        <v>1359387779.9942074</v>
      </c>
      <c r="D1495" s="27"/>
    </row>
    <row r="1496" spans="1:4" x14ac:dyDescent="0.25">
      <c r="A1496" s="21">
        <v>29740</v>
      </c>
      <c r="B1496" s="21">
        <f t="shared" si="49"/>
        <v>-162042166.91062978</v>
      </c>
      <c r="C1496" s="26">
        <f t="shared" si="48"/>
        <v>1324609934.5219812</v>
      </c>
      <c r="D1496" s="27"/>
    </row>
    <row r="1497" spans="1:4" x14ac:dyDescent="0.25">
      <c r="A1497" s="21">
        <v>29760</v>
      </c>
      <c r="B1497" s="21">
        <f t="shared" si="49"/>
        <v>-118853960.55331266</v>
      </c>
      <c r="C1497" s="26">
        <f t="shared" si="48"/>
        <v>1321189160.8170335</v>
      </c>
      <c r="D1497" s="27"/>
    </row>
    <row r="1498" spans="1:4" x14ac:dyDescent="0.25">
      <c r="A1498" s="21">
        <v>29780</v>
      </c>
      <c r="B1498" s="21">
        <f t="shared" si="49"/>
        <v>-83844750.810919583</v>
      </c>
      <c r="C1498" s="26">
        <f t="shared" si="48"/>
        <v>1349682166.8943639</v>
      </c>
      <c r="D1498" s="27"/>
    </row>
    <row r="1499" spans="1:4" x14ac:dyDescent="0.25">
      <c r="A1499" s="21">
        <v>29800</v>
      </c>
      <c r="B1499" s="21">
        <f t="shared" si="49"/>
        <v>-72831751.199862212</v>
      </c>
      <c r="C1499" s="26">
        <f t="shared" si="48"/>
        <v>1400812540.0581141</v>
      </c>
      <c r="D1499" s="27"/>
    </row>
    <row r="1500" spans="1:4" x14ac:dyDescent="0.25">
      <c r="A1500" s="21">
        <v>29820</v>
      </c>
      <c r="B1500" s="21">
        <f t="shared" si="49"/>
        <v>-94276581.689739585</v>
      </c>
      <c r="C1500" s="26">
        <f t="shared" si="48"/>
        <v>1458311714.5546324</v>
      </c>
      <c r="D1500" s="27"/>
    </row>
    <row r="1501" spans="1:4" x14ac:dyDescent="0.25">
      <c r="A1501" s="21">
        <v>29840</v>
      </c>
      <c r="B1501" s="21">
        <f t="shared" si="49"/>
        <v>-146693211.35962817</v>
      </c>
      <c r="C1501" s="26">
        <f t="shared" si="48"/>
        <v>1503901287.5551941</v>
      </c>
      <c r="D1501" s="27"/>
    </row>
    <row r="1502" spans="1:4" x14ac:dyDescent="0.25">
      <c r="A1502" s="21">
        <v>29860</v>
      </c>
      <c r="B1502" s="21">
        <f t="shared" si="49"/>
        <v>-219102360.68486479</v>
      </c>
      <c r="C1502" s="26">
        <f t="shared" ref="C1502:C1565" si="50">$C$5*SIN($C$6*A1502)-$G$5*SIN($G$6*A1502)</f>
        <v>1522890853.9326284</v>
      </c>
      <c r="D1502" s="27"/>
    </row>
    <row r="1503" spans="1:4" x14ac:dyDescent="0.25">
      <c r="A1503" s="21">
        <v>29880</v>
      </c>
      <c r="B1503" s="21">
        <f t="shared" si="49"/>
        <v>-294393203.28128433</v>
      </c>
      <c r="C1503" s="26">
        <f t="shared" si="50"/>
        <v>1508677028.2502708</v>
      </c>
      <c r="D1503" s="27"/>
    </row>
    <row r="1504" spans="1:4" x14ac:dyDescent="0.25">
      <c r="A1504" s="21">
        <v>29900</v>
      </c>
      <c r="B1504" s="21">
        <f t="shared" si="49"/>
        <v>-354562849.24400258</v>
      </c>
      <c r="C1504" s="26">
        <f t="shared" si="50"/>
        <v>1464765832.7503951</v>
      </c>
      <c r="D1504" s="27"/>
    </row>
    <row r="1505" spans="1:4" x14ac:dyDescent="0.25">
      <c r="A1505" s="21">
        <v>29920</v>
      </c>
      <c r="B1505" s="21">
        <f t="shared" si="49"/>
        <v>-386229023.39224482</v>
      </c>
      <c r="C1505" s="26">
        <f t="shared" si="50"/>
        <v>1403699096.9321854</v>
      </c>
      <c r="D1505" s="27"/>
    </row>
    <row r="1506" spans="1:4" x14ac:dyDescent="0.25">
      <c r="A1506" s="21">
        <v>29940</v>
      </c>
      <c r="B1506" s="21">
        <f t="shared" si="49"/>
        <v>-384727686.05244327</v>
      </c>
      <c r="C1506" s="26">
        <f t="shared" si="50"/>
        <v>1343213657.8101647</v>
      </c>
      <c r="D1506" s="27"/>
    </row>
    <row r="1507" spans="1:4" x14ac:dyDescent="0.25">
      <c r="A1507" s="21">
        <v>29960</v>
      </c>
      <c r="B1507" s="21">
        <f t="shared" si="49"/>
        <v>-355540704.01089954</v>
      </c>
      <c r="C1507" s="26">
        <f t="shared" si="50"/>
        <v>1300809602.0991678</v>
      </c>
      <c r="D1507" s="27"/>
    </row>
    <row r="1508" spans="1:4" x14ac:dyDescent="0.25">
      <c r="A1508" s="21">
        <v>29980</v>
      </c>
      <c r="B1508" s="21">
        <f t="shared" si="49"/>
        <v>-312616348.86038888</v>
      </c>
      <c r="C1508" s="26">
        <f t="shared" si="50"/>
        <v>1288391020.9655597</v>
      </c>
      <c r="D1508" s="27"/>
    </row>
    <row r="1509" spans="1:4" x14ac:dyDescent="0.25">
      <c r="A1509" s="21">
        <v>30000</v>
      </c>
      <c r="B1509" s="21">
        <f t="shared" si="49"/>
        <v>-274096968.61575991</v>
      </c>
      <c r="C1509" s="26">
        <f t="shared" si="50"/>
        <v>1308620541.0790067</v>
      </c>
      <c r="D1509" s="27"/>
    </row>
    <row r="1510" spans="1:4" x14ac:dyDescent="0.25">
      <c r="A1510" s="21">
        <v>30020</v>
      </c>
      <c r="B1510" s="21">
        <f t="shared" si="49"/>
        <v>-256762229.19089514</v>
      </c>
      <c r="C1510" s="26">
        <f t="shared" si="50"/>
        <v>1354104053.338119</v>
      </c>
      <c r="D1510" s="27"/>
    </row>
    <row r="1511" spans="1:4" x14ac:dyDescent="0.25">
      <c r="A1511" s="21">
        <v>30040</v>
      </c>
      <c r="B1511" s="21">
        <f t="shared" si="49"/>
        <v>-270889677.83512712</v>
      </c>
      <c r="C1511" s="26">
        <f t="shared" si="50"/>
        <v>1409655315.3000414</v>
      </c>
      <c r="D1511" s="27"/>
    </row>
    <row r="1512" spans="1:4" x14ac:dyDescent="0.25">
      <c r="A1512" s="21">
        <v>30060</v>
      </c>
      <c r="B1512" s="21">
        <f t="shared" si="49"/>
        <v>-317106576.17497879</v>
      </c>
      <c r="C1512" s="26">
        <f t="shared" si="50"/>
        <v>1456946894.9544177</v>
      </c>
      <c r="D1512" s="27"/>
    </row>
    <row r="1513" spans="1:4" x14ac:dyDescent="0.25">
      <c r="A1513" s="21">
        <v>30080</v>
      </c>
      <c r="B1513" s="21">
        <f t="shared" si="49"/>
        <v>-386197126.08632463</v>
      </c>
      <c r="C1513" s="26">
        <f t="shared" si="50"/>
        <v>1480123108.7171173</v>
      </c>
      <c r="D1513" s="27"/>
    </row>
    <row r="1514" spans="1:4" x14ac:dyDescent="0.25">
      <c r="A1514" s="21">
        <v>30100</v>
      </c>
      <c r="B1514" s="21">
        <f t="shared" si="49"/>
        <v>-461924125.38209677</v>
      </c>
      <c r="C1514" s="26">
        <f t="shared" si="50"/>
        <v>1470655996.7042685</v>
      </c>
      <c r="D1514" s="27"/>
    </row>
    <row r="1515" spans="1:4" x14ac:dyDescent="0.25">
      <c r="A1515" s="21">
        <v>30120</v>
      </c>
      <c r="B1515" s="21">
        <f t="shared" si="49"/>
        <v>-526000924.04064715</v>
      </c>
      <c r="C1515" s="26">
        <f t="shared" si="50"/>
        <v>1429957197.4583414</v>
      </c>
      <c r="D1515" s="27"/>
    </row>
    <row r="1516" spans="1:4" x14ac:dyDescent="0.25">
      <c r="A1516" s="21">
        <v>30140</v>
      </c>
      <c r="B1516" s="21">
        <f t="shared" si="49"/>
        <v>-563691024.20648062</v>
      </c>
      <c r="C1516" s="26">
        <f t="shared" si="50"/>
        <v>1368945837.9522183</v>
      </c>
      <c r="D1516" s="27"/>
    </row>
    <row r="1517" spans="1:4" x14ac:dyDescent="0.25">
      <c r="A1517" s="21">
        <v>30160</v>
      </c>
      <c r="B1517" s="21">
        <f t="shared" si="49"/>
        <v>-568320451.88762617</v>
      </c>
      <c r="C1517" s="26">
        <f t="shared" si="50"/>
        <v>1304704772.1182261</v>
      </c>
      <c r="D1517" s="27"/>
    </row>
    <row r="1518" spans="1:4" x14ac:dyDescent="0.25">
      <c r="A1518" s="21">
        <v>30180</v>
      </c>
      <c r="B1518" s="21">
        <f t="shared" si="49"/>
        <v>-543320990.90564704</v>
      </c>
      <c r="C1518" s="26">
        <f t="shared" si="50"/>
        <v>1255249191.6394958</v>
      </c>
      <c r="D1518" s="27"/>
    </row>
    <row r="1519" spans="1:4" x14ac:dyDescent="0.25">
      <c r="A1519" s="21">
        <v>30200</v>
      </c>
      <c r="B1519" s="21">
        <f t="shared" si="49"/>
        <v>-501178540.73790902</v>
      </c>
      <c r="C1519" s="26">
        <f t="shared" si="50"/>
        <v>1234009716.9363685</v>
      </c>
      <c r="D1519" s="27"/>
    </row>
    <row r="1520" spans="1:4" x14ac:dyDescent="0.25">
      <c r="A1520" s="21">
        <v>30220</v>
      </c>
      <c r="B1520" s="21">
        <f t="shared" si="49"/>
        <v>-459608662.7513814</v>
      </c>
      <c r="C1520" s="26">
        <f t="shared" si="50"/>
        <v>1245719516.4483399</v>
      </c>
      <c r="D1520" s="27"/>
    </row>
    <row r="1521" spans="1:4" x14ac:dyDescent="0.25">
      <c r="A1521" s="21">
        <v>30240</v>
      </c>
      <c r="B1521" s="21">
        <f t="shared" si="49"/>
        <v>-436130550.24157441</v>
      </c>
      <c r="C1521" s="26">
        <f t="shared" si="50"/>
        <v>1284965019.982316</v>
      </c>
      <c r="D1521" s="27"/>
    </row>
    <row r="1522" spans="1:4" x14ac:dyDescent="0.25">
      <c r="A1522" s="21">
        <v>30260</v>
      </c>
      <c r="B1522" s="21">
        <f t="shared" si="49"/>
        <v>-442701138.87381113</v>
      </c>
      <c r="C1522" s="26">
        <f t="shared" si="50"/>
        <v>1337844068.7511456</v>
      </c>
      <c r="D1522" s="27"/>
    </row>
    <row r="1523" spans="1:4" x14ac:dyDescent="0.25">
      <c r="A1523" s="21">
        <v>30280</v>
      </c>
      <c r="B1523" s="21">
        <f t="shared" si="49"/>
        <v>-482052656.18313676</v>
      </c>
      <c r="C1523" s="26">
        <f t="shared" si="50"/>
        <v>1386223695.1981189</v>
      </c>
      <c r="D1523" s="27"/>
    </row>
    <row r="1524" spans="1:4" x14ac:dyDescent="0.25">
      <c r="A1524" s="21">
        <v>30300</v>
      </c>
      <c r="B1524" s="21">
        <f t="shared" si="49"/>
        <v>-546855232.1988579</v>
      </c>
      <c r="C1524" s="26">
        <f t="shared" si="50"/>
        <v>1413293591.556442</v>
      </c>
      <c r="D1524" s="27"/>
    </row>
    <row r="1525" spans="1:4" x14ac:dyDescent="0.25">
      <c r="A1525" s="21">
        <v>30320</v>
      </c>
      <c r="B1525" s="21">
        <f t="shared" si="49"/>
        <v>-621961020.98099041</v>
      </c>
      <c r="C1525" s="26">
        <f t="shared" si="50"/>
        <v>1408714522.6501653</v>
      </c>
      <c r="D1525" s="27"/>
    </row>
    <row r="1526" spans="1:4" x14ac:dyDescent="0.25">
      <c r="A1526" s="21">
        <v>30340</v>
      </c>
      <c r="B1526" s="21">
        <f t="shared" si="49"/>
        <v>-689042573.07312632</v>
      </c>
      <c r="C1526" s="26">
        <f t="shared" si="50"/>
        <v>1371784986.3825638</v>
      </c>
      <c r="D1526" s="27"/>
    </row>
    <row r="1527" spans="1:4" x14ac:dyDescent="0.25">
      <c r="A1527" s="21">
        <v>30360</v>
      </c>
      <c r="B1527" s="21">
        <f t="shared" si="49"/>
        <v>-732204961.81299198</v>
      </c>
      <c r="C1527" s="26">
        <f t="shared" si="50"/>
        <v>1311656335.1151173</v>
      </c>
      <c r="D1527" s="27"/>
    </row>
    <row r="1528" spans="1:4" x14ac:dyDescent="0.25">
      <c r="A1528" s="21">
        <v>30380</v>
      </c>
      <c r="B1528" s="21">
        <f t="shared" si="49"/>
        <v>-742852955.25013435</v>
      </c>
      <c r="C1528" s="26">
        <f t="shared" si="50"/>
        <v>1244530477.1805594</v>
      </c>
      <c r="D1528" s="27"/>
    </row>
    <row r="1529" spans="1:4" x14ac:dyDescent="0.25">
      <c r="A1529" s="21">
        <v>30400</v>
      </c>
      <c r="B1529" s="21">
        <f t="shared" si="49"/>
        <v>-722322666.99289763</v>
      </c>
      <c r="C1529" s="26">
        <f t="shared" si="50"/>
        <v>1188698359.7324898</v>
      </c>
      <c r="D1529" s="27"/>
    </row>
    <row r="1530" spans="1:4" x14ac:dyDescent="0.25">
      <c r="A1530" s="21">
        <v>30420</v>
      </c>
      <c r="B1530" s="21">
        <f t="shared" si="49"/>
        <v>-681471745.50510967</v>
      </c>
      <c r="C1530" s="26">
        <f t="shared" si="50"/>
        <v>1158938692.7923911</v>
      </c>
      <c r="D1530" s="27"/>
    </row>
    <row r="1531" spans="1:4" x14ac:dyDescent="0.25">
      <c r="A1531" s="21">
        <v>30440</v>
      </c>
      <c r="B1531" s="21">
        <f t="shared" si="49"/>
        <v>-637353606.07587242</v>
      </c>
      <c r="C1531" s="26">
        <f t="shared" si="50"/>
        <v>1161992299.8779128</v>
      </c>
      <c r="D1531" s="27"/>
    </row>
    <row r="1532" spans="1:4" x14ac:dyDescent="0.25">
      <c r="A1532" s="21">
        <v>30460</v>
      </c>
      <c r="B1532" s="21">
        <f t="shared" si="49"/>
        <v>-607994218.83906877</v>
      </c>
      <c r="C1532" s="26">
        <f t="shared" si="50"/>
        <v>1194498070.9790189</v>
      </c>
      <c r="D1532" s="27"/>
    </row>
    <row r="1533" spans="1:4" x14ac:dyDescent="0.25">
      <c r="A1533" s="21">
        <v>30480</v>
      </c>
      <c r="B1533" s="21">
        <f t="shared" si="49"/>
        <v>-606871056.62184489</v>
      </c>
      <c r="C1533" s="26">
        <f t="shared" si="50"/>
        <v>1244022630.2731762</v>
      </c>
      <c r="D1533" s="27"/>
    </row>
    <row r="1534" spans="1:4" x14ac:dyDescent="0.25">
      <c r="A1534" s="21">
        <v>30500</v>
      </c>
      <c r="B1534" s="21">
        <f t="shared" si="49"/>
        <v>-638785019.66912794</v>
      </c>
      <c r="C1534" s="26">
        <f t="shared" si="50"/>
        <v>1292868383.7772994</v>
      </c>
      <c r="D1534" s="27"/>
    </row>
    <row r="1535" spans="1:4" x14ac:dyDescent="0.25">
      <c r="A1535" s="21">
        <v>30520</v>
      </c>
      <c r="B1535" s="21">
        <f t="shared" si="49"/>
        <v>-698389556.44941962</v>
      </c>
      <c r="C1535" s="26">
        <f t="shared" si="50"/>
        <v>1323493735.9236677</v>
      </c>
      <c r="D1535" s="27"/>
    </row>
    <row r="1536" spans="1:4" x14ac:dyDescent="0.25">
      <c r="A1536" s="21">
        <v>30540</v>
      </c>
      <c r="B1536" s="21">
        <f t="shared" si="49"/>
        <v>-771827435.97699857</v>
      </c>
      <c r="C1536" s="26">
        <f t="shared" si="50"/>
        <v>1323885538.8484192</v>
      </c>
      <c r="D1536" s="27"/>
    </row>
    <row r="1537" spans="1:4" x14ac:dyDescent="0.25">
      <c r="A1537" s="21">
        <v>30560</v>
      </c>
      <c r="B1537" s="21">
        <f t="shared" si="49"/>
        <v>-840973911.76830792</v>
      </c>
      <c r="C1537" s="26">
        <f t="shared" si="50"/>
        <v>1291238466.8667793</v>
      </c>
      <c r="D1537" s="27"/>
    </row>
    <row r="1538" spans="1:4" x14ac:dyDescent="0.25">
      <c r="A1538" s="21">
        <v>30580</v>
      </c>
      <c r="B1538" s="21">
        <f t="shared" si="49"/>
        <v>-888986812.59371364</v>
      </c>
      <c r="C1538" s="26">
        <f t="shared" si="50"/>
        <v>1232814511.157079</v>
      </c>
      <c r="D1538" s="27"/>
    </row>
    <row r="1539" spans="1:4" x14ac:dyDescent="0.25">
      <c r="A1539" s="21">
        <v>30600</v>
      </c>
      <c r="B1539" s="21">
        <f t="shared" si="49"/>
        <v>-905463850.09919357</v>
      </c>
      <c r="C1539" s="26">
        <f t="shared" si="50"/>
        <v>1163719375.1750998</v>
      </c>
      <c r="D1539" s="27"/>
    </row>
    <row r="1540" spans="1:4" x14ac:dyDescent="0.25">
      <c r="A1540" s="21">
        <v>30620</v>
      </c>
      <c r="B1540" s="21">
        <f t="shared" si="49"/>
        <v>-889627722.8310554</v>
      </c>
      <c r="C1540" s="26">
        <f t="shared" si="50"/>
        <v>1102276747.5346556</v>
      </c>
      <c r="D1540" s="27"/>
    </row>
    <row r="1541" spans="1:4" x14ac:dyDescent="0.25">
      <c r="A1541" s="21">
        <v>30640</v>
      </c>
      <c r="B1541" s="21">
        <f t="shared" si="49"/>
        <v>-850563581.66990936</v>
      </c>
      <c r="C1541" s="26">
        <f t="shared" si="50"/>
        <v>1064417076.8270733</v>
      </c>
      <c r="D1541" s="27"/>
    </row>
    <row r="1542" spans="1:4" x14ac:dyDescent="0.25">
      <c r="A1542" s="21">
        <v>30660</v>
      </c>
      <c r="B1542" s="21">
        <f t="shared" si="49"/>
        <v>-804436133.19013417</v>
      </c>
      <c r="C1542" s="26">
        <f t="shared" si="50"/>
        <v>1058799280.6944404</v>
      </c>
      <c r="D1542" s="27"/>
    </row>
    <row r="1543" spans="1:4" x14ac:dyDescent="0.25">
      <c r="A1543" s="21">
        <v>30680</v>
      </c>
      <c r="B1543" s="21">
        <f t="shared" si="49"/>
        <v>-769538640.46952665</v>
      </c>
      <c r="C1543" s="26">
        <f t="shared" si="50"/>
        <v>1084159361.053036</v>
      </c>
      <c r="D1543" s="27"/>
    </row>
    <row r="1544" spans="1:4" x14ac:dyDescent="0.25">
      <c r="A1544" s="21">
        <v>30700</v>
      </c>
      <c r="B1544" s="21">
        <f t="shared" si="49"/>
        <v>-760690060.21413219</v>
      </c>
      <c r="C1544" s="26">
        <f t="shared" si="50"/>
        <v>1129697909.4750473</v>
      </c>
      <c r="D1544" s="27"/>
    </row>
    <row r="1545" spans="1:4" x14ac:dyDescent="0.25">
      <c r="A1545" s="21">
        <v>30720</v>
      </c>
      <c r="B1545" s="21">
        <f t="shared" si="49"/>
        <v>-784696187.69509447</v>
      </c>
      <c r="C1545" s="26">
        <f t="shared" si="50"/>
        <v>1178387829.5188406</v>
      </c>
      <c r="D1545" s="27"/>
    </row>
    <row r="1546" spans="1:4" x14ac:dyDescent="0.25">
      <c r="A1546" s="21">
        <v>30740</v>
      </c>
      <c r="B1546" s="21">
        <f t="shared" ref="B1546:B1609" si="51">$C$5*COS($C$6*A1546)-$G$5*COS($G$6*A1546)</f>
        <v>-838264829.61480367</v>
      </c>
      <c r="C1546" s="26">
        <f t="shared" si="50"/>
        <v>1212189289.1380458</v>
      </c>
      <c r="D1546" s="27"/>
    </row>
    <row r="1547" spans="1:4" x14ac:dyDescent="0.25">
      <c r="A1547" s="21">
        <v>30760</v>
      </c>
      <c r="B1547" s="21">
        <f t="shared" si="51"/>
        <v>-909013481.30278563</v>
      </c>
      <c r="C1547" s="26">
        <f t="shared" si="50"/>
        <v>1217574828.9033983</v>
      </c>
      <c r="D1547" s="27"/>
    </row>
    <row r="1548" spans="1:4" x14ac:dyDescent="0.25">
      <c r="A1548" s="21">
        <v>30780</v>
      </c>
      <c r="B1548" s="21">
        <f t="shared" si="51"/>
        <v>-979260908.13532805</v>
      </c>
      <c r="C1548" s="26">
        <f t="shared" si="50"/>
        <v>1189672566.8483446</v>
      </c>
      <c r="D1548" s="27"/>
    </row>
    <row r="1549" spans="1:4" x14ac:dyDescent="0.25">
      <c r="A1549" s="21">
        <v>30800</v>
      </c>
      <c r="B1549" s="21">
        <f t="shared" si="51"/>
        <v>-1031441463.0549762</v>
      </c>
      <c r="C1549" s="26">
        <f t="shared" si="50"/>
        <v>1133758647.3411632</v>
      </c>
      <c r="D1549" s="27"/>
    </row>
    <row r="1550" spans="1:4" x14ac:dyDescent="0.25">
      <c r="A1550" s="21">
        <v>30820</v>
      </c>
      <c r="B1550" s="21">
        <f t="shared" si="51"/>
        <v>-1053484010.680408</v>
      </c>
      <c r="C1550" s="26">
        <f t="shared" si="50"/>
        <v>1063641872.8780851</v>
      </c>
      <c r="D1550" s="27"/>
    </row>
    <row r="1551" spans="1:4" x14ac:dyDescent="0.25">
      <c r="A1551" s="21">
        <v>30840</v>
      </c>
      <c r="B1551" s="21">
        <f t="shared" si="51"/>
        <v>-1042508167.6943182</v>
      </c>
      <c r="C1551" s="26">
        <f t="shared" si="50"/>
        <v>997435223.71131146</v>
      </c>
      <c r="D1551" s="27"/>
    </row>
    <row r="1552" spans="1:4" x14ac:dyDescent="0.25">
      <c r="A1552" s="21">
        <v>30860</v>
      </c>
      <c r="B1552" s="21">
        <f t="shared" si="51"/>
        <v>-1005705889.4834728</v>
      </c>
      <c r="C1552" s="26">
        <f t="shared" si="50"/>
        <v>952009233.33704138</v>
      </c>
      <c r="D1552" s="27"/>
    </row>
    <row r="1553" spans="1:4" x14ac:dyDescent="0.25">
      <c r="A1553" s="21">
        <v>30880</v>
      </c>
      <c r="B1553" s="21">
        <f t="shared" si="51"/>
        <v>-958138418.03425348</v>
      </c>
      <c r="C1553" s="26">
        <f t="shared" si="50"/>
        <v>937825868.25524473</v>
      </c>
      <c r="D1553" s="27"/>
    </row>
    <row r="1554" spans="1:4" x14ac:dyDescent="0.25">
      <c r="A1554" s="21">
        <v>30900</v>
      </c>
      <c r="B1554" s="21">
        <f t="shared" si="51"/>
        <v>-918123273.76361036</v>
      </c>
      <c r="C1554" s="26">
        <f t="shared" si="50"/>
        <v>955735031.34107161</v>
      </c>
      <c r="D1554" s="27"/>
    </row>
    <row r="1555" spans="1:4" x14ac:dyDescent="0.25">
      <c r="A1555" s="21">
        <v>30920</v>
      </c>
      <c r="B1555" s="21">
        <f t="shared" si="51"/>
        <v>-901624020.71451807</v>
      </c>
      <c r="C1555" s="26">
        <f t="shared" si="50"/>
        <v>996714756.55527484</v>
      </c>
      <c r="D1555" s="27"/>
    </row>
    <row r="1556" spans="1:4" x14ac:dyDescent="0.25">
      <c r="A1556" s="21">
        <v>30940</v>
      </c>
      <c r="B1556" s="21">
        <f t="shared" si="51"/>
        <v>-917360934.2513535</v>
      </c>
      <c r="C1556" s="26">
        <f t="shared" si="50"/>
        <v>1044634660.051134</v>
      </c>
      <c r="D1556" s="27"/>
    </row>
    <row r="1557" spans="1:4" x14ac:dyDescent="0.25">
      <c r="A1557" s="21">
        <v>30960</v>
      </c>
      <c r="B1557" s="21">
        <f t="shared" si="51"/>
        <v>-964139924.68608534</v>
      </c>
      <c r="C1557" s="26">
        <f t="shared" si="50"/>
        <v>1081196343.3424075</v>
      </c>
      <c r="D1557" s="27"/>
    </row>
    <row r="1558" spans="1:4" x14ac:dyDescent="0.25">
      <c r="A1558" s="21">
        <v>30980</v>
      </c>
      <c r="B1558" s="21">
        <f t="shared" si="51"/>
        <v>-1031217731.4989686</v>
      </c>
      <c r="C1558" s="26">
        <f t="shared" si="50"/>
        <v>1091537754.7006235</v>
      </c>
      <c r="D1558" s="27"/>
    </row>
    <row r="1559" spans="1:4" x14ac:dyDescent="0.25">
      <c r="A1559" s="21">
        <v>31000</v>
      </c>
      <c r="B1559" s="21">
        <f t="shared" si="51"/>
        <v>-1101591547.8390679</v>
      </c>
      <c r="C1559" s="26">
        <f t="shared" si="50"/>
        <v>1068785178.3740292</v>
      </c>
      <c r="D1559" s="27"/>
    </row>
    <row r="1560" spans="1:4" x14ac:dyDescent="0.25">
      <c r="A1560" s="21">
        <v>31020</v>
      </c>
      <c r="B1560" s="21">
        <f t="shared" si="51"/>
        <v>-1157205631.0009201</v>
      </c>
      <c r="C1560" s="26">
        <f t="shared" si="50"/>
        <v>1016158809.1969005</v>
      </c>
      <c r="D1560" s="27"/>
    </row>
    <row r="1561" spans="1:4" x14ac:dyDescent="0.25">
      <c r="A1561" s="21">
        <v>31040</v>
      </c>
      <c r="B1561" s="21">
        <f t="shared" si="51"/>
        <v>-1184480379.4436188</v>
      </c>
      <c r="C1561" s="26">
        <f t="shared" si="50"/>
        <v>945987082.30135477</v>
      </c>
      <c r="D1561" s="27"/>
    </row>
    <row r="1562" spans="1:4" x14ac:dyDescent="0.25">
      <c r="A1562" s="21">
        <v>31060</v>
      </c>
      <c r="B1562" s="21">
        <f t="shared" si="51"/>
        <v>-1178470601.8459413</v>
      </c>
      <c r="C1562" s="26">
        <f t="shared" si="50"/>
        <v>875931618.44914865</v>
      </c>
      <c r="D1562" s="27"/>
    </row>
    <row r="1563" spans="1:4" x14ac:dyDescent="0.25">
      <c r="A1563" s="21">
        <v>31080</v>
      </c>
      <c r="B1563" s="21">
        <f t="shared" si="51"/>
        <v>-1144379512.324218</v>
      </c>
      <c r="C1563" s="26">
        <f t="shared" si="50"/>
        <v>823578891.80947852</v>
      </c>
      <c r="D1563" s="27"/>
    </row>
    <row r="1564" spans="1:4" x14ac:dyDescent="0.25">
      <c r="A1564" s="21">
        <v>31100</v>
      </c>
      <c r="B1564" s="21">
        <f t="shared" si="51"/>
        <v>-1095964792.282589</v>
      </c>
      <c r="C1564" s="26">
        <f t="shared" si="50"/>
        <v>801054916.70393443</v>
      </c>
      <c r="D1564" s="27"/>
    </row>
    <row r="1565" spans="1:4" x14ac:dyDescent="0.25">
      <c r="A1565" s="21">
        <v>31120</v>
      </c>
      <c r="B1565" s="21">
        <f t="shared" si="51"/>
        <v>-1051324860.9986384</v>
      </c>
      <c r="C1565" s="26">
        <f t="shared" si="50"/>
        <v>811312200.30188513</v>
      </c>
      <c r="D1565" s="27"/>
    </row>
    <row r="1566" spans="1:4" x14ac:dyDescent="0.25">
      <c r="A1566" s="21">
        <v>31140</v>
      </c>
      <c r="B1566" s="21">
        <f t="shared" si="51"/>
        <v>-1027355805.6262379</v>
      </c>
      <c r="C1566" s="26">
        <f t="shared" ref="C1566:C1629" si="52">$C$5*SIN($C$6*A1566)-$G$5*SIN($G$6*A1566)</f>
        <v>847226078.39446306</v>
      </c>
      <c r="D1566" s="27"/>
    </row>
    <row r="1567" spans="1:4" x14ac:dyDescent="0.25">
      <c r="A1567" s="21">
        <v>31160</v>
      </c>
      <c r="B1567" s="21">
        <f t="shared" si="51"/>
        <v>-1034576530.5838131</v>
      </c>
      <c r="C1567" s="26">
        <f t="shared" si="52"/>
        <v>893777180.48213124</v>
      </c>
      <c r="D1567" s="27"/>
    </row>
    <row r="1568" spans="1:4" x14ac:dyDescent="0.25">
      <c r="A1568" s="21">
        <v>31180</v>
      </c>
      <c r="B1568" s="21">
        <f t="shared" si="51"/>
        <v>-1073906919.4594913</v>
      </c>
      <c r="C1568" s="26">
        <f t="shared" si="52"/>
        <v>932651646.24734461</v>
      </c>
      <c r="D1568" s="27"/>
    </row>
    <row r="1569" spans="1:4" x14ac:dyDescent="0.25">
      <c r="A1569" s="21">
        <v>31200</v>
      </c>
      <c r="B1569" s="21">
        <f t="shared" si="51"/>
        <v>-1136385694.3403988</v>
      </c>
      <c r="C1569" s="26">
        <f t="shared" si="52"/>
        <v>947850281.42378092</v>
      </c>
      <c r="D1569" s="27"/>
    </row>
    <row r="1570" spans="1:4" x14ac:dyDescent="0.25">
      <c r="A1570" s="21">
        <v>31220</v>
      </c>
      <c r="B1570" s="21">
        <f t="shared" si="51"/>
        <v>-1205914377.9360752</v>
      </c>
      <c r="C1570" s="26">
        <f t="shared" si="52"/>
        <v>930588854.34392595</v>
      </c>
      <c r="D1570" s="27"/>
    </row>
    <row r="1571" spans="1:4" x14ac:dyDescent="0.25">
      <c r="A1571" s="21">
        <v>31240</v>
      </c>
      <c r="B1571" s="21">
        <f t="shared" si="51"/>
        <v>-1264187022.766362</v>
      </c>
      <c r="C1571" s="26">
        <f t="shared" si="52"/>
        <v>881988821.93793058</v>
      </c>
      <c r="D1571" s="27"/>
    </row>
    <row r="1572" spans="1:4" x14ac:dyDescent="0.25">
      <c r="A1572" s="21">
        <v>31260</v>
      </c>
      <c r="B1572" s="21">
        <f t="shared" si="51"/>
        <v>-1296295982.6016314</v>
      </c>
      <c r="C1572" s="26">
        <f t="shared" si="52"/>
        <v>812734452.83258343</v>
      </c>
      <c r="D1572" s="27"/>
    </row>
    <row r="1573" spans="1:4" x14ac:dyDescent="0.25">
      <c r="A1573" s="21">
        <v>31280</v>
      </c>
      <c r="B1573" s="21">
        <f t="shared" si="51"/>
        <v>-1295296964.0462334</v>
      </c>
      <c r="C1573" s="26">
        <f t="shared" si="52"/>
        <v>739801353.19705272</v>
      </c>
      <c r="D1573" s="27"/>
    </row>
    <row r="1574" spans="1:4" x14ac:dyDescent="0.25">
      <c r="A1574" s="21">
        <v>31300</v>
      </c>
      <c r="B1574" s="21">
        <f t="shared" si="51"/>
        <v>-1264335315.620084</v>
      </c>
      <c r="C1574" s="26">
        <f t="shared" si="52"/>
        <v>681258281.10134315</v>
      </c>
      <c r="D1574" s="27"/>
    </row>
    <row r="1575" spans="1:4" x14ac:dyDescent="0.25">
      <c r="A1575" s="21">
        <v>31320</v>
      </c>
      <c r="B1575" s="21">
        <f t="shared" si="51"/>
        <v>-1215682380.3861229</v>
      </c>
      <c r="C1575" s="26">
        <f t="shared" si="52"/>
        <v>650734188.71071804</v>
      </c>
      <c r="D1575" s="27"/>
    </row>
    <row r="1576" spans="1:4" x14ac:dyDescent="0.25">
      <c r="A1576" s="21">
        <v>31340</v>
      </c>
      <c r="B1576" s="21">
        <f t="shared" si="51"/>
        <v>-1166977028.266434</v>
      </c>
      <c r="C1576" s="26">
        <f t="shared" si="52"/>
        <v>653244955.29496205</v>
      </c>
      <c r="D1576" s="27"/>
    </row>
    <row r="1577" spans="1:4" x14ac:dyDescent="0.25">
      <c r="A1577" s="21">
        <v>31360</v>
      </c>
      <c r="B1577" s="21">
        <f t="shared" si="51"/>
        <v>-1135823395.2477067</v>
      </c>
      <c r="C1577" s="26">
        <f t="shared" si="52"/>
        <v>683657870.01381826</v>
      </c>
      <c r="D1577" s="27"/>
    </row>
    <row r="1578" spans="1:4" x14ac:dyDescent="0.25">
      <c r="A1578" s="21">
        <v>31380</v>
      </c>
      <c r="B1578" s="21">
        <f t="shared" si="51"/>
        <v>-1134399266.75015</v>
      </c>
      <c r="C1578" s="26">
        <f t="shared" si="52"/>
        <v>728264115.08262014</v>
      </c>
      <c r="D1578" s="27"/>
    </row>
    <row r="1579" spans="1:4" x14ac:dyDescent="0.25">
      <c r="A1579" s="21">
        <v>31400</v>
      </c>
      <c r="B1579" s="21">
        <f t="shared" si="51"/>
        <v>-1165726282.6684194</v>
      </c>
      <c r="C1579" s="26">
        <f t="shared" si="52"/>
        <v>768977677.76478434</v>
      </c>
      <c r="D1579" s="27"/>
    </row>
    <row r="1580" spans="1:4" x14ac:dyDescent="0.25">
      <c r="A1580" s="21">
        <v>31420</v>
      </c>
      <c r="B1580" s="21">
        <f t="shared" si="51"/>
        <v>-1222744210.2873862</v>
      </c>
      <c r="C1580" s="26">
        <f t="shared" si="52"/>
        <v>788874778.31097507</v>
      </c>
      <c r="D1580" s="27"/>
    </row>
    <row r="1581" spans="1:4" x14ac:dyDescent="0.25">
      <c r="A1581" s="21">
        <v>31440</v>
      </c>
      <c r="B1581" s="21">
        <f t="shared" si="51"/>
        <v>-1290472788.1589756</v>
      </c>
      <c r="C1581" s="26">
        <f t="shared" si="52"/>
        <v>777377369.23165846</v>
      </c>
      <c r="D1581" s="27"/>
    </row>
    <row r="1582" spans="1:4" x14ac:dyDescent="0.25">
      <c r="A1582" s="21">
        <v>31460</v>
      </c>
      <c r="B1582" s="21">
        <f t="shared" si="51"/>
        <v>-1350599078.3587356</v>
      </c>
      <c r="C1582" s="26">
        <f t="shared" si="52"/>
        <v>733493264.1048094</v>
      </c>
      <c r="D1582" s="27"/>
    </row>
    <row r="1583" spans="1:4" x14ac:dyDescent="0.25">
      <c r="A1583" s="21">
        <v>31480</v>
      </c>
      <c r="B1583" s="21">
        <f t="shared" si="51"/>
        <v>-1387085454.9088461</v>
      </c>
      <c r="C1583" s="26">
        <f t="shared" si="52"/>
        <v>666120609.47362792</v>
      </c>
      <c r="D1583" s="27"/>
    </row>
    <row r="1584" spans="1:4" x14ac:dyDescent="0.25">
      <c r="A1584" s="21">
        <v>31500</v>
      </c>
      <c r="B1584" s="21">
        <f t="shared" si="51"/>
        <v>-1391080787.2990291</v>
      </c>
      <c r="C1584" s="26">
        <f t="shared" si="52"/>
        <v>591323455.52178895</v>
      </c>
      <c r="D1584" s="27"/>
    </row>
    <row r="1585" spans="1:4" x14ac:dyDescent="0.25">
      <c r="A1585" s="21">
        <v>31520</v>
      </c>
      <c r="B1585" s="21">
        <f t="shared" si="51"/>
        <v>-1363630773.8739481</v>
      </c>
      <c r="C1585" s="26">
        <f t="shared" si="52"/>
        <v>527412779.32742864</v>
      </c>
      <c r="D1585" s="27"/>
    </row>
    <row r="1586" spans="1:4" x14ac:dyDescent="0.25">
      <c r="A1586" s="21">
        <v>31540</v>
      </c>
      <c r="B1586" s="21">
        <f t="shared" si="51"/>
        <v>-1315357388.1115348</v>
      </c>
      <c r="C1586" s="26">
        <f t="shared" si="52"/>
        <v>489339392.55469906</v>
      </c>
      <c r="D1586" s="27"/>
    </row>
    <row r="1587" spans="1:4" x14ac:dyDescent="0.25">
      <c r="A1587" s="21">
        <v>31560</v>
      </c>
      <c r="B1587" s="21">
        <f t="shared" si="51"/>
        <v>-1263205607.106508</v>
      </c>
      <c r="C1587" s="26">
        <f t="shared" si="52"/>
        <v>484115900.17648888</v>
      </c>
      <c r="D1587" s="27"/>
    </row>
    <row r="1588" spans="1:4" x14ac:dyDescent="0.25">
      <c r="A1588" s="21">
        <v>31580</v>
      </c>
      <c r="B1588" s="21">
        <f t="shared" si="51"/>
        <v>-1225253733.6039505</v>
      </c>
      <c r="C1588" s="26">
        <f t="shared" si="52"/>
        <v>508669730.92354393</v>
      </c>
      <c r="D1588" s="27"/>
    </row>
    <row r="1589" spans="1:4" x14ac:dyDescent="0.25">
      <c r="A1589" s="21">
        <v>31600</v>
      </c>
      <c r="B1589" s="21">
        <f t="shared" si="51"/>
        <v>-1215176645.5576186</v>
      </c>
      <c r="C1589" s="26">
        <f t="shared" si="52"/>
        <v>550784746.75345814</v>
      </c>
      <c r="D1589" s="27"/>
    </row>
    <row r="1590" spans="1:4" x14ac:dyDescent="0.25">
      <c r="A1590" s="21">
        <v>31620</v>
      </c>
      <c r="B1590" s="21">
        <f t="shared" si="51"/>
        <v>-1238057597.8019102</v>
      </c>
      <c r="C1590" s="26">
        <f t="shared" si="52"/>
        <v>592843064.24969018</v>
      </c>
      <c r="D1590" s="27"/>
    </row>
    <row r="1591" spans="1:4" x14ac:dyDescent="0.25">
      <c r="A1591" s="21">
        <v>31640</v>
      </c>
      <c r="B1591" s="21">
        <f t="shared" si="51"/>
        <v>-1288831207.6248207</v>
      </c>
      <c r="C1591" s="26">
        <f t="shared" si="52"/>
        <v>617221158.62323749</v>
      </c>
      <c r="D1591" s="27"/>
    </row>
    <row r="1592" spans="1:4" x14ac:dyDescent="0.25">
      <c r="A1592" s="21">
        <v>31660</v>
      </c>
      <c r="B1592" s="21">
        <f t="shared" si="51"/>
        <v>-1353834458.4644742</v>
      </c>
      <c r="C1592" s="26">
        <f t="shared" si="52"/>
        <v>611687698.51799071</v>
      </c>
      <c r="D1592" s="27"/>
    </row>
    <row r="1593" spans="1:4" x14ac:dyDescent="0.25">
      <c r="A1593" s="21">
        <v>31680</v>
      </c>
      <c r="B1593" s="21">
        <f t="shared" si="51"/>
        <v>-1414990728.3603828</v>
      </c>
      <c r="C1593" s="26">
        <f t="shared" si="52"/>
        <v>573150029.7629528</v>
      </c>
      <c r="D1593" s="27"/>
    </row>
    <row r="1594" spans="1:4" x14ac:dyDescent="0.25">
      <c r="A1594" s="21">
        <v>31700</v>
      </c>
      <c r="B1594" s="21">
        <f t="shared" si="51"/>
        <v>-1455345488.4663165</v>
      </c>
      <c r="C1594" s="26">
        <f t="shared" si="52"/>
        <v>508601950.90192288</v>
      </c>
      <c r="D1594" s="27"/>
    </row>
    <row r="1595" spans="1:4" x14ac:dyDescent="0.25">
      <c r="A1595" s="21">
        <v>31720</v>
      </c>
      <c r="B1595" s="21">
        <f t="shared" si="51"/>
        <v>-1464258369.261375</v>
      </c>
      <c r="C1595" s="26">
        <f t="shared" si="52"/>
        <v>432982525.05796766</v>
      </c>
      <c r="D1595" s="27"/>
    </row>
    <row r="1596" spans="1:4" x14ac:dyDescent="0.25">
      <c r="A1596" s="21">
        <v>31740</v>
      </c>
      <c r="B1596" s="21">
        <f t="shared" si="51"/>
        <v>-1440661529.1600285</v>
      </c>
      <c r="C1596" s="26">
        <f t="shared" si="52"/>
        <v>364601664.8705585</v>
      </c>
      <c r="D1596" s="27"/>
    </row>
    <row r="1597" spans="1:4" x14ac:dyDescent="0.25">
      <c r="A1597" s="21">
        <v>31760</v>
      </c>
      <c r="B1597" s="21">
        <f t="shared" si="51"/>
        <v>-1393386453.2695749</v>
      </c>
      <c r="C1597" s="26">
        <f t="shared" si="52"/>
        <v>319533400.67188418</v>
      </c>
      <c r="D1597" s="27"/>
    </row>
    <row r="1598" spans="1:4" x14ac:dyDescent="0.25">
      <c r="A1598" s="21">
        <v>31780</v>
      </c>
      <c r="B1598" s="21">
        <f t="shared" si="51"/>
        <v>-1338459100.5176835</v>
      </c>
      <c r="C1598" s="26">
        <f t="shared" si="52"/>
        <v>306693888.09319061</v>
      </c>
      <c r="D1598" s="27"/>
    </row>
    <row r="1599" spans="1:4" x14ac:dyDescent="0.25">
      <c r="A1599" s="21">
        <v>31800</v>
      </c>
      <c r="B1599" s="21">
        <f t="shared" si="51"/>
        <v>-1294191757.7960324</v>
      </c>
      <c r="C1599" s="26">
        <f t="shared" si="52"/>
        <v>325111510.49345815</v>
      </c>
      <c r="D1599" s="27"/>
    </row>
    <row r="1600" spans="1:4" x14ac:dyDescent="0.25">
      <c r="A1600" s="21">
        <v>31820</v>
      </c>
      <c r="B1600" s="21">
        <f t="shared" si="51"/>
        <v>-1275574716.1428025</v>
      </c>
      <c r="C1600" s="26">
        <f t="shared" si="52"/>
        <v>364225104.65087873</v>
      </c>
      <c r="D1600" s="27"/>
    </row>
    <row r="1601" spans="1:4" x14ac:dyDescent="0.25">
      <c r="A1601" s="21">
        <v>31840</v>
      </c>
      <c r="B1601" s="21">
        <f t="shared" si="51"/>
        <v>-1289685312.8197427</v>
      </c>
      <c r="C1601" s="26">
        <f t="shared" si="52"/>
        <v>407118978.29162323</v>
      </c>
      <c r="D1601" s="27"/>
    </row>
    <row r="1602" spans="1:4" x14ac:dyDescent="0.25">
      <c r="A1602" s="21">
        <v>31860</v>
      </c>
      <c r="B1602" s="21">
        <f t="shared" si="51"/>
        <v>-1333520315.8017502</v>
      </c>
      <c r="C1602" s="26">
        <f t="shared" si="52"/>
        <v>435703998.32740718</v>
      </c>
      <c r="D1602" s="27"/>
    </row>
    <row r="1603" spans="1:4" x14ac:dyDescent="0.25">
      <c r="A1603" s="21">
        <v>31880</v>
      </c>
      <c r="B1603" s="21">
        <f t="shared" si="51"/>
        <v>-1394915480.8904204</v>
      </c>
      <c r="C1603" s="26">
        <f t="shared" si="52"/>
        <v>436258046.37139994</v>
      </c>
      <c r="D1603" s="27"/>
    </row>
    <row r="1604" spans="1:4" x14ac:dyDescent="0.25">
      <c r="A1604" s="21">
        <v>31900</v>
      </c>
      <c r="B1604" s="21">
        <f t="shared" si="51"/>
        <v>-1456270667.9857402</v>
      </c>
      <c r="C1604" s="26">
        <f t="shared" si="52"/>
        <v>403629082.21540928</v>
      </c>
      <c r="D1604" s="27"/>
    </row>
    <row r="1605" spans="1:4" x14ac:dyDescent="0.25">
      <c r="A1605" s="21">
        <v>31920</v>
      </c>
      <c r="B1605" s="21">
        <f t="shared" si="51"/>
        <v>-1499939703.2290597</v>
      </c>
      <c r="C1605" s="26">
        <f t="shared" si="52"/>
        <v>342813630.98876649</v>
      </c>
      <c r="D1605" s="27"/>
    </row>
    <row r="1606" spans="1:4" x14ac:dyDescent="0.25">
      <c r="A1606" s="21">
        <v>31940</v>
      </c>
      <c r="B1606" s="21">
        <f t="shared" si="51"/>
        <v>-1513634346.8915</v>
      </c>
      <c r="C1606" s="26">
        <f t="shared" si="52"/>
        <v>267427283.71731451</v>
      </c>
      <c r="D1606" s="27"/>
    </row>
    <row r="1607" spans="1:4" x14ac:dyDescent="0.25">
      <c r="A1607" s="21">
        <v>31960</v>
      </c>
      <c r="B1607" s="21">
        <f t="shared" si="51"/>
        <v>-1494187407.0102224</v>
      </c>
      <c r="C1607" s="26">
        <f t="shared" si="52"/>
        <v>195535618.93641907</v>
      </c>
      <c r="D1607" s="27"/>
    </row>
    <row r="1608" spans="1:4" x14ac:dyDescent="0.25">
      <c r="A1608" s="21">
        <v>31980</v>
      </c>
      <c r="B1608" s="21">
        <f t="shared" si="51"/>
        <v>-1448522548.8254154</v>
      </c>
      <c r="C1608" s="26">
        <f t="shared" si="52"/>
        <v>144122321.55036384</v>
      </c>
      <c r="D1608" s="27"/>
    </row>
    <row r="1609" spans="1:4" x14ac:dyDescent="0.25">
      <c r="A1609" s="21">
        <v>32000</v>
      </c>
      <c r="B1609" s="21">
        <f t="shared" si="51"/>
        <v>-1391533796.8207195</v>
      </c>
      <c r="C1609" s="26">
        <f t="shared" si="52"/>
        <v>123888632.17526679</v>
      </c>
      <c r="D1609" s="27"/>
    </row>
    <row r="1610" spans="1:4" x14ac:dyDescent="0.25">
      <c r="A1610" s="21">
        <v>32020</v>
      </c>
      <c r="B1610" s="21">
        <f t="shared" ref="B1610:B1673" si="53">$C$5*COS($C$6*A1610)-$G$5*COS($G$6*A1610)</f>
        <v>-1341524129.8657868</v>
      </c>
      <c r="C1610" s="26">
        <f t="shared" si="52"/>
        <v>135976790.55783606</v>
      </c>
      <c r="D1610" s="27"/>
    </row>
    <row r="1611" spans="1:4" x14ac:dyDescent="0.25">
      <c r="A1611" s="21">
        <v>32040</v>
      </c>
      <c r="B1611" s="21">
        <f t="shared" si="53"/>
        <v>-1314600095.3710806</v>
      </c>
      <c r="C1611" s="26">
        <f t="shared" si="52"/>
        <v>171620915.30822915</v>
      </c>
      <c r="D1611" s="27"/>
    </row>
    <row r="1612" spans="1:4" x14ac:dyDescent="0.25">
      <c r="A1612" s="21">
        <v>32060</v>
      </c>
      <c r="B1612" s="21">
        <f t="shared" si="53"/>
        <v>-1319739086.5474074</v>
      </c>
      <c r="C1612" s="26">
        <f t="shared" si="52"/>
        <v>214832237.60250366</v>
      </c>
      <c r="D1612" s="27"/>
    </row>
    <row r="1613" spans="1:4" x14ac:dyDescent="0.25">
      <c r="A1613" s="21">
        <v>32080</v>
      </c>
      <c r="B1613" s="21">
        <f t="shared" si="53"/>
        <v>-1356039924.4262791</v>
      </c>
      <c r="C1613" s="26">
        <f t="shared" si="52"/>
        <v>247296338.49629173</v>
      </c>
      <c r="D1613" s="27"/>
    </row>
    <row r="1614" spans="1:4" x14ac:dyDescent="0.25">
      <c r="A1614" s="21">
        <v>32100</v>
      </c>
      <c r="B1614" s="21">
        <f t="shared" si="53"/>
        <v>-1412998751.2924259</v>
      </c>
      <c r="C1614" s="26">
        <f t="shared" si="52"/>
        <v>253982615.49203926</v>
      </c>
      <c r="D1614" s="27"/>
    </row>
    <row r="1615" spans="1:4" x14ac:dyDescent="0.25">
      <c r="A1615" s="21">
        <v>32120</v>
      </c>
      <c r="B1615" s="21">
        <f t="shared" si="53"/>
        <v>-1473725743.4400649</v>
      </c>
      <c r="C1615" s="26">
        <f t="shared" si="52"/>
        <v>227748084.47151878</v>
      </c>
      <c r="D1615" s="27"/>
    </row>
    <row r="1616" spans="1:4" x14ac:dyDescent="0.25">
      <c r="A1616" s="21">
        <v>32140</v>
      </c>
      <c r="B1616" s="21">
        <f t="shared" si="53"/>
        <v>-1520117528.0462945</v>
      </c>
      <c r="C1616" s="26">
        <f t="shared" si="52"/>
        <v>171525606.94166803</v>
      </c>
      <c r="D1616" s="27"/>
    </row>
    <row r="1617" spans="1:4" x14ac:dyDescent="0.25">
      <c r="A1617" s="21">
        <v>32160</v>
      </c>
      <c r="B1617" s="21">
        <f t="shared" si="53"/>
        <v>-1538401256.4306242</v>
      </c>
      <c r="C1617" s="26">
        <f t="shared" si="52"/>
        <v>97426399.988859639</v>
      </c>
      <c r="D1617" s="27"/>
    </row>
    <row r="1618" spans="1:4" x14ac:dyDescent="0.25">
      <c r="A1618" s="21">
        <v>32180</v>
      </c>
      <c r="B1618" s="21">
        <f t="shared" si="53"/>
        <v>-1523352466.5542369</v>
      </c>
      <c r="C1618" s="26">
        <f t="shared" si="52"/>
        <v>23031684.318453975</v>
      </c>
      <c r="D1618" s="27"/>
    </row>
    <row r="1619" spans="1:4" x14ac:dyDescent="0.25">
      <c r="A1619" s="21">
        <v>32200</v>
      </c>
      <c r="B1619" s="21">
        <f t="shared" si="53"/>
        <v>-1479895018.3937194</v>
      </c>
      <c r="C1619" s="26">
        <f t="shared" si="52"/>
        <v>-33990850.459317736</v>
      </c>
      <c r="D1619" s="27"/>
    </row>
    <row r="1620" spans="1:4" x14ac:dyDescent="0.25">
      <c r="A1620" s="21">
        <v>32220</v>
      </c>
      <c r="B1620" s="21">
        <f t="shared" si="53"/>
        <v>-1421593123.5118475</v>
      </c>
      <c r="C1620" s="26">
        <f t="shared" si="52"/>
        <v>-61297061.013402633</v>
      </c>
      <c r="D1620" s="27"/>
    </row>
    <row r="1621" spans="1:4" x14ac:dyDescent="0.25">
      <c r="A1621" s="21">
        <v>32240</v>
      </c>
      <c r="B1621" s="21">
        <f t="shared" si="53"/>
        <v>-1366497283.3390238</v>
      </c>
      <c r="C1621" s="26">
        <f t="shared" si="52"/>
        <v>-55646034.043464378</v>
      </c>
      <c r="D1621" s="27"/>
    </row>
    <row r="1622" spans="1:4" x14ac:dyDescent="0.25">
      <c r="A1622" s="21">
        <v>32260</v>
      </c>
      <c r="B1622" s="21">
        <f t="shared" si="53"/>
        <v>-1331616313.6150873</v>
      </c>
      <c r="C1622" s="26">
        <f t="shared" si="52"/>
        <v>-23891914.144902036</v>
      </c>
      <c r="D1622" s="27"/>
    </row>
    <row r="1623" spans="1:4" x14ac:dyDescent="0.25">
      <c r="A1623" s="21">
        <v>32280</v>
      </c>
      <c r="B1623" s="21">
        <f t="shared" si="53"/>
        <v>-1327708392.2451952</v>
      </c>
      <c r="C1623" s="26">
        <f t="shared" si="52"/>
        <v>19115870.456149504</v>
      </c>
      <c r="D1623" s="27"/>
    </row>
    <row r="1624" spans="1:4" x14ac:dyDescent="0.25">
      <c r="A1624" s="21">
        <v>32300</v>
      </c>
      <c r="B1624" s="21">
        <f t="shared" si="53"/>
        <v>-1355986367.2052393</v>
      </c>
      <c r="C1624" s="26">
        <f t="shared" si="52"/>
        <v>55080930.333863176</v>
      </c>
      <c r="D1624" s="27"/>
    </row>
    <row r="1625" spans="1:4" x14ac:dyDescent="0.25">
      <c r="A1625" s="21">
        <v>32320</v>
      </c>
      <c r="B1625" s="21">
        <f t="shared" si="53"/>
        <v>-1407746320.8145182</v>
      </c>
      <c r="C1625" s="26">
        <f t="shared" si="52"/>
        <v>67863865.951498017</v>
      </c>
      <c r="D1625" s="27"/>
    </row>
    <row r="1626" spans="1:4" x14ac:dyDescent="0.25">
      <c r="A1626" s="21">
        <v>32340</v>
      </c>
      <c r="B1626" s="21">
        <f t="shared" si="53"/>
        <v>-1467033142.2136106</v>
      </c>
      <c r="C1626" s="26">
        <f t="shared" si="52"/>
        <v>48425642.628904454</v>
      </c>
      <c r="D1626" s="27"/>
    </row>
    <row r="1627" spans="1:4" x14ac:dyDescent="0.25">
      <c r="A1627" s="21">
        <v>32360</v>
      </c>
      <c r="B1627" s="21">
        <f t="shared" si="53"/>
        <v>-1515526779.0140538</v>
      </c>
      <c r="C1627" s="26">
        <f t="shared" si="52"/>
        <v>-2403514.582573235</v>
      </c>
      <c r="D1627" s="27"/>
    </row>
    <row r="1628" spans="1:4" x14ac:dyDescent="0.25">
      <c r="A1628" s="21">
        <v>32380</v>
      </c>
      <c r="B1628" s="21">
        <f t="shared" si="53"/>
        <v>-1538152758.203624</v>
      </c>
      <c r="C1628" s="26">
        <f t="shared" si="52"/>
        <v>-74177677.631366566</v>
      </c>
      <c r="D1628" s="27"/>
    </row>
    <row r="1629" spans="1:4" x14ac:dyDescent="0.25">
      <c r="A1629" s="21">
        <v>32400</v>
      </c>
      <c r="B1629" s="21">
        <f t="shared" si="53"/>
        <v>-1527698759.6205974</v>
      </c>
      <c r="C1629" s="26">
        <f t="shared" si="52"/>
        <v>-150033572.39117184</v>
      </c>
      <c r="D1629" s="27"/>
    </row>
    <row r="1630" spans="1:4" x14ac:dyDescent="0.25">
      <c r="A1630" s="21">
        <v>32420</v>
      </c>
      <c r="B1630" s="21">
        <f t="shared" si="53"/>
        <v>-1487023420.7629645</v>
      </c>
      <c r="C1630" s="26">
        <f t="shared" ref="C1630:C1693" si="54">$C$5*SIN($C$6*A1630)-$G$5*SIN($G$6*A1630)</f>
        <v>-211854242.11348146</v>
      </c>
      <c r="D1630" s="27"/>
    </row>
    <row r="1631" spans="1:4" x14ac:dyDescent="0.25">
      <c r="A1631" s="21">
        <v>32440</v>
      </c>
      <c r="B1631" s="21">
        <f t="shared" si="53"/>
        <v>-1428180928.5581644</v>
      </c>
      <c r="C1631" s="26">
        <f t="shared" si="54"/>
        <v>-245816650.48809472</v>
      </c>
      <c r="D1631" s="27"/>
    </row>
    <row r="1632" spans="1:4" x14ac:dyDescent="0.25">
      <c r="A1632" s="21">
        <v>32460</v>
      </c>
      <c r="B1632" s="21">
        <f t="shared" si="53"/>
        <v>-1368729491.0238678</v>
      </c>
      <c r="C1632" s="26">
        <f t="shared" si="54"/>
        <v>-246624276.25274038</v>
      </c>
      <c r="D1632" s="27"/>
    </row>
    <row r="1633" spans="1:4" x14ac:dyDescent="0.25">
      <c r="A1633" s="21">
        <v>32480</v>
      </c>
      <c r="B1633" s="21">
        <f t="shared" si="53"/>
        <v>-1326354215.850255</v>
      </c>
      <c r="C1633" s="26">
        <f t="shared" si="54"/>
        <v>-219128471.37914109</v>
      </c>
      <c r="D1633" s="27"/>
    </row>
    <row r="1634" spans="1:4" x14ac:dyDescent="0.25">
      <c r="A1634" s="21">
        <v>32500</v>
      </c>
      <c r="B1634" s="21">
        <f t="shared" si="53"/>
        <v>-1313451134.2083364</v>
      </c>
      <c r="C1634" s="26">
        <f t="shared" si="54"/>
        <v>-176842043.52993584</v>
      </c>
      <c r="D1634" s="27"/>
    </row>
    <row r="1635" spans="1:4" x14ac:dyDescent="0.25">
      <c r="A1635" s="21">
        <v>32520</v>
      </c>
      <c r="B1635" s="21">
        <f t="shared" si="53"/>
        <v>-1333331007.3251262</v>
      </c>
      <c r="C1635" s="26">
        <f t="shared" si="54"/>
        <v>-137800276.83841997</v>
      </c>
      <c r="D1635" s="27"/>
    </row>
    <row r="1636" spans="1:4" x14ac:dyDescent="0.25">
      <c r="A1636" s="21">
        <v>32540</v>
      </c>
      <c r="B1636" s="21">
        <f t="shared" si="53"/>
        <v>-1379205496.4357669</v>
      </c>
      <c r="C1636" s="26">
        <f t="shared" si="54"/>
        <v>-119036949.55017516</v>
      </c>
      <c r="D1636" s="27"/>
    </row>
    <row r="1637" spans="1:4" x14ac:dyDescent="0.25">
      <c r="A1637" s="21">
        <v>32560</v>
      </c>
      <c r="B1637" s="21">
        <f t="shared" si="53"/>
        <v>-1436266180.5872135</v>
      </c>
      <c r="C1637" s="26">
        <f t="shared" si="54"/>
        <v>-131367062.95740823</v>
      </c>
      <c r="D1637" s="27"/>
    </row>
    <row r="1638" spans="1:4" x14ac:dyDescent="0.25">
      <c r="A1638" s="21">
        <v>32580</v>
      </c>
      <c r="B1638" s="21">
        <f t="shared" si="53"/>
        <v>-1486219725.0581789</v>
      </c>
      <c r="C1638" s="26">
        <f t="shared" si="54"/>
        <v>-176074066.0154953</v>
      </c>
      <c r="D1638" s="27"/>
    </row>
    <row r="1639" spans="1:4" x14ac:dyDescent="0.25">
      <c r="A1639" s="21">
        <v>32600</v>
      </c>
      <c r="B1639" s="21">
        <f t="shared" si="53"/>
        <v>-1512890309.3718059</v>
      </c>
      <c r="C1639" s="26">
        <f t="shared" si="54"/>
        <v>-244516110.04226875</v>
      </c>
      <c r="D1639" s="27"/>
    </row>
    <row r="1640" spans="1:4" x14ac:dyDescent="0.25">
      <c r="A1640" s="21">
        <v>32620</v>
      </c>
      <c r="B1640" s="21">
        <f t="shared" si="53"/>
        <v>-1507173576.6427135</v>
      </c>
      <c r="C1640" s="26">
        <f t="shared" si="54"/>
        <v>-320771917.71749616</v>
      </c>
      <c r="D1640" s="27"/>
    </row>
    <row r="1641" spans="1:4" x14ac:dyDescent="0.25">
      <c r="A1641" s="21">
        <v>32640</v>
      </c>
      <c r="B1641" s="21">
        <f t="shared" si="53"/>
        <v>-1469824961.9725587</v>
      </c>
      <c r="C1641" s="26">
        <f t="shared" si="54"/>
        <v>-386515971.61534637</v>
      </c>
      <c r="D1641" s="27"/>
    </row>
    <row r="1642" spans="1:4" x14ac:dyDescent="0.25">
      <c r="A1642" s="21">
        <v>32660</v>
      </c>
      <c r="B1642" s="21">
        <f t="shared" si="53"/>
        <v>-1411228476.961262</v>
      </c>
      <c r="C1642" s="26">
        <f t="shared" si="54"/>
        <v>-426630000.51871914</v>
      </c>
      <c r="D1642" s="27"/>
    </row>
    <row r="1643" spans="1:4" x14ac:dyDescent="0.25">
      <c r="A1643" s="21">
        <v>32680</v>
      </c>
      <c r="B1643" s="21">
        <f t="shared" si="53"/>
        <v>-1348216759.8384888</v>
      </c>
      <c r="C1643" s="26">
        <f t="shared" si="54"/>
        <v>-433832251.26960677</v>
      </c>
      <c r="D1643" s="27"/>
    </row>
    <row r="1644" spans="1:4" x14ac:dyDescent="0.25">
      <c r="A1644" s="21">
        <v>32700</v>
      </c>
      <c r="B1644" s="21">
        <f t="shared" si="53"/>
        <v>-1298916247.8144436</v>
      </c>
      <c r="C1644" s="26">
        <f t="shared" si="54"/>
        <v>-410906836.15344399</v>
      </c>
      <c r="D1644" s="27"/>
    </row>
    <row r="1645" spans="1:4" x14ac:dyDescent="0.25">
      <c r="A1645" s="21">
        <v>32720</v>
      </c>
      <c r="B1645" s="21">
        <f t="shared" si="53"/>
        <v>-1277196132.6875513</v>
      </c>
      <c r="C1645" s="26">
        <f t="shared" si="54"/>
        <v>-369850420.39751107</v>
      </c>
      <c r="D1645" s="27"/>
    </row>
    <row r="1646" spans="1:4" x14ac:dyDescent="0.25">
      <c r="A1646" s="21">
        <v>32740</v>
      </c>
      <c r="B1646" s="21">
        <f t="shared" si="53"/>
        <v>-1288421101.7454119</v>
      </c>
      <c r="C1646" s="26">
        <f t="shared" si="54"/>
        <v>-328197576.01701134</v>
      </c>
      <c r="D1646" s="27"/>
    </row>
    <row r="1647" spans="1:4" x14ac:dyDescent="0.25">
      <c r="A1647" s="21">
        <v>32760</v>
      </c>
      <c r="B1647" s="21">
        <f t="shared" si="53"/>
        <v>-1327808582.9902947</v>
      </c>
      <c r="C1647" s="26">
        <f t="shared" si="54"/>
        <v>-303650158.98653531</v>
      </c>
      <c r="D1647" s="27"/>
    </row>
    <row r="1648" spans="1:4" x14ac:dyDescent="0.25">
      <c r="A1648" s="21">
        <v>32780</v>
      </c>
      <c r="B1648" s="21">
        <f t="shared" si="53"/>
        <v>-1381893586.7503979</v>
      </c>
      <c r="C1648" s="26">
        <f t="shared" si="54"/>
        <v>-308655457.955374</v>
      </c>
      <c r="D1648" s="27"/>
    </row>
    <row r="1649" spans="1:4" x14ac:dyDescent="0.25">
      <c r="A1649" s="21">
        <v>32800</v>
      </c>
      <c r="B1649" s="21">
        <f t="shared" si="53"/>
        <v>-1432652537.3033276</v>
      </c>
      <c r="C1649" s="26">
        <f t="shared" si="54"/>
        <v>-346593551.39116275</v>
      </c>
      <c r="D1649" s="27"/>
    </row>
    <row r="1650" spans="1:4" x14ac:dyDescent="0.25">
      <c r="A1650" s="21">
        <v>32820</v>
      </c>
      <c r="B1650" s="21">
        <f t="shared" si="53"/>
        <v>-1463023174.978693</v>
      </c>
      <c r="C1650" s="26">
        <f t="shared" si="54"/>
        <v>-410741491.48703384</v>
      </c>
      <c r="D1650" s="27"/>
    </row>
    <row r="1651" spans="1:4" x14ac:dyDescent="0.25">
      <c r="A1651" s="21">
        <v>32840</v>
      </c>
      <c r="B1651" s="21">
        <f t="shared" si="53"/>
        <v>-1462130063.9507329</v>
      </c>
      <c r="C1651" s="26">
        <f t="shared" si="54"/>
        <v>-486331532.61574572</v>
      </c>
      <c r="D1651" s="27"/>
    </row>
    <row r="1652" spans="1:4" x14ac:dyDescent="0.25">
      <c r="A1652" s="21">
        <v>32860</v>
      </c>
      <c r="B1652" s="21">
        <f t="shared" si="53"/>
        <v>-1428615398.9079859</v>
      </c>
      <c r="C1652" s="26">
        <f t="shared" si="54"/>
        <v>-555073073.91812038</v>
      </c>
      <c r="D1652" s="27"/>
    </row>
    <row r="1653" spans="1:4" x14ac:dyDescent="0.25">
      <c r="A1653" s="21">
        <v>32880</v>
      </c>
      <c r="B1653" s="21">
        <f t="shared" si="53"/>
        <v>-1371055054.2003434</v>
      </c>
      <c r="C1653" s="26">
        <f t="shared" si="54"/>
        <v>-600753475.5054636</v>
      </c>
      <c r="D1653" s="27"/>
    </row>
    <row r="1654" spans="1:4" x14ac:dyDescent="0.25">
      <c r="A1654" s="21">
        <v>32900</v>
      </c>
      <c r="B1654" s="21">
        <f t="shared" si="53"/>
        <v>-1305332460.7781281</v>
      </c>
      <c r="C1654" s="26">
        <f t="shared" si="54"/>
        <v>-614202503.73858404</v>
      </c>
      <c r="D1654" s="27"/>
    </row>
    <row r="1655" spans="1:4" x14ac:dyDescent="0.25">
      <c r="A1655" s="21">
        <v>32920</v>
      </c>
      <c r="B1655" s="21">
        <f t="shared" si="53"/>
        <v>-1249774558.5780225</v>
      </c>
      <c r="C1655" s="26">
        <f t="shared" si="54"/>
        <v>-596100049.03496087</v>
      </c>
      <c r="D1655" s="27"/>
    </row>
    <row r="1656" spans="1:4" x14ac:dyDescent="0.25">
      <c r="A1656" s="21">
        <v>32940</v>
      </c>
      <c r="B1656" s="21">
        <f t="shared" si="53"/>
        <v>-1219539434.2727249</v>
      </c>
      <c r="C1656" s="26">
        <f t="shared" si="54"/>
        <v>-556767255.38935721</v>
      </c>
      <c r="D1656" s="27"/>
    </row>
    <row r="1657" spans="1:4" x14ac:dyDescent="0.25">
      <c r="A1657" s="21">
        <v>32960</v>
      </c>
      <c r="B1657" s="21">
        <f t="shared" si="53"/>
        <v>-1221974424.9448278</v>
      </c>
      <c r="C1657" s="26">
        <f t="shared" si="54"/>
        <v>-513005028.08244443</v>
      </c>
      <c r="D1657" s="27"/>
    </row>
    <row r="1658" spans="1:4" x14ac:dyDescent="0.25">
      <c r="A1658" s="21">
        <v>32980</v>
      </c>
      <c r="B1658" s="21">
        <f t="shared" si="53"/>
        <v>-1254366263.9793329</v>
      </c>
      <c r="C1658" s="26">
        <f t="shared" si="54"/>
        <v>-482948123.66990697</v>
      </c>
      <c r="D1658" s="27"/>
    </row>
    <row r="1659" spans="1:4" x14ac:dyDescent="0.25">
      <c r="A1659" s="21">
        <v>33000</v>
      </c>
      <c r="B1659" s="21">
        <f t="shared" si="53"/>
        <v>-1304772284.8168445</v>
      </c>
      <c r="C1659" s="26">
        <f t="shared" si="54"/>
        <v>-480510752.38009489</v>
      </c>
      <c r="D1659" s="27"/>
    </row>
    <row r="1660" spans="1:4" x14ac:dyDescent="0.25">
      <c r="A1660" s="21">
        <v>33020</v>
      </c>
      <c r="B1660" s="21">
        <f t="shared" si="53"/>
        <v>-1355678127.1730666</v>
      </c>
      <c r="C1660" s="26">
        <f t="shared" si="54"/>
        <v>-511124721.98435915</v>
      </c>
      <c r="D1660" s="27"/>
    </row>
    <row r="1661" spans="1:4" x14ac:dyDescent="0.25">
      <c r="A1661" s="21">
        <v>33040</v>
      </c>
      <c r="B1661" s="21">
        <f t="shared" si="53"/>
        <v>-1389361776.6408155</v>
      </c>
      <c r="C1661" s="26">
        <f t="shared" si="54"/>
        <v>-570075312.60826993</v>
      </c>
      <c r="D1661" s="27"/>
    </row>
    <row r="1662" spans="1:4" x14ac:dyDescent="0.25">
      <c r="A1662" s="21">
        <v>33060</v>
      </c>
      <c r="B1662" s="21">
        <f t="shared" si="53"/>
        <v>-1393321205.6164176</v>
      </c>
      <c r="C1662" s="26">
        <f t="shared" si="54"/>
        <v>-643944519.32529688</v>
      </c>
      <c r="D1662" s="27"/>
    </row>
    <row r="1663" spans="1:4" x14ac:dyDescent="0.25">
      <c r="A1663" s="21">
        <v>33080</v>
      </c>
      <c r="B1663" s="21">
        <f t="shared" si="53"/>
        <v>-1364103405.6463034</v>
      </c>
      <c r="C1663" s="26">
        <f t="shared" si="54"/>
        <v>-714719670.94965088</v>
      </c>
      <c r="D1663" s="27"/>
    </row>
    <row r="1664" spans="1:4" x14ac:dyDescent="0.25">
      <c r="A1664" s="21">
        <v>33100</v>
      </c>
      <c r="B1664" s="21">
        <f t="shared" si="53"/>
        <v>-1308362173.6437833</v>
      </c>
      <c r="C1664" s="26">
        <f t="shared" si="54"/>
        <v>-765309164.5225879</v>
      </c>
      <c r="D1664" s="27"/>
    </row>
    <row r="1665" spans="1:4" x14ac:dyDescent="0.25">
      <c r="A1665" s="21">
        <v>33120</v>
      </c>
      <c r="B1665" s="21">
        <f t="shared" si="53"/>
        <v>-1240820705.9127986</v>
      </c>
      <c r="C1665" s="26">
        <f t="shared" si="54"/>
        <v>-784776127.14444447</v>
      </c>
      <c r="D1665" s="27"/>
    </row>
    <row r="1666" spans="1:4" x14ac:dyDescent="0.25">
      <c r="A1666" s="21">
        <v>33140</v>
      </c>
      <c r="B1666" s="21">
        <f t="shared" si="53"/>
        <v>-1179762953.5756745</v>
      </c>
      <c r="C1666" s="26">
        <f t="shared" si="54"/>
        <v>-771687201.28632319</v>
      </c>
      <c r="D1666" s="27"/>
    </row>
    <row r="1667" spans="1:4" x14ac:dyDescent="0.25">
      <c r="A1667" s="21">
        <v>33160</v>
      </c>
      <c r="B1667" s="21">
        <f t="shared" si="53"/>
        <v>-1141434507.4676673</v>
      </c>
      <c r="C1667" s="26">
        <f t="shared" si="54"/>
        <v>-734550891.35375249</v>
      </c>
      <c r="D1667" s="27"/>
    </row>
    <row r="1668" spans="1:4" x14ac:dyDescent="0.25">
      <c r="A1668" s="21">
        <v>33180</v>
      </c>
      <c r="B1668" s="21">
        <f t="shared" si="53"/>
        <v>-1135067736.1218081</v>
      </c>
      <c r="C1668" s="26">
        <f t="shared" si="54"/>
        <v>-689211228.36911845</v>
      </c>
      <c r="D1668" s="27"/>
    </row>
    <row r="1669" spans="1:4" x14ac:dyDescent="0.25">
      <c r="A1669" s="21">
        <v>33200</v>
      </c>
      <c r="B1669" s="21">
        <f t="shared" si="53"/>
        <v>-1160054723.5527287</v>
      </c>
      <c r="C1669" s="26">
        <f t="shared" si="54"/>
        <v>-653994940.56522739</v>
      </c>
      <c r="D1669" s="27"/>
    </row>
    <row r="1670" spans="1:4" x14ac:dyDescent="0.25">
      <c r="A1670" s="21">
        <v>33220</v>
      </c>
      <c r="B1670" s="21">
        <f t="shared" si="53"/>
        <v>-1206133791.9039779</v>
      </c>
      <c r="C1670" s="26">
        <f t="shared" si="54"/>
        <v>-644098304.35724044</v>
      </c>
      <c r="D1670" s="27"/>
    </row>
    <row r="1671" spans="1:4" x14ac:dyDescent="0.25">
      <c r="A1671" s="21">
        <v>33240</v>
      </c>
      <c r="B1671" s="21">
        <f t="shared" si="53"/>
        <v>-1256532486.5280836</v>
      </c>
      <c r="C1671" s="26">
        <f t="shared" si="54"/>
        <v>-666932697.31958008</v>
      </c>
      <c r="D1671" s="27"/>
    </row>
    <row r="1672" spans="1:4" x14ac:dyDescent="0.25">
      <c r="A1672" s="21">
        <v>33260</v>
      </c>
      <c r="B1672" s="21">
        <f t="shared" si="53"/>
        <v>-1293104487.2634437</v>
      </c>
      <c r="C1672" s="26">
        <f t="shared" si="54"/>
        <v>-719854273.21781218</v>
      </c>
      <c r="D1672" s="27"/>
    </row>
    <row r="1673" spans="1:4" x14ac:dyDescent="0.25">
      <c r="A1673" s="21">
        <v>33280</v>
      </c>
      <c r="B1673" s="21">
        <f t="shared" si="53"/>
        <v>-1301887271.6723106</v>
      </c>
      <c r="C1673" s="26">
        <f t="shared" si="54"/>
        <v>-790973044.03631496</v>
      </c>
      <c r="D1673" s="27"/>
    </row>
    <row r="1674" spans="1:4" x14ac:dyDescent="0.25">
      <c r="A1674" s="21">
        <v>33300</v>
      </c>
      <c r="B1674" s="21">
        <f t="shared" ref="B1674:B1737" si="55">$C$5*COS($C$6*A1674)-$G$5*COS($G$6*A1674)</f>
        <v>-1277378501.1158023</v>
      </c>
      <c r="C1674" s="26">
        <f t="shared" si="54"/>
        <v>-862793588.48232973</v>
      </c>
      <c r="D1674" s="27"/>
    </row>
    <row r="1675" spans="1:4" x14ac:dyDescent="0.25">
      <c r="A1675" s="21">
        <v>33320</v>
      </c>
      <c r="B1675" s="21">
        <f t="shared" si="55"/>
        <v>-1224221490.4518921</v>
      </c>
      <c r="C1675" s="26">
        <f t="shared" si="54"/>
        <v>-917572423.53471875</v>
      </c>
      <c r="D1675" s="27"/>
    </row>
    <row r="1676" spans="1:4" x14ac:dyDescent="0.25">
      <c r="A1676" s="21">
        <v>33340</v>
      </c>
      <c r="B1676" s="21">
        <f t="shared" si="55"/>
        <v>-1155783587.8142202</v>
      </c>
      <c r="C1676" s="26">
        <f t="shared" si="54"/>
        <v>-942751349.18265784</v>
      </c>
      <c r="D1676" s="27"/>
    </row>
    <row r="1677" spans="1:4" x14ac:dyDescent="0.25">
      <c r="A1677" s="21">
        <v>33360</v>
      </c>
      <c r="B1677" s="21">
        <f t="shared" si="55"/>
        <v>-1090062834.2572742</v>
      </c>
      <c r="C1677" s="26">
        <f t="shared" si="54"/>
        <v>-934802809.78195691</v>
      </c>
      <c r="D1677" s="27"/>
    </row>
    <row r="1678" spans="1:4" x14ac:dyDescent="0.25">
      <c r="A1678" s="21">
        <v>33380</v>
      </c>
      <c r="B1678" s="21">
        <f t="shared" si="55"/>
        <v>-1044176484.7988727</v>
      </c>
      <c r="C1678" s="26">
        <f t="shared" si="54"/>
        <v>-900309633.85439444</v>
      </c>
      <c r="D1678" s="27"/>
    </row>
    <row r="1679" spans="1:4" x14ac:dyDescent="0.25">
      <c r="A1679" s="21">
        <v>33400</v>
      </c>
      <c r="B1679" s="21">
        <f t="shared" si="55"/>
        <v>-1029119275.9865439</v>
      </c>
      <c r="C1679" s="26">
        <f t="shared" si="54"/>
        <v>-853948483.1226114</v>
      </c>
      <c r="D1679" s="27"/>
    </row>
    <row r="1680" spans="1:4" x14ac:dyDescent="0.25">
      <c r="A1680" s="21">
        <v>33420</v>
      </c>
      <c r="B1680" s="21">
        <f t="shared" si="55"/>
        <v>-1046396715.4973813</v>
      </c>
      <c r="C1680" s="26">
        <f t="shared" si="54"/>
        <v>-813994577.67056131</v>
      </c>
      <c r="D1680" s="27"/>
    </row>
    <row r="1681" spans="1:4" x14ac:dyDescent="0.25">
      <c r="A1681" s="21">
        <v>33440</v>
      </c>
      <c r="B1681" s="21">
        <f t="shared" si="55"/>
        <v>-1087564445.568027</v>
      </c>
      <c r="C1681" s="26">
        <f t="shared" si="54"/>
        <v>-796724370.9441129</v>
      </c>
      <c r="D1681" s="27"/>
    </row>
    <row r="1682" spans="1:4" x14ac:dyDescent="0.25">
      <c r="A1682" s="21">
        <v>33460</v>
      </c>
      <c r="B1682" s="21">
        <f t="shared" si="55"/>
        <v>-1136814749.7078476</v>
      </c>
      <c r="C1682" s="26">
        <f t="shared" si="54"/>
        <v>-811430350.11815572</v>
      </c>
      <c r="D1682" s="27"/>
    </row>
    <row r="1683" spans="1:4" x14ac:dyDescent="0.25">
      <c r="A1683" s="21">
        <v>33480</v>
      </c>
      <c r="B1683" s="21">
        <f t="shared" si="55"/>
        <v>-1175818087.4191818</v>
      </c>
      <c r="C1683" s="26">
        <f t="shared" si="54"/>
        <v>-857574674.5449748</v>
      </c>
      <c r="D1683" s="27"/>
    </row>
    <row r="1684" spans="1:4" x14ac:dyDescent="0.25">
      <c r="A1684" s="21">
        <v>33500</v>
      </c>
      <c r="B1684" s="21">
        <f t="shared" si="55"/>
        <v>-1189336941.4677989</v>
      </c>
      <c r="C1684" s="26">
        <f t="shared" si="54"/>
        <v>-924953347.87284791</v>
      </c>
      <c r="D1684" s="27"/>
    </row>
    <row r="1685" spans="1:4" x14ac:dyDescent="0.25">
      <c r="A1685" s="21">
        <v>33520</v>
      </c>
      <c r="B1685" s="21">
        <f t="shared" si="55"/>
        <v>-1169892742.2634788</v>
      </c>
      <c r="C1685" s="26">
        <f t="shared" si="54"/>
        <v>-996820646.35360909</v>
      </c>
      <c r="D1685" s="27"/>
    </row>
    <row r="1686" spans="1:4" x14ac:dyDescent="0.25">
      <c r="A1686" s="21">
        <v>33540</v>
      </c>
      <c r="B1686" s="21">
        <f t="shared" si="55"/>
        <v>-1120056628.1423359</v>
      </c>
      <c r="C1686" s="26">
        <f t="shared" si="54"/>
        <v>-1055016950.2189074</v>
      </c>
      <c r="D1686" s="27"/>
    </row>
    <row r="1687" spans="1:4" x14ac:dyDescent="0.25">
      <c r="A1687" s="21">
        <v>33560</v>
      </c>
      <c r="B1687" s="21">
        <f t="shared" si="55"/>
        <v>-1051662498.3341782</v>
      </c>
      <c r="C1687" s="26">
        <f t="shared" si="54"/>
        <v>-1085529584.7221489</v>
      </c>
      <c r="D1687" s="27"/>
    </row>
    <row r="1688" spans="1:4" x14ac:dyDescent="0.25">
      <c r="A1688" s="21">
        <v>33580</v>
      </c>
      <c r="B1688" s="21">
        <f t="shared" si="55"/>
        <v>-982183360.33099163</v>
      </c>
      <c r="C1688" s="26">
        <f t="shared" si="54"/>
        <v>-1082783668.6449153</v>
      </c>
      <c r="D1688" s="27"/>
    </row>
    <row r="1689" spans="1:4" x14ac:dyDescent="0.25">
      <c r="A1689" s="21">
        <v>33600</v>
      </c>
      <c r="B1689" s="21">
        <f t="shared" si="55"/>
        <v>-929380711.76027894</v>
      </c>
      <c r="C1689" s="26">
        <f t="shared" si="54"/>
        <v>-1051348902.0701051</v>
      </c>
      <c r="D1689" s="27"/>
    </row>
    <row r="1690" spans="1:4" x14ac:dyDescent="0.25">
      <c r="A1690" s="21">
        <v>33620</v>
      </c>
      <c r="B1690" s="21">
        <f t="shared" si="55"/>
        <v>-905865578.40368223</v>
      </c>
      <c r="C1690" s="26">
        <f t="shared" si="54"/>
        <v>-1004539591.3621566</v>
      </c>
      <c r="D1690" s="27"/>
    </row>
    <row r="1691" spans="1:4" x14ac:dyDescent="0.25">
      <c r="A1691" s="21">
        <v>33640</v>
      </c>
      <c r="B1691" s="21">
        <f t="shared" si="55"/>
        <v>-915236885.22247064</v>
      </c>
      <c r="C1691" s="26">
        <f t="shared" si="54"/>
        <v>-960336652.44006443</v>
      </c>
      <c r="D1691" s="27"/>
    </row>
    <row r="1692" spans="1:4" x14ac:dyDescent="0.25">
      <c r="A1692" s="21">
        <v>33660</v>
      </c>
      <c r="B1692" s="21">
        <f t="shared" si="55"/>
        <v>-950979780.51915336</v>
      </c>
      <c r="C1692" s="26">
        <f t="shared" si="54"/>
        <v>-935880475.0256964</v>
      </c>
      <c r="D1692" s="27"/>
    </row>
    <row r="1693" spans="1:4" x14ac:dyDescent="0.25">
      <c r="A1693" s="21">
        <v>33680</v>
      </c>
      <c r="B1693" s="21">
        <f t="shared" si="55"/>
        <v>-998461300.34448397</v>
      </c>
      <c r="C1693" s="26">
        <f t="shared" si="54"/>
        <v>-942221203.01430917</v>
      </c>
      <c r="D1693" s="27"/>
    </row>
    <row r="1694" spans="1:4" x14ac:dyDescent="0.25">
      <c r="A1694" s="21">
        <v>33700</v>
      </c>
      <c r="B1694" s="21">
        <f t="shared" si="55"/>
        <v>-1039412202.7579932</v>
      </c>
      <c r="C1694" s="26">
        <f t="shared" ref="C1694:C1757" si="56">$C$5*SIN($C$6*A1694)-$G$5*SIN($G$6*A1694)</f>
        <v>-980934152.67095113</v>
      </c>
      <c r="D1694" s="27"/>
    </row>
    <row r="1695" spans="1:4" x14ac:dyDescent="0.25">
      <c r="A1695" s="21">
        <v>33720</v>
      </c>
      <c r="B1695" s="21">
        <f t="shared" si="55"/>
        <v>-1057522414.3996702</v>
      </c>
      <c r="C1695" s="26">
        <f t="shared" si="56"/>
        <v>-1043636893.6729958</v>
      </c>
      <c r="D1695" s="27"/>
    </row>
    <row r="1696" spans="1:4" x14ac:dyDescent="0.25">
      <c r="A1696" s="21">
        <v>33740</v>
      </c>
      <c r="B1696" s="21">
        <f t="shared" si="55"/>
        <v>-1043436489.1197912</v>
      </c>
      <c r="C1696" s="26">
        <f t="shared" si="56"/>
        <v>-1114555886.5350871</v>
      </c>
      <c r="D1696" s="27"/>
    </row>
    <row r="1697" spans="1:4" x14ac:dyDescent="0.25">
      <c r="A1697" s="21">
        <v>33760</v>
      </c>
      <c r="B1697" s="21">
        <f t="shared" si="55"/>
        <v>-997619224.14908719</v>
      </c>
      <c r="C1697" s="26">
        <f t="shared" si="56"/>
        <v>-1175356646.214186</v>
      </c>
      <c r="D1697" s="27"/>
    </row>
    <row r="1698" spans="1:4" x14ac:dyDescent="0.25">
      <c r="A1698" s="21">
        <v>33780</v>
      </c>
      <c r="B1698" s="21">
        <f t="shared" si="55"/>
        <v>-930213841.51533961</v>
      </c>
      <c r="C1698" s="26">
        <f t="shared" si="56"/>
        <v>-1210758198.9546406</v>
      </c>
      <c r="D1698" s="27"/>
    </row>
    <row r="1699" spans="1:4" x14ac:dyDescent="0.25">
      <c r="A1699" s="21">
        <v>33800</v>
      </c>
      <c r="B1699" s="21">
        <f t="shared" si="55"/>
        <v>-857936166.44096577</v>
      </c>
      <c r="C1699" s="26">
        <f t="shared" si="56"/>
        <v>-1213212410.3747737</v>
      </c>
      <c r="D1699" s="27"/>
    </row>
    <row r="1700" spans="1:4" x14ac:dyDescent="0.25">
      <c r="A1700" s="21">
        <v>33820</v>
      </c>
      <c r="B1700" s="21">
        <f t="shared" si="55"/>
        <v>-798955957.55687642</v>
      </c>
      <c r="C1700" s="26">
        <f t="shared" si="56"/>
        <v>-1185215145.087116</v>
      </c>
      <c r="D1700" s="27"/>
    </row>
    <row r="1701" spans="1:4" x14ac:dyDescent="0.25">
      <c r="A1701" s="21">
        <v>33840</v>
      </c>
      <c r="B1701" s="21">
        <f t="shared" si="55"/>
        <v>-767332976.60661519</v>
      </c>
      <c r="C1701" s="26">
        <f t="shared" si="56"/>
        <v>-1138541467.4809432</v>
      </c>
      <c r="D1701" s="27"/>
    </row>
    <row r="1702" spans="1:4" x14ac:dyDescent="0.25">
      <c r="A1702" s="21">
        <v>33860</v>
      </c>
      <c r="B1702" s="21">
        <f t="shared" si="55"/>
        <v>-768711745.92103791</v>
      </c>
      <c r="C1702" s="26">
        <f t="shared" si="56"/>
        <v>-1090639102.759733</v>
      </c>
      <c r="D1702" s="27"/>
    </row>
    <row r="1703" spans="1:4" x14ac:dyDescent="0.25">
      <c r="A1703" s="21">
        <v>33880</v>
      </c>
      <c r="B1703" s="21">
        <f t="shared" si="55"/>
        <v>-798593470.01205838</v>
      </c>
      <c r="C1703" s="26">
        <f t="shared" si="56"/>
        <v>-1059284657.4153128</v>
      </c>
      <c r="D1703" s="27"/>
    </row>
    <row r="1704" spans="1:4" x14ac:dyDescent="0.25">
      <c r="A1704" s="21">
        <v>33900</v>
      </c>
      <c r="B1704" s="21">
        <f t="shared" si="55"/>
        <v>-843714343.57638311</v>
      </c>
      <c r="C1704" s="26">
        <f t="shared" si="56"/>
        <v>-1057139126.5880163</v>
      </c>
      <c r="D1704" s="27"/>
    </row>
    <row r="1705" spans="1:4" x14ac:dyDescent="0.25">
      <c r="A1705" s="21">
        <v>33920</v>
      </c>
      <c r="B1705" s="21">
        <f t="shared" si="55"/>
        <v>-886108140.32003522</v>
      </c>
      <c r="C1705" s="26">
        <f t="shared" si="56"/>
        <v>-1087870059.0561972</v>
      </c>
      <c r="D1705" s="27"/>
    </row>
    <row r="1706" spans="1:4" x14ac:dyDescent="0.25">
      <c r="A1706" s="21">
        <v>33940</v>
      </c>
      <c r="B1706" s="21">
        <f t="shared" si="55"/>
        <v>-908608918.56849337</v>
      </c>
      <c r="C1706" s="26">
        <f t="shared" si="56"/>
        <v>-1145027963.1908932</v>
      </c>
      <c r="D1706" s="27"/>
    </row>
    <row r="1707" spans="1:4" x14ac:dyDescent="0.25">
      <c r="A1707" s="21">
        <v>33960</v>
      </c>
      <c r="B1707" s="21">
        <f t="shared" si="55"/>
        <v>-900108645.23323083</v>
      </c>
      <c r="C1707" s="26">
        <f t="shared" si="56"/>
        <v>-1214021053.537816</v>
      </c>
      <c r="D1707" s="27"/>
    </row>
    <row r="1708" spans="1:4" x14ac:dyDescent="0.25">
      <c r="A1708" s="21">
        <v>33980</v>
      </c>
      <c r="B1708" s="21">
        <f t="shared" si="55"/>
        <v>-858959595.72406709</v>
      </c>
      <c r="C1708" s="26">
        <f t="shared" si="56"/>
        <v>-1276583573.8219411</v>
      </c>
      <c r="D1708" s="27"/>
    </row>
    <row r="1709" spans="1:4" x14ac:dyDescent="0.25">
      <c r="A1709" s="21">
        <v>34000</v>
      </c>
      <c r="B1709" s="21">
        <f t="shared" si="55"/>
        <v>-793479547.99630201</v>
      </c>
      <c r="C1709" s="26">
        <f t="shared" si="56"/>
        <v>-1316369276.7642376</v>
      </c>
      <c r="D1709" s="27"/>
    </row>
    <row r="1710" spans="1:4" x14ac:dyDescent="0.25">
      <c r="A1710" s="21">
        <v>34020</v>
      </c>
      <c r="B1710" s="21">
        <f t="shared" si="55"/>
        <v>-719405055.45751464</v>
      </c>
      <c r="C1710" s="26">
        <f t="shared" si="56"/>
        <v>-1323957062.8972678</v>
      </c>
      <c r="D1710" s="27"/>
    </row>
    <row r="1711" spans="1:4" x14ac:dyDescent="0.25">
      <c r="A1711" s="21">
        <v>34040</v>
      </c>
      <c r="B1711" s="21">
        <f t="shared" si="55"/>
        <v>-655072731.40137708</v>
      </c>
      <c r="C1711" s="26">
        <f t="shared" si="56"/>
        <v>-1299735806.3119211</v>
      </c>
      <c r="D1711" s="27"/>
    </row>
    <row r="1712" spans="1:4" x14ac:dyDescent="0.25">
      <c r="A1712" s="21">
        <v>34060</v>
      </c>
      <c r="B1712" s="21">
        <f t="shared" si="55"/>
        <v>-615804271.94064033</v>
      </c>
      <c r="C1712" s="26">
        <f t="shared" si="56"/>
        <v>-1253784892.2494681</v>
      </c>
      <c r="D1712" s="27"/>
    </row>
    <row r="1713" spans="1:4" x14ac:dyDescent="0.25">
      <c r="A1713" s="21">
        <v>34080</v>
      </c>
      <c r="B1713" s="21">
        <f t="shared" si="55"/>
        <v>-609214798.737728</v>
      </c>
      <c r="C1713" s="26">
        <f t="shared" si="56"/>
        <v>-1202787051.8379133</v>
      </c>
      <c r="D1713" s="27"/>
    </row>
    <row r="1714" spans="1:4" x14ac:dyDescent="0.25">
      <c r="A1714" s="21">
        <v>34100</v>
      </c>
      <c r="B1714" s="21">
        <f t="shared" si="55"/>
        <v>-632881337.02169991</v>
      </c>
      <c r="C1714" s="26">
        <f t="shared" si="56"/>
        <v>-1164918935.4440405</v>
      </c>
      <c r="D1714" s="27"/>
    </row>
    <row r="1715" spans="1:4" x14ac:dyDescent="0.25">
      <c r="A1715" s="21">
        <v>34120</v>
      </c>
      <c r="B1715" s="21">
        <f t="shared" si="55"/>
        <v>-675085455.19636834</v>
      </c>
      <c r="C1715" s="26">
        <f t="shared" si="56"/>
        <v>-1154284181.7345884</v>
      </c>
      <c r="D1715" s="27"/>
    </row>
    <row r="1716" spans="1:4" x14ac:dyDescent="0.25">
      <c r="A1716" s="21">
        <v>34140</v>
      </c>
      <c r="B1716" s="21">
        <f t="shared" si="55"/>
        <v>-718402633.28409994</v>
      </c>
      <c r="C1716" s="26">
        <f t="shared" si="56"/>
        <v>-1176593849.7921238</v>
      </c>
      <c r="D1716" s="27"/>
    </row>
    <row r="1717" spans="1:4" x14ac:dyDescent="0.25">
      <c r="A1717" s="21">
        <v>34160</v>
      </c>
      <c r="B1717" s="21">
        <f t="shared" si="55"/>
        <v>-745039119.45478499</v>
      </c>
      <c r="C1717" s="26">
        <f t="shared" si="56"/>
        <v>-1227417077.8829582</v>
      </c>
      <c r="D1717" s="27"/>
    </row>
    <row r="1718" spans="1:4" x14ac:dyDescent="0.25">
      <c r="A1718" s="21">
        <v>34180</v>
      </c>
      <c r="B1718" s="21">
        <f t="shared" si="55"/>
        <v>-742281867.32690978</v>
      </c>
      <c r="C1718" s="26">
        <f t="shared" si="56"/>
        <v>-1293537703.0091121</v>
      </c>
      <c r="D1718" s="27"/>
    </row>
    <row r="1719" spans="1:4" x14ac:dyDescent="0.25">
      <c r="A1719" s="21">
        <v>34200</v>
      </c>
      <c r="B1719" s="21">
        <f t="shared" si="55"/>
        <v>-706392515.84850371</v>
      </c>
      <c r="C1719" s="26">
        <f t="shared" si="56"/>
        <v>-1357001377.8430727</v>
      </c>
      <c r="D1719" s="27"/>
    </row>
    <row r="1720" spans="1:4" x14ac:dyDescent="0.25">
      <c r="A1720" s="21">
        <v>34220</v>
      </c>
      <c r="B1720" s="21">
        <f t="shared" si="55"/>
        <v>-643752884.0432514</v>
      </c>
      <c r="C1720" s="26">
        <f t="shared" si="56"/>
        <v>-1400613759.3824739</v>
      </c>
      <c r="D1720" s="27"/>
    </row>
    <row r="1721" spans="1:4" x14ac:dyDescent="0.25">
      <c r="A1721" s="21">
        <v>34240</v>
      </c>
      <c r="B1721" s="21">
        <f t="shared" si="55"/>
        <v>-568911173.86143315</v>
      </c>
      <c r="C1721" s="26">
        <f t="shared" si="56"/>
        <v>-1413205954.3281746</v>
      </c>
      <c r="D1721" s="27"/>
    </row>
    <row r="1722" spans="1:4" x14ac:dyDescent="0.25">
      <c r="A1722" s="21">
        <v>34260</v>
      </c>
      <c r="B1722" s="21">
        <f t="shared" si="55"/>
        <v>-500127229.56594586</v>
      </c>
      <c r="C1722" s="26">
        <f t="shared" si="56"/>
        <v>-1393054683.5953007</v>
      </c>
      <c r="D1722" s="27"/>
    </row>
    <row r="1723" spans="1:4" x14ac:dyDescent="0.25">
      <c r="A1723" s="21">
        <v>34280</v>
      </c>
      <c r="B1723" s="21">
        <f t="shared" si="55"/>
        <v>-453781113.63756931</v>
      </c>
      <c r="C1723" s="26">
        <f t="shared" si="56"/>
        <v>-1348409743.8736899</v>
      </c>
      <c r="D1723" s="27"/>
    </row>
    <row r="1724" spans="1:4" x14ac:dyDescent="0.25">
      <c r="A1724" s="21">
        <v>34300</v>
      </c>
      <c r="B1724" s="21">
        <f t="shared" si="55"/>
        <v>-439357367.41652071</v>
      </c>
      <c r="C1724" s="26">
        <f t="shared" si="56"/>
        <v>-1294967231.677063</v>
      </c>
      <c r="D1724" s="27"/>
    </row>
    <row r="1725" spans="1:4" x14ac:dyDescent="0.25">
      <c r="A1725" s="21">
        <v>34320</v>
      </c>
      <c r="B1725" s="21">
        <f t="shared" si="55"/>
        <v>-456541021.79459584</v>
      </c>
      <c r="C1725" s="26">
        <f t="shared" si="56"/>
        <v>-1251062352.6478982</v>
      </c>
      <c r="D1725" s="27"/>
    </row>
    <row r="1726" spans="1:4" x14ac:dyDescent="0.25">
      <c r="A1726" s="21">
        <v>34340</v>
      </c>
      <c r="B1726" s="21">
        <f t="shared" si="55"/>
        <v>-495314701.83005142</v>
      </c>
      <c r="C1726" s="26">
        <f t="shared" si="56"/>
        <v>-1232054013.7278554</v>
      </c>
      <c r="D1726" s="27"/>
    </row>
    <row r="1727" spans="1:4" x14ac:dyDescent="0.25">
      <c r="A1727" s="21">
        <v>34360</v>
      </c>
      <c r="B1727" s="21">
        <f t="shared" si="55"/>
        <v>-539027087.00146186</v>
      </c>
      <c r="C1727" s="26">
        <f t="shared" si="56"/>
        <v>-1245620911.530026</v>
      </c>
      <c r="D1727" s="27"/>
    </row>
    <row r="1728" spans="1:4" x14ac:dyDescent="0.25">
      <c r="A1728" s="21">
        <v>34380</v>
      </c>
      <c r="B1728" s="21">
        <f t="shared" si="55"/>
        <v>-569493013.98138285</v>
      </c>
      <c r="C1728" s="26">
        <f t="shared" si="56"/>
        <v>-1289409685.4047606</v>
      </c>
      <c r="D1728" s="27"/>
    </row>
    <row r="1729" spans="1:4" x14ac:dyDescent="0.25">
      <c r="A1729" s="21">
        <v>34400</v>
      </c>
      <c r="B1729" s="21">
        <f t="shared" si="55"/>
        <v>-572563320.22412753</v>
      </c>
      <c r="C1729" s="26">
        <f t="shared" si="56"/>
        <v>-1351755386.1172104</v>
      </c>
      <c r="D1729" s="27"/>
    </row>
    <row r="1730" spans="1:4" x14ac:dyDescent="0.25">
      <c r="A1730" s="21">
        <v>34420</v>
      </c>
      <c r="B1730" s="21">
        <f t="shared" si="55"/>
        <v>-542458668.98397148</v>
      </c>
      <c r="C1730" s="26">
        <f t="shared" si="56"/>
        <v>-1415253617.3239174</v>
      </c>
      <c r="D1730" s="27"/>
    </row>
    <row r="1731" spans="1:4" x14ac:dyDescent="0.25">
      <c r="A1731" s="21">
        <v>34440</v>
      </c>
      <c r="B1731" s="21">
        <f t="shared" si="55"/>
        <v>-483540125.88997239</v>
      </c>
      <c r="C1731" s="26">
        <f t="shared" si="56"/>
        <v>-1462090384.9557295</v>
      </c>
      <c r="D1731" s="27"/>
    </row>
    <row r="1732" spans="1:4" x14ac:dyDescent="0.25">
      <c r="A1732" s="21">
        <v>34460</v>
      </c>
      <c r="B1732" s="21">
        <f t="shared" si="55"/>
        <v>-408974249.5973714</v>
      </c>
      <c r="C1732" s="26">
        <f t="shared" si="56"/>
        <v>-1479497393.2411537</v>
      </c>
      <c r="D1732" s="27"/>
    </row>
    <row r="1733" spans="1:4" x14ac:dyDescent="0.25">
      <c r="A1733" s="21">
        <v>34480</v>
      </c>
      <c r="B1733" s="21">
        <f t="shared" si="55"/>
        <v>-336701511.14207113</v>
      </c>
      <c r="C1733" s="26">
        <f t="shared" si="56"/>
        <v>-1463662108.1888163</v>
      </c>
      <c r="D1733" s="27"/>
    </row>
    <row r="1734" spans="1:4" x14ac:dyDescent="0.25">
      <c r="A1734" s="21">
        <v>34500</v>
      </c>
      <c r="B1734" s="21">
        <f t="shared" si="55"/>
        <v>-283942709.64013916</v>
      </c>
      <c r="C1734" s="26">
        <f t="shared" si="56"/>
        <v>-1420895135.3409653</v>
      </c>
      <c r="D1734" s="27"/>
    </row>
    <row r="1735" spans="1:4" x14ac:dyDescent="0.25">
      <c r="A1735" s="21">
        <v>34520</v>
      </c>
      <c r="B1735" s="21">
        <f t="shared" si="55"/>
        <v>-261925789.20145565</v>
      </c>
      <c r="C1735" s="26">
        <f t="shared" si="56"/>
        <v>-1365697403.5009105</v>
      </c>
      <c r="D1735" s="27"/>
    </row>
    <row r="1736" spans="1:4" x14ac:dyDescent="0.25">
      <c r="A1736" s="21">
        <v>34540</v>
      </c>
      <c r="B1736" s="21">
        <f t="shared" si="55"/>
        <v>-272447964.2639333</v>
      </c>
      <c r="C1736" s="26">
        <f t="shared" si="56"/>
        <v>-1316319077.6042936</v>
      </c>
      <c r="D1736" s="27"/>
    </row>
    <row r="1737" spans="1:4" x14ac:dyDescent="0.25">
      <c r="A1737" s="21">
        <v>34560</v>
      </c>
      <c r="B1737" s="21">
        <f t="shared" si="55"/>
        <v>-307325999.09889996</v>
      </c>
      <c r="C1737" s="26">
        <f t="shared" si="56"/>
        <v>-1289170279.463954</v>
      </c>
      <c r="D1737" s="27"/>
    </row>
    <row r="1738" spans="1:4" x14ac:dyDescent="0.25">
      <c r="A1738" s="21">
        <v>34580</v>
      </c>
      <c r="B1738" s="21">
        <f t="shared" ref="B1738:B1763" si="57">$C$5*COS($C$6*A1738)-$G$5*COS($G$6*A1738)</f>
        <v>-350902992.77334732</v>
      </c>
      <c r="C1738" s="26">
        <f t="shared" si="56"/>
        <v>-1293795327.8619466</v>
      </c>
      <c r="D1738" s="27"/>
    </row>
    <row r="1739" spans="1:4" x14ac:dyDescent="0.25">
      <c r="A1739" s="21">
        <v>34600</v>
      </c>
      <c r="B1739" s="21">
        <f t="shared" si="57"/>
        <v>-384843968.96963423</v>
      </c>
      <c r="C1739" s="26">
        <f t="shared" si="56"/>
        <v>-1329949632.198132</v>
      </c>
      <c r="D1739" s="27"/>
    </row>
    <row r="1740" spans="1:4" x14ac:dyDescent="0.25">
      <c r="A1740" s="21">
        <v>34620</v>
      </c>
      <c r="B1740" s="21">
        <f t="shared" si="57"/>
        <v>-393751625.75491971</v>
      </c>
      <c r="C1740" s="26">
        <f t="shared" si="56"/>
        <v>-1387674438.2544312</v>
      </c>
      <c r="D1740" s="27"/>
    </row>
    <row r="1741" spans="1:4" x14ac:dyDescent="0.25">
      <c r="A1741" s="21">
        <v>34640</v>
      </c>
      <c r="B1741" s="21">
        <f t="shared" si="57"/>
        <v>-369882427.18897116</v>
      </c>
      <c r="C1741" s="26">
        <f t="shared" si="56"/>
        <v>-1450346535.2773008</v>
      </c>
      <c r="D1741" s="27"/>
    </row>
    <row r="1742" spans="1:4" x14ac:dyDescent="0.25">
      <c r="A1742" s="21">
        <v>34660</v>
      </c>
      <c r="B1742" s="21">
        <f t="shared" si="57"/>
        <v>-315518738.11396074</v>
      </c>
      <c r="C1742" s="26">
        <f t="shared" si="56"/>
        <v>-1499768954.5098302</v>
      </c>
      <c r="D1742" s="27"/>
    </row>
    <row r="1743" spans="1:4" x14ac:dyDescent="0.25">
      <c r="A1743" s="21">
        <v>34680</v>
      </c>
      <c r="B1743" s="21">
        <f t="shared" si="57"/>
        <v>-242270538.01270694</v>
      </c>
      <c r="C1743" s="26">
        <f t="shared" si="56"/>
        <v>-1521743637.615875</v>
      </c>
      <c r="D1743" s="27"/>
    </row>
    <row r="1744" spans="1:4" x14ac:dyDescent="0.25">
      <c r="A1744" s="21">
        <v>34700</v>
      </c>
      <c r="B1744" s="21">
        <f t="shared" si="57"/>
        <v>-167520563.30758333</v>
      </c>
      <c r="C1744" s="26">
        <f t="shared" si="56"/>
        <v>-1510419450.6173077</v>
      </c>
      <c r="D1744" s="27"/>
    </row>
    <row r="1745" spans="1:4" x14ac:dyDescent="0.25">
      <c r="A1745" s="21">
        <v>34720</v>
      </c>
      <c r="B1745" s="21">
        <f t="shared" si="57"/>
        <v>-109101549.7917117</v>
      </c>
      <c r="C1745" s="26">
        <f t="shared" si="56"/>
        <v>-1470083968.2345119</v>
      </c>
      <c r="D1745" s="27"/>
    </row>
    <row r="1746" spans="1:4" x14ac:dyDescent="0.25">
      <c r="A1746" s="21">
        <v>34740</v>
      </c>
      <c r="B1746" s="21">
        <f t="shared" si="57"/>
        <v>-79835664.534562856</v>
      </c>
      <c r="C1746" s="26">
        <f t="shared" si="56"/>
        <v>-1413850296.3987629</v>
      </c>
      <c r="D1746" s="27"/>
    </row>
    <row r="1747" spans="1:4" x14ac:dyDescent="0.25">
      <c r="A1747" s="21">
        <v>34760</v>
      </c>
      <c r="B1747" s="21">
        <f t="shared" si="57"/>
        <v>-83608420.946014851</v>
      </c>
      <c r="C1747" s="26">
        <f t="shared" si="56"/>
        <v>-1359641092.3065953</v>
      </c>
      <c r="D1747" s="27"/>
    </row>
    <row r="1748" spans="1:4" x14ac:dyDescent="0.25">
      <c r="A1748" s="21">
        <v>34780</v>
      </c>
      <c r="B1748" s="21">
        <f t="shared" si="57"/>
        <v>-114179436.67699793</v>
      </c>
      <c r="C1748" s="26">
        <f t="shared" si="56"/>
        <v>-1324699672.063915</v>
      </c>
      <c r="D1748" s="27"/>
    </row>
    <row r="1749" spans="1:4" x14ac:dyDescent="0.25">
      <c r="A1749" s="21">
        <v>34800</v>
      </c>
      <c r="B1749" s="21">
        <f t="shared" si="57"/>
        <v>-157094238.52266496</v>
      </c>
      <c r="C1749" s="26">
        <f t="shared" si="56"/>
        <v>-1320309173.9892726</v>
      </c>
      <c r="D1749" s="27"/>
    </row>
    <row r="1750" spans="1:4" x14ac:dyDescent="0.25">
      <c r="A1750" s="21">
        <v>34820</v>
      </c>
      <c r="B1750" s="21">
        <f t="shared" si="57"/>
        <v>-194111625.80234388</v>
      </c>
      <c r="C1750" s="26">
        <f t="shared" si="56"/>
        <v>-1348337028.7972851</v>
      </c>
      <c r="D1750" s="27"/>
    </row>
    <row r="1751" spans="1:4" x14ac:dyDescent="0.25">
      <c r="A1751" s="21">
        <v>34840</v>
      </c>
      <c r="B1751" s="21">
        <f t="shared" si="57"/>
        <v>-208790716.3033036</v>
      </c>
      <c r="C1751" s="26">
        <f t="shared" si="56"/>
        <v>-1400662989.3882027</v>
      </c>
      <c r="D1751" s="27"/>
    </row>
    <row r="1752" spans="1:4" x14ac:dyDescent="0.25">
      <c r="A1752" s="21">
        <v>34860</v>
      </c>
      <c r="B1752" s="21">
        <f t="shared" si="57"/>
        <v>-191526647.19393843</v>
      </c>
      <c r="C1752" s="26">
        <f t="shared" si="56"/>
        <v>-1461665885.5856736</v>
      </c>
      <c r="D1752" s="27"/>
    </row>
    <row r="1753" spans="1:4" x14ac:dyDescent="0.25">
      <c r="A1753" s="21">
        <v>34880</v>
      </c>
      <c r="B1753" s="21">
        <f t="shared" si="57"/>
        <v>-142492752.20284623</v>
      </c>
      <c r="C1753" s="26">
        <f t="shared" si="56"/>
        <v>-1513007537.561264</v>
      </c>
      <c r="D1753" s="27"/>
    </row>
    <row r="1754" spans="1:4" x14ac:dyDescent="0.25">
      <c r="A1754" s="21">
        <v>34900</v>
      </c>
      <c r="B1754" s="21">
        <f t="shared" si="57"/>
        <v>-71588176.009572908</v>
      </c>
      <c r="C1754" s="26">
        <f t="shared" si="56"/>
        <v>-1539248759.0229948</v>
      </c>
      <c r="D1754" s="27"/>
    </row>
    <row r="1755" spans="1:4" x14ac:dyDescent="0.25">
      <c r="A1755" s="21">
        <v>34920</v>
      </c>
      <c r="B1755" s="21">
        <f t="shared" si="57"/>
        <v>4593031.205071494</v>
      </c>
      <c r="C1755" s="26">
        <f t="shared" si="56"/>
        <v>-1532577554.5466738</v>
      </c>
      <c r="D1755" s="27"/>
    </row>
    <row r="1756" spans="1:4" x14ac:dyDescent="0.25">
      <c r="A1756" s="21">
        <v>34940</v>
      </c>
      <c r="B1756" s="21">
        <f t="shared" si="57"/>
        <v>67843127.237191662</v>
      </c>
      <c r="C1756" s="26">
        <f t="shared" si="56"/>
        <v>-1495201505.1255219</v>
      </c>
      <c r="D1756" s="27"/>
    </row>
    <row r="1757" spans="1:4" x14ac:dyDescent="0.25">
      <c r="A1757" s="21">
        <v>34960</v>
      </c>
      <c r="B1757" s="21">
        <f t="shared" si="57"/>
        <v>103916082.67324407</v>
      </c>
      <c r="C1757" s="26">
        <f t="shared" si="56"/>
        <v>-1438671676.1462674</v>
      </c>
      <c r="D1757" s="27"/>
    </row>
    <row r="1758" spans="1:4" x14ac:dyDescent="0.25">
      <c r="A1758" s="21">
        <v>34980</v>
      </c>
      <c r="B1758" s="21">
        <f t="shared" si="57"/>
        <v>106889714.72010781</v>
      </c>
      <c r="C1758" s="26">
        <f t="shared" ref="C1758:C1763" si="58">$C$5*SIN($C$6*A1758)-$G$5*SIN($G$6*A1758)</f>
        <v>-1380345100.3331037</v>
      </c>
      <c r="D1758" s="27"/>
    </row>
    <row r="1759" spans="1:4" x14ac:dyDescent="0.25">
      <c r="A1759" s="21">
        <v>35000</v>
      </c>
      <c r="B1759" s="21">
        <f t="shared" si="57"/>
        <v>80978650.815983325</v>
      </c>
      <c r="C1759" s="26">
        <f t="shared" si="58"/>
        <v>-1338069196.8909409</v>
      </c>
      <c r="D1759" s="27"/>
    </row>
    <row r="1760" spans="1:4" x14ac:dyDescent="0.25">
      <c r="A1760" s="21">
        <v>35020</v>
      </c>
      <c r="B1760" s="21">
        <f t="shared" si="57"/>
        <v>39242903.738558955</v>
      </c>
      <c r="C1760" s="26">
        <f t="shared" si="58"/>
        <v>-1324716018.4234176</v>
      </c>
      <c r="D1760" s="27"/>
    </row>
    <row r="1761" spans="1:4" x14ac:dyDescent="0.25">
      <c r="A1761" s="21">
        <v>35040</v>
      </c>
      <c r="B1761" s="21">
        <f t="shared" si="57"/>
        <v>-412444.05118880421</v>
      </c>
      <c r="C1761" s="26">
        <f t="shared" si="58"/>
        <v>-1344240207.301369</v>
      </c>
      <c r="D1761" s="27"/>
    </row>
    <row r="1762" spans="1:4" x14ac:dyDescent="0.25">
      <c r="A1762" s="21">
        <v>35060</v>
      </c>
      <c r="B1762" s="21">
        <f t="shared" si="57"/>
        <v>-20721353.874206439</v>
      </c>
      <c r="C1762" s="26">
        <f t="shared" si="58"/>
        <v>-1390467908.5881069</v>
      </c>
      <c r="D1762" s="27"/>
    </row>
    <row r="1763" spans="1:4" x14ac:dyDescent="0.25">
      <c r="A1763" s="21">
        <v>35080</v>
      </c>
      <c r="B1763" s="21">
        <f t="shared" si="57"/>
        <v>-10345237.486523852</v>
      </c>
      <c r="C1763" s="26">
        <f t="shared" si="58"/>
        <v>-1448987533.7821472</v>
      </c>
      <c r="D1763" s="27"/>
    </row>
  </sheetData>
  <mergeCells count="1768">
    <mergeCell ref="J1:L1"/>
    <mergeCell ref="J2:L2"/>
    <mergeCell ref="J3:L3"/>
    <mergeCell ref="C1758:D1758"/>
    <mergeCell ref="C1759:D1759"/>
    <mergeCell ref="C1760:D1760"/>
    <mergeCell ref="C1761:D1761"/>
    <mergeCell ref="C1762:D1762"/>
    <mergeCell ref="C1763:D1763"/>
    <mergeCell ref="C1752:D1752"/>
    <mergeCell ref="C1753:D1753"/>
    <mergeCell ref="C1754:D1754"/>
    <mergeCell ref="C1755:D1755"/>
    <mergeCell ref="C1756:D1756"/>
    <mergeCell ref="C1757:D1757"/>
    <mergeCell ref="C1746:D1746"/>
    <mergeCell ref="C1747:D1747"/>
    <mergeCell ref="C1748:D1748"/>
    <mergeCell ref="C1749:D1749"/>
    <mergeCell ref="C1750:D1750"/>
    <mergeCell ref="C1751:D1751"/>
    <mergeCell ref="C1740:D1740"/>
    <mergeCell ref="C1741:D1741"/>
    <mergeCell ref="C1742:D1742"/>
    <mergeCell ref="C1743:D1743"/>
    <mergeCell ref="C1744:D1744"/>
    <mergeCell ref="C1745:D1745"/>
    <mergeCell ref="C1734:D1734"/>
    <mergeCell ref="C1735:D1735"/>
    <mergeCell ref="C1736:D1736"/>
    <mergeCell ref="C1737:D1737"/>
    <mergeCell ref="C1738:D1738"/>
    <mergeCell ref="C1739:D1739"/>
    <mergeCell ref="C1728:D1728"/>
    <mergeCell ref="C1729:D1729"/>
    <mergeCell ref="C1730:D1730"/>
    <mergeCell ref="C1731:D1731"/>
    <mergeCell ref="C1732:D1732"/>
    <mergeCell ref="C1733:D1733"/>
    <mergeCell ref="C1722:D1722"/>
    <mergeCell ref="C1723:D1723"/>
    <mergeCell ref="C1724:D1724"/>
    <mergeCell ref="C1725:D1725"/>
    <mergeCell ref="C1726:D1726"/>
    <mergeCell ref="C1727:D1727"/>
    <mergeCell ref="C1716:D1716"/>
    <mergeCell ref="C1717:D1717"/>
    <mergeCell ref="C1718:D1718"/>
    <mergeCell ref="C1719:D1719"/>
    <mergeCell ref="C1720:D1720"/>
    <mergeCell ref="C1721:D1721"/>
    <mergeCell ref="C1710:D1710"/>
    <mergeCell ref="C1711:D1711"/>
    <mergeCell ref="C1712:D1712"/>
    <mergeCell ref="C1713:D1713"/>
    <mergeCell ref="C1714:D1714"/>
    <mergeCell ref="C1715:D1715"/>
    <mergeCell ref="C1704:D1704"/>
    <mergeCell ref="C1705:D1705"/>
    <mergeCell ref="C1706:D1706"/>
    <mergeCell ref="C1707:D1707"/>
    <mergeCell ref="C1708:D1708"/>
    <mergeCell ref="C1709:D1709"/>
    <mergeCell ref="C1698:D1698"/>
    <mergeCell ref="C1699:D1699"/>
    <mergeCell ref="C1700:D1700"/>
    <mergeCell ref="C1701:D1701"/>
    <mergeCell ref="C1702:D1702"/>
    <mergeCell ref="C1703:D1703"/>
    <mergeCell ref="C1692:D1692"/>
    <mergeCell ref="C1693:D1693"/>
    <mergeCell ref="C1694:D1694"/>
    <mergeCell ref="C1695:D1695"/>
    <mergeCell ref="C1696:D1696"/>
    <mergeCell ref="C1697:D1697"/>
    <mergeCell ref="C1686:D1686"/>
    <mergeCell ref="C1687:D1687"/>
    <mergeCell ref="C1688:D1688"/>
    <mergeCell ref="C1689:D1689"/>
    <mergeCell ref="C1690:D1690"/>
    <mergeCell ref="C1691:D1691"/>
    <mergeCell ref="C1680:D1680"/>
    <mergeCell ref="C1681:D1681"/>
    <mergeCell ref="C1682:D1682"/>
    <mergeCell ref="C1683:D1683"/>
    <mergeCell ref="C1684:D1684"/>
    <mergeCell ref="C1685:D1685"/>
    <mergeCell ref="C1674:D1674"/>
    <mergeCell ref="C1675:D1675"/>
    <mergeCell ref="C1676:D1676"/>
    <mergeCell ref="C1677:D1677"/>
    <mergeCell ref="C1678:D1678"/>
    <mergeCell ref="C1679:D1679"/>
    <mergeCell ref="C1668:D1668"/>
    <mergeCell ref="C1669:D1669"/>
    <mergeCell ref="C1670:D1670"/>
    <mergeCell ref="C1671:D1671"/>
    <mergeCell ref="C1672:D1672"/>
    <mergeCell ref="C1673:D1673"/>
    <mergeCell ref="C1662:D1662"/>
    <mergeCell ref="C1663:D1663"/>
    <mergeCell ref="C1664:D1664"/>
    <mergeCell ref="C1665:D1665"/>
    <mergeCell ref="C1666:D1666"/>
    <mergeCell ref="C1667:D1667"/>
    <mergeCell ref="C1656:D1656"/>
    <mergeCell ref="C1657:D1657"/>
    <mergeCell ref="C1658:D1658"/>
    <mergeCell ref="C1659:D1659"/>
    <mergeCell ref="C1660:D1660"/>
    <mergeCell ref="C1661:D1661"/>
    <mergeCell ref="C1650:D1650"/>
    <mergeCell ref="C1651:D1651"/>
    <mergeCell ref="C1652:D1652"/>
    <mergeCell ref="C1653:D1653"/>
    <mergeCell ref="C1654:D1654"/>
    <mergeCell ref="C1655:D1655"/>
    <mergeCell ref="C1644:D1644"/>
    <mergeCell ref="C1645:D1645"/>
    <mergeCell ref="C1646:D1646"/>
    <mergeCell ref="C1647:D1647"/>
    <mergeCell ref="C1648:D1648"/>
    <mergeCell ref="C1649:D1649"/>
    <mergeCell ref="C1638:D1638"/>
    <mergeCell ref="C1639:D1639"/>
    <mergeCell ref="C1640:D1640"/>
    <mergeCell ref="C1641:D1641"/>
    <mergeCell ref="C1642:D1642"/>
    <mergeCell ref="C1643:D1643"/>
    <mergeCell ref="C1632:D1632"/>
    <mergeCell ref="C1633:D1633"/>
    <mergeCell ref="C1634:D1634"/>
    <mergeCell ref="C1635:D1635"/>
    <mergeCell ref="C1636:D1636"/>
    <mergeCell ref="C1637:D1637"/>
    <mergeCell ref="C1626:D1626"/>
    <mergeCell ref="C1627:D1627"/>
    <mergeCell ref="C1628:D1628"/>
    <mergeCell ref="C1629:D1629"/>
    <mergeCell ref="C1630:D1630"/>
    <mergeCell ref="C1631:D1631"/>
    <mergeCell ref="C1620:D1620"/>
    <mergeCell ref="C1621:D1621"/>
    <mergeCell ref="C1622:D1622"/>
    <mergeCell ref="C1623:D1623"/>
    <mergeCell ref="C1624:D1624"/>
    <mergeCell ref="C1625:D1625"/>
    <mergeCell ref="C1614:D1614"/>
    <mergeCell ref="C1615:D1615"/>
    <mergeCell ref="C1616:D1616"/>
    <mergeCell ref="C1617:D1617"/>
    <mergeCell ref="C1618:D1618"/>
    <mergeCell ref="C1619:D1619"/>
    <mergeCell ref="C1608:D1608"/>
    <mergeCell ref="C1609:D1609"/>
    <mergeCell ref="C1610:D1610"/>
    <mergeCell ref="C1611:D1611"/>
    <mergeCell ref="C1612:D1612"/>
    <mergeCell ref="C1613:D1613"/>
    <mergeCell ref="C1602:D1602"/>
    <mergeCell ref="C1603:D1603"/>
    <mergeCell ref="C1604:D1604"/>
    <mergeCell ref="C1605:D1605"/>
    <mergeCell ref="C1606:D1606"/>
    <mergeCell ref="C1607:D1607"/>
    <mergeCell ref="C1596:D1596"/>
    <mergeCell ref="C1597:D1597"/>
    <mergeCell ref="C1598:D1598"/>
    <mergeCell ref="C1599:D1599"/>
    <mergeCell ref="C1600:D1600"/>
    <mergeCell ref="C1601:D1601"/>
    <mergeCell ref="C1590:D1590"/>
    <mergeCell ref="C1591:D1591"/>
    <mergeCell ref="C1592:D1592"/>
    <mergeCell ref="C1593:D1593"/>
    <mergeCell ref="C1594:D1594"/>
    <mergeCell ref="C1595:D1595"/>
    <mergeCell ref="C1584:D1584"/>
    <mergeCell ref="C1585:D1585"/>
    <mergeCell ref="C1586:D1586"/>
    <mergeCell ref="C1587:D1587"/>
    <mergeCell ref="C1588:D1588"/>
    <mergeCell ref="C1589:D1589"/>
    <mergeCell ref="C1578:D1578"/>
    <mergeCell ref="C1579:D1579"/>
    <mergeCell ref="C1580:D1580"/>
    <mergeCell ref="C1581:D1581"/>
    <mergeCell ref="C1582:D1582"/>
    <mergeCell ref="C1583:D1583"/>
    <mergeCell ref="C1572:D1572"/>
    <mergeCell ref="C1573:D1573"/>
    <mergeCell ref="C1574:D1574"/>
    <mergeCell ref="C1575:D1575"/>
    <mergeCell ref="C1576:D1576"/>
    <mergeCell ref="C1577:D1577"/>
    <mergeCell ref="C1566:D1566"/>
    <mergeCell ref="C1567:D1567"/>
    <mergeCell ref="C1568:D1568"/>
    <mergeCell ref="C1569:D1569"/>
    <mergeCell ref="C1570:D1570"/>
    <mergeCell ref="C1571:D1571"/>
    <mergeCell ref="C1560:D1560"/>
    <mergeCell ref="C1561:D1561"/>
    <mergeCell ref="C1562:D1562"/>
    <mergeCell ref="C1563:D1563"/>
    <mergeCell ref="C1564:D1564"/>
    <mergeCell ref="C1565:D1565"/>
    <mergeCell ref="C1554:D1554"/>
    <mergeCell ref="C1555:D1555"/>
    <mergeCell ref="C1556:D1556"/>
    <mergeCell ref="C1557:D1557"/>
    <mergeCell ref="C1558:D1558"/>
    <mergeCell ref="C1559:D1559"/>
    <mergeCell ref="C1548:D1548"/>
    <mergeCell ref="C1549:D1549"/>
    <mergeCell ref="C1550:D1550"/>
    <mergeCell ref="C1551:D1551"/>
    <mergeCell ref="C1552:D1552"/>
    <mergeCell ref="C1553:D1553"/>
    <mergeCell ref="C1542:D1542"/>
    <mergeCell ref="C1543:D1543"/>
    <mergeCell ref="C1544:D1544"/>
    <mergeCell ref="C1545:D1545"/>
    <mergeCell ref="C1546:D1546"/>
    <mergeCell ref="C1547:D1547"/>
    <mergeCell ref="C1536:D1536"/>
    <mergeCell ref="C1537:D1537"/>
    <mergeCell ref="C1538:D1538"/>
    <mergeCell ref="C1539:D1539"/>
    <mergeCell ref="C1540:D1540"/>
    <mergeCell ref="C1541:D1541"/>
    <mergeCell ref="C1530:D1530"/>
    <mergeCell ref="C1531:D1531"/>
    <mergeCell ref="C1532:D1532"/>
    <mergeCell ref="C1533:D1533"/>
    <mergeCell ref="C1534:D1534"/>
    <mergeCell ref="C1535:D1535"/>
    <mergeCell ref="C1524:D1524"/>
    <mergeCell ref="C1525:D1525"/>
    <mergeCell ref="C1526:D1526"/>
    <mergeCell ref="C1527:D1527"/>
    <mergeCell ref="C1528:D1528"/>
    <mergeCell ref="C1529:D1529"/>
    <mergeCell ref="C1518:D1518"/>
    <mergeCell ref="C1519:D1519"/>
    <mergeCell ref="C1520:D1520"/>
    <mergeCell ref="C1521:D1521"/>
    <mergeCell ref="C1522:D1522"/>
    <mergeCell ref="C1523:D1523"/>
    <mergeCell ref="C1512:D1512"/>
    <mergeCell ref="C1513:D1513"/>
    <mergeCell ref="C1514:D1514"/>
    <mergeCell ref="C1515:D1515"/>
    <mergeCell ref="C1516:D1516"/>
    <mergeCell ref="C1517:D1517"/>
    <mergeCell ref="C1506:D1506"/>
    <mergeCell ref="C1507:D1507"/>
    <mergeCell ref="C1508:D1508"/>
    <mergeCell ref="C1509:D1509"/>
    <mergeCell ref="C1510:D1510"/>
    <mergeCell ref="C1511:D1511"/>
    <mergeCell ref="C1500:D1500"/>
    <mergeCell ref="C1501:D1501"/>
    <mergeCell ref="C1502:D1502"/>
    <mergeCell ref="C1503:D1503"/>
    <mergeCell ref="C1504:D1504"/>
    <mergeCell ref="C1505:D1505"/>
    <mergeCell ref="C1494:D1494"/>
    <mergeCell ref="C1495:D1495"/>
    <mergeCell ref="C1496:D1496"/>
    <mergeCell ref="C1497:D1497"/>
    <mergeCell ref="C1498:D1498"/>
    <mergeCell ref="C1499:D1499"/>
    <mergeCell ref="C1488:D1488"/>
    <mergeCell ref="C1489:D1489"/>
    <mergeCell ref="C1490:D1490"/>
    <mergeCell ref="C1491:D1491"/>
    <mergeCell ref="C1492:D1492"/>
    <mergeCell ref="C1493:D1493"/>
    <mergeCell ref="C1482:D1482"/>
    <mergeCell ref="C1483:D1483"/>
    <mergeCell ref="C1484:D1484"/>
    <mergeCell ref="C1485:D1485"/>
    <mergeCell ref="C1486:D1486"/>
    <mergeCell ref="C1487:D1487"/>
    <mergeCell ref="C1476:D1476"/>
    <mergeCell ref="C1477:D1477"/>
    <mergeCell ref="C1478:D1478"/>
    <mergeCell ref="C1479:D1479"/>
    <mergeCell ref="C1480:D1480"/>
    <mergeCell ref="C1481:D1481"/>
    <mergeCell ref="C1470:D1470"/>
    <mergeCell ref="C1471:D1471"/>
    <mergeCell ref="C1472:D1472"/>
    <mergeCell ref="C1473:D1473"/>
    <mergeCell ref="C1474:D1474"/>
    <mergeCell ref="C1475:D1475"/>
    <mergeCell ref="C1464:D1464"/>
    <mergeCell ref="C1465:D1465"/>
    <mergeCell ref="C1466:D1466"/>
    <mergeCell ref="C1467:D1467"/>
    <mergeCell ref="C1468:D1468"/>
    <mergeCell ref="C1469:D1469"/>
    <mergeCell ref="C1458:D1458"/>
    <mergeCell ref="C1459:D1459"/>
    <mergeCell ref="C1460:D1460"/>
    <mergeCell ref="C1461:D1461"/>
    <mergeCell ref="C1462:D1462"/>
    <mergeCell ref="C1463:D1463"/>
    <mergeCell ref="C1452:D1452"/>
    <mergeCell ref="C1453:D1453"/>
    <mergeCell ref="C1454:D1454"/>
    <mergeCell ref="C1455:D1455"/>
    <mergeCell ref="C1456:D1456"/>
    <mergeCell ref="C1457:D1457"/>
    <mergeCell ref="C1446:D1446"/>
    <mergeCell ref="C1447:D1447"/>
    <mergeCell ref="C1448:D1448"/>
    <mergeCell ref="C1449:D1449"/>
    <mergeCell ref="C1450:D1450"/>
    <mergeCell ref="C1451:D1451"/>
    <mergeCell ref="C1440:D1440"/>
    <mergeCell ref="C1441:D1441"/>
    <mergeCell ref="C1442:D1442"/>
    <mergeCell ref="C1443:D1443"/>
    <mergeCell ref="C1444:D1444"/>
    <mergeCell ref="C1445:D1445"/>
    <mergeCell ref="C1434:D1434"/>
    <mergeCell ref="C1435:D1435"/>
    <mergeCell ref="C1436:D1436"/>
    <mergeCell ref="C1437:D1437"/>
    <mergeCell ref="C1438:D1438"/>
    <mergeCell ref="C1439:D1439"/>
    <mergeCell ref="C1428:D1428"/>
    <mergeCell ref="C1429:D1429"/>
    <mergeCell ref="C1430:D1430"/>
    <mergeCell ref="C1431:D1431"/>
    <mergeCell ref="C1432:D1432"/>
    <mergeCell ref="C1433:D1433"/>
    <mergeCell ref="C1422:D1422"/>
    <mergeCell ref="C1423:D1423"/>
    <mergeCell ref="C1424:D1424"/>
    <mergeCell ref="C1425:D1425"/>
    <mergeCell ref="C1426:D1426"/>
    <mergeCell ref="C1427:D1427"/>
    <mergeCell ref="C1416:D1416"/>
    <mergeCell ref="C1417:D1417"/>
    <mergeCell ref="C1418:D1418"/>
    <mergeCell ref="C1419:D1419"/>
    <mergeCell ref="C1420:D1420"/>
    <mergeCell ref="C1421:D1421"/>
    <mergeCell ref="C1410:D1410"/>
    <mergeCell ref="C1411:D1411"/>
    <mergeCell ref="C1412:D1412"/>
    <mergeCell ref="C1413:D1413"/>
    <mergeCell ref="C1414:D1414"/>
    <mergeCell ref="C1415:D1415"/>
    <mergeCell ref="C1404:D1404"/>
    <mergeCell ref="C1405:D1405"/>
    <mergeCell ref="C1406:D1406"/>
    <mergeCell ref="C1407:D1407"/>
    <mergeCell ref="C1408:D1408"/>
    <mergeCell ref="C1409:D1409"/>
    <mergeCell ref="C1398:D1398"/>
    <mergeCell ref="C1399:D1399"/>
    <mergeCell ref="C1400:D1400"/>
    <mergeCell ref="C1401:D1401"/>
    <mergeCell ref="C1402:D1402"/>
    <mergeCell ref="C1403:D1403"/>
    <mergeCell ref="C1392:D1392"/>
    <mergeCell ref="C1393:D1393"/>
    <mergeCell ref="C1394:D1394"/>
    <mergeCell ref="C1395:D1395"/>
    <mergeCell ref="C1396:D1396"/>
    <mergeCell ref="C1397:D1397"/>
    <mergeCell ref="C1386:D1386"/>
    <mergeCell ref="C1387:D1387"/>
    <mergeCell ref="C1388:D1388"/>
    <mergeCell ref="C1389:D1389"/>
    <mergeCell ref="C1390:D1390"/>
    <mergeCell ref="C1391:D1391"/>
    <mergeCell ref="C1380:D1380"/>
    <mergeCell ref="C1381:D1381"/>
    <mergeCell ref="C1382:D1382"/>
    <mergeCell ref="C1383:D1383"/>
    <mergeCell ref="C1384:D1384"/>
    <mergeCell ref="C1385:D1385"/>
    <mergeCell ref="C1374:D1374"/>
    <mergeCell ref="C1375:D1375"/>
    <mergeCell ref="C1376:D1376"/>
    <mergeCell ref="C1377:D1377"/>
    <mergeCell ref="C1378:D1378"/>
    <mergeCell ref="C1379:D1379"/>
    <mergeCell ref="C1368:D1368"/>
    <mergeCell ref="C1369:D1369"/>
    <mergeCell ref="C1370:D1370"/>
    <mergeCell ref="C1371:D1371"/>
    <mergeCell ref="C1372:D1372"/>
    <mergeCell ref="C1373:D1373"/>
    <mergeCell ref="C1362:D1362"/>
    <mergeCell ref="C1363:D1363"/>
    <mergeCell ref="C1364:D1364"/>
    <mergeCell ref="C1365:D1365"/>
    <mergeCell ref="C1366:D1366"/>
    <mergeCell ref="C1367:D1367"/>
    <mergeCell ref="C1356:D1356"/>
    <mergeCell ref="C1357:D1357"/>
    <mergeCell ref="C1358:D1358"/>
    <mergeCell ref="C1359:D1359"/>
    <mergeCell ref="C1360:D1360"/>
    <mergeCell ref="C1361:D1361"/>
    <mergeCell ref="C1350:D1350"/>
    <mergeCell ref="C1351:D1351"/>
    <mergeCell ref="C1352:D1352"/>
    <mergeCell ref="C1353:D1353"/>
    <mergeCell ref="C1354:D1354"/>
    <mergeCell ref="C1355:D1355"/>
    <mergeCell ref="C1344:D1344"/>
    <mergeCell ref="C1345:D1345"/>
    <mergeCell ref="C1346:D1346"/>
    <mergeCell ref="C1347:D1347"/>
    <mergeCell ref="C1348:D1348"/>
    <mergeCell ref="C1349:D1349"/>
    <mergeCell ref="C1338:D1338"/>
    <mergeCell ref="C1339:D1339"/>
    <mergeCell ref="C1340:D1340"/>
    <mergeCell ref="C1341:D1341"/>
    <mergeCell ref="C1342:D1342"/>
    <mergeCell ref="C1343:D1343"/>
    <mergeCell ref="C1332:D1332"/>
    <mergeCell ref="C1333:D1333"/>
    <mergeCell ref="C1334:D1334"/>
    <mergeCell ref="C1335:D1335"/>
    <mergeCell ref="C1336:D1336"/>
    <mergeCell ref="C1337:D1337"/>
    <mergeCell ref="C1326:D1326"/>
    <mergeCell ref="C1327:D1327"/>
    <mergeCell ref="C1328:D1328"/>
    <mergeCell ref="C1329:D1329"/>
    <mergeCell ref="C1330:D1330"/>
    <mergeCell ref="C1331:D1331"/>
    <mergeCell ref="C1320:D1320"/>
    <mergeCell ref="C1321:D1321"/>
    <mergeCell ref="C1322:D1322"/>
    <mergeCell ref="C1323:D1323"/>
    <mergeCell ref="C1324:D1324"/>
    <mergeCell ref="C1325:D1325"/>
    <mergeCell ref="C1314:D1314"/>
    <mergeCell ref="C1315:D1315"/>
    <mergeCell ref="C1316:D1316"/>
    <mergeCell ref="C1317:D1317"/>
    <mergeCell ref="C1318:D1318"/>
    <mergeCell ref="C1319:D1319"/>
    <mergeCell ref="C1308:D1308"/>
    <mergeCell ref="C1309:D1309"/>
    <mergeCell ref="C1310:D1310"/>
    <mergeCell ref="C1311:D1311"/>
    <mergeCell ref="C1312:D1312"/>
    <mergeCell ref="C1313:D1313"/>
    <mergeCell ref="C1302:D1302"/>
    <mergeCell ref="C1303:D1303"/>
    <mergeCell ref="C1304:D1304"/>
    <mergeCell ref="C1305:D1305"/>
    <mergeCell ref="C1306:D1306"/>
    <mergeCell ref="C1307:D1307"/>
    <mergeCell ref="C1296:D1296"/>
    <mergeCell ref="C1297:D1297"/>
    <mergeCell ref="C1298:D1298"/>
    <mergeCell ref="C1299:D1299"/>
    <mergeCell ref="C1300:D1300"/>
    <mergeCell ref="C1301:D1301"/>
    <mergeCell ref="C1290:D1290"/>
    <mergeCell ref="C1291:D1291"/>
    <mergeCell ref="C1292:D1292"/>
    <mergeCell ref="C1293:D1293"/>
    <mergeCell ref="C1294:D1294"/>
    <mergeCell ref="C1295:D1295"/>
    <mergeCell ref="C1284:D1284"/>
    <mergeCell ref="C1285:D1285"/>
    <mergeCell ref="C1286:D1286"/>
    <mergeCell ref="C1287:D1287"/>
    <mergeCell ref="C1288:D1288"/>
    <mergeCell ref="C1289:D1289"/>
    <mergeCell ref="C1278:D1278"/>
    <mergeCell ref="C1279:D1279"/>
    <mergeCell ref="C1280:D1280"/>
    <mergeCell ref="C1281:D1281"/>
    <mergeCell ref="C1282:D1282"/>
    <mergeCell ref="C1283:D1283"/>
    <mergeCell ref="C1272:D1272"/>
    <mergeCell ref="C1273:D1273"/>
    <mergeCell ref="C1274:D1274"/>
    <mergeCell ref="C1275:D1275"/>
    <mergeCell ref="C1276:D1276"/>
    <mergeCell ref="C1277:D1277"/>
    <mergeCell ref="C1266:D1266"/>
    <mergeCell ref="C1267:D1267"/>
    <mergeCell ref="C1268:D1268"/>
    <mergeCell ref="C1269:D1269"/>
    <mergeCell ref="C1270:D1270"/>
    <mergeCell ref="C1271:D1271"/>
    <mergeCell ref="C1260:D1260"/>
    <mergeCell ref="C1261:D1261"/>
    <mergeCell ref="C1262:D1262"/>
    <mergeCell ref="C1263:D1263"/>
    <mergeCell ref="C1264:D1264"/>
    <mergeCell ref="C1265:D1265"/>
    <mergeCell ref="C1254:D1254"/>
    <mergeCell ref="C1255:D1255"/>
    <mergeCell ref="C1256:D1256"/>
    <mergeCell ref="C1257:D1257"/>
    <mergeCell ref="C1258:D1258"/>
    <mergeCell ref="C1259:D1259"/>
    <mergeCell ref="C1248:D1248"/>
    <mergeCell ref="C1249:D1249"/>
    <mergeCell ref="C1250:D1250"/>
    <mergeCell ref="C1251:D1251"/>
    <mergeCell ref="C1252:D1252"/>
    <mergeCell ref="C1253:D1253"/>
    <mergeCell ref="C1242:D1242"/>
    <mergeCell ref="C1243:D1243"/>
    <mergeCell ref="C1244:D1244"/>
    <mergeCell ref="C1245:D1245"/>
    <mergeCell ref="C1246:D1246"/>
    <mergeCell ref="C1247:D1247"/>
    <mergeCell ref="C1236:D1236"/>
    <mergeCell ref="C1237:D1237"/>
    <mergeCell ref="C1238:D1238"/>
    <mergeCell ref="C1239:D1239"/>
    <mergeCell ref="C1240:D1240"/>
    <mergeCell ref="C1241:D1241"/>
    <mergeCell ref="C1230:D1230"/>
    <mergeCell ref="C1231:D1231"/>
    <mergeCell ref="C1232:D1232"/>
    <mergeCell ref="C1233:D1233"/>
    <mergeCell ref="C1234:D1234"/>
    <mergeCell ref="C1235:D1235"/>
    <mergeCell ref="C1224:D1224"/>
    <mergeCell ref="C1225:D1225"/>
    <mergeCell ref="C1226:D1226"/>
    <mergeCell ref="C1227:D1227"/>
    <mergeCell ref="C1228:D1228"/>
    <mergeCell ref="C1229:D1229"/>
    <mergeCell ref="C1218:D1218"/>
    <mergeCell ref="C1219:D1219"/>
    <mergeCell ref="C1220:D1220"/>
    <mergeCell ref="C1221:D1221"/>
    <mergeCell ref="C1222:D1222"/>
    <mergeCell ref="C1223:D1223"/>
    <mergeCell ref="C1212:D1212"/>
    <mergeCell ref="C1213:D1213"/>
    <mergeCell ref="C1214:D1214"/>
    <mergeCell ref="C1215:D1215"/>
    <mergeCell ref="C1216:D1216"/>
    <mergeCell ref="C1217:D1217"/>
    <mergeCell ref="C1206:D1206"/>
    <mergeCell ref="C1207:D1207"/>
    <mergeCell ref="C1208:D1208"/>
    <mergeCell ref="C1209:D1209"/>
    <mergeCell ref="C1210:D1210"/>
    <mergeCell ref="C1211:D1211"/>
    <mergeCell ref="C1200:D1200"/>
    <mergeCell ref="C1201:D1201"/>
    <mergeCell ref="C1202:D1202"/>
    <mergeCell ref="C1203:D1203"/>
    <mergeCell ref="C1204:D1204"/>
    <mergeCell ref="C1205:D1205"/>
    <mergeCell ref="C1194:D1194"/>
    <mergeCell ref="C1195:D1195"/>
    <mergeCell ref="C1196:D1196"/>
    <mergeCell ref="C1197:D1197"/>
    <mergeCell ref="C1198:D1198"/>
    <mergeCell ref="C1199:D1199"/>
    <mergeCell ref="C1188:D1188"/>
    <mergeCell ref="C1189:D1189"/>
    <mergeCell ref="C1190:D1190"/>
    <mergeCell ref="C1191:D1191"/>
    <mergeCell ref="C1192:D1192"/>
    <mergeCell ref="C1193:D1193"/>
    <mergeCell ref="C1182:D1182"/>
    <mergeCell ref="C1183:D1183"/>
    <mergeCell ref="C1184:D1184"/>
    <mergeCell ref="C1185:D1185"/>
    <mergeCell ref="C1186:D1186"/>
    <mergeCell ref="C1187:D1187"/>
    <mergeCell ref="C1176:D1176"/>
    <mergeCell ref="C1177:D1177"/>
    <mergeCell ref="C1178:D1178"/>
    <mergeCell ref="C1179:D1179"/>
    <mergeCell ref="C1180:D1180"/>
    <mergeCell ref="C1181:D1181"/>
    <mergeCell ref="C1170:D1170"/>
    <mergeCell ref="C1171:D1171"/>
    <mergeCell ref="C1172:D1172"/>
    <mergeCell ref="C1173:D1173"/>
    <mergeCell ref="C1174:D1174"/>
    <mergeCell ref="C1175:D1175"/>
    <mergeCell ref="C1164:D1164"/>
    <mergeCell ref="C1165:D1165"/>
    <mergeCell ref="C1166:D1166"/>
    <mergeCell ref="C1167:D1167"/>
    <mergeCell ref="C1168:D1168"/>
    <mergeCell ref="C1169:D1169"/>
    <mergeCell ref="C1158:D1158"/>
    <mergeCell ref="C1159:D1159"/>
    <mergeCell ref="C1160:D1160"/>
    <mergeCell ref="C1161:D1161"/>
    <mergeCell ref="C1162:D1162"/>
    <mergeCell ref="C1163:D1163"/>
    <mergeCell ref="C1152:D1152"/>
    <mergeCell ref="C1153:D1153"/>
    <mergeCell ref="C1154:D1154"/>
    <mergeCell ref="C1155:D1155"/>
    <mergeCell ref="C1156:D1156"/>
    <mergeCell ref="C1157:D1157"/>
    <mergeCell ref="C1146:D1146"/>
    <mergeCell ref="C1147:D1147"/>
    <mergeCell ref="C1148:D1148"/>
    <mergeCell ref="C1149:D1149"/>
    <mergeCell ref="C1150:D1150"/>
    <mergeCell ref="C1151:D1151"/>
    <mergeCell ref="C1140:D1140"/>
    <mergeCell ref="C1141:D1141"/>
    <mergeCell ref="C1142:D1142"/>
    <mergeCell ref="C1143:D1143"/>
    <mergeCell ref="C1144:D1144"/>
    <mergeCell ref="C1145:D1145"/>
    <mergeCell ref="C1134:D1134"/>
    <mergeCell ref="C1135:D1135"/>
    <mergeCell ref="C1136:D1136"/>
    <mergeCell ref="C1137:D1137"/>
    <mergeCell ref="C1138:D1138"/>
    <mergeCell ref="C1139:D1139"/>
    <mergeCell ref="C1128:D1128"/>
    <mergeCell ref="C1129:D1129"/>
    <mergeCell ref="C1130:D1130"/>
    <mergeCell ref="C1131:D1131"/>
    <mergeCell ref="C1132:D1132"/>
    <mergeCell ref="C1133:D1133"/>
    <mergeCell ref="C1122:D1122"/>
    <mergeCell ref="C1123:D1123"/>
    <mergeCell ref="C1124:D1124"/>
    <mergeCell ref="C1125:D1125"/>
    <mergeCell ref="C1126:D1126"/>
    <mergeCell ref="C1127:D1127"/>
    <mergeCell ref="C1116:D1116"/>
    <mergeCell ref="C1117:D1117"/>
    <mergeCell ref="C1118:D1118"/>
    <mergeCell ref="C1119:D1119"/>
    <mergeCell ref="C1120:D1120"/>
    <mergeCell ref="C1121:D1121"/>
    <mergeCell ref="C1110:D1110"/>
    <mergeCell ref="C1111:D1111"/>
    <mergeCell ref="C1112:D1112"/>
    <mergeCell ref="C1113:D1113"/>
    <mergeCell ref="C1114:D1114"/>
    <mergeCell ref="C1115:D1115"/>
    <mergeCell ref="C1104:D1104"/>
    <mergeCell ref="C1105:D1105"/>
    <mergeCell ref="C1106:D1106"/>
    <mergeCell ref="C1107:D1107"/>
    <mergeCell ref="C1108:D1108"/>
    <mergeCell ref="C1109:D1109"/>
    <mergeCell ref="C1098:D1098"/>
    <mergeCell ref="C1099:D1099"/>
    <mergeCell ref="C1100:D1100"/>
    <mergeCell ref="C1101:D1101"/>
    <mergeCell ref="C1102:D1102"/>
    <mergeCell ref="C1103:D1103"/>
    <mergeCell ref="C1092:D1092"/>
    <mergeCell ref="C1093:D1093"/>
    <mergeCell ref="C1094:D1094"/>
    <mergeCell ref="C1095:D1095"/>
    <mergeCell ref="C1096:D1096"/>
    <mergeCell ref="C1097:D1097"/>
    <mergeCell ref="C1086:D1086"/>
    <mergeCell ref="C1087:D1087"/>
    <mergeCell ref="C1088:D1088"/>
    <mergeCell ref="C1089:D1089"/>
    <mergeCell ref="C1090:D1090"/>
    <mergeCell ref="C1091:D1091"/>
    <mergeCell ref="C1080:D1080"/>
    <mergeCell ref="C1081:D1081"/>
    <mergeCell ref="C1082:D1082"/>
    <mergeCell ref="C1083:D1083"/>
    <mergeCell ref="C1084:D1084"/>
    <mergeCell ref="C1085:D1085"/>
    <mergeCell ref="C1074:D1074"/>
    <mergeCell ref="C1075:D1075"/>
    <mergeCell ref="C1076:D1076"/>
    <mergeCell ref="C1077:D1077"/>
    <mergeCell ref="C1078:D1078"/>
    <mergeCell ref="C1079:D1079"/>
    <mergeCell ref="C1068:D1068"/>
    <mergeCell ref="C1069:D1069"/>
    <mergeCell ref="C1070:D1070"/>
    <mergeCell ref="C1071:D1071"/>
    <mergeCell ref="C1072:D1072"/>
    <mergeCell ref="C1073:D1073"/>
    <mergeCell ref="C1062:D1062"/>
    <mergeCell ref="C1063:D1063"/>
    <mergeCell ref="C1064:D1064"/>
    <mergeCell ref="C1065:D1065"/>
    <mergeCell ref="C1066:D1066"/>
    <mergeCell ref="C1067:D1067"/>
    <mergeCell ref="C1056:D1056"/>
    <mergeCell ref="C1057:D1057"/>
    <mergeCell ref="C1058:D1058"/>
    <mergeCell ref="C1059:D1059"/>
    <mergeCell ref="C1060:D1060"/>
    <mergeCell ref="C1061:D1061"/>
    <mergeCell ref="C1050:D1050"/>
    <mergeCell ref="C1051:D1051"/>
    <mergeCell ref="C1052:D1052"/>
    <mergeCell ref="C1053:D1053"/>
    <mergeCell ref="C1054:D1054"/>
    <mergeCell ref="C1055:D1055"/>
    <mergeCell ref="C1044:D1044"/>
    <mergeCell ref="C1045:D1045"/>
    <mergeCell ref="C1046:D1046"/>
    <mergeCell ref="C1047:D1047"/>
    <mergeCell ref="C1048:D1048"/>
    <mergeCell ref="C1049:D1049"/>
    <mergeCell ref="C1038:D1038"/>
    <mergeCell ref="C1039:D1039"/>
    <mergeCell ref="C1040:D1040"/>
    <mergeCell ref="C1041:D1041"/>
    <mergeCell ref="C1042:D1042"/>
    <mergeCell ref="C1043:D1043"/>
    <mergeCell ref="C1032:D1032"/>
    <mergeCell ref="C1033:D1033"/>
    <mergeCell ref="C1034:D1034"/>
    <mergeCell ref="C1035:D1035"/>
    <mergeCell ref="C1036:D1036"/>
    <mergeCell ref="C1037:D1037"/>
    <mergeCell ref="C1026:D1026"/>
    <mergeCell ref="C1027:D1027"/>
    <mergeCell ref="C1028:D1028"/>
    <mergeCell ref="C1029:D1029"/>
    <mergeCell ref="C1030:D1030"/>
    <mergeCell ref="C1031:D1031"/>
    <mergeCell ref="C1020:D1020"/>
    <mergeCell ref="C1021:D1021"/>
    <mergeCell ref="C1022:D1022"/>
    <mergeCell ref="C1023:D1023"/>
    <mergeCell ref="C1024:D1024"/>
    <mergeCell ref="C1025:D1025"/>
    <mergeCell ref="C1014:D1014"/>
    <mergeCell ref="C1015:D1015"/>
    <mergeCell ref="C1016:D1016"/>
    <mergeCell ref="C1017:D1017"/>
    <mergeCell ref="C1018:D1018"/>
    <mergeCell ref="C1019:D1019"/>
    <mergeCell ref="C1008:D1008"/>
    <mergeCell ref="C1009:D1009"/>
    <mergeCell ref="C1010:D1010"/>
    <mergeCell ref="C1011:D1011"/>
    <mergeCell ref="C1012:D1012"/>
    <mergeCell ref="C1013:D1013"/>
    <mergeCell ref="C1002:D1002"/>
    <mergeCell ref="C1003:D1003"/>
    <mergeCell ref="C1004:D1004"/>
    <mergeCell ref="C1005:D1005"/>
    <mergeCell ref="C1006:D1006"/>
    <mergeCell ref="C1007:D1007"/>
    <mergeCell ref="C996:D996"/>
    <mergeCell ref="C997:D997"/>
    <mergeCell ref="C998:D998"/>
    <mergeCell ref="C999:D999"/>
    <mergeCell ref="C1000:D1000"/>
    <mergeCell ref="C1001:D1001"/>
    <mergeCell ref="C990:D990"/>
    <mergeCell ref="C991:D991"/>
    <mergeCell ref="C992:D992"/>
    <mergeCell ref="C993:D993"/>
    <mergeCell ref="C994:D994"/>
    <mergeCell ref="C995:D995"/>
    <mergeCell ref="C984:D984"/>
    <mergeCell ref="C985:D985"/>
    <mergeCell ref="C986:D986"/>
    <mergeCell ref="C987:D987"/>
    <mergeCell ref="C988:D988"/>
    <mergeCell ref="C989:D989"/>
    <mergeCell ref="C978:D978"/>
    <mergeCell ref="C979:D979"/>
    <mergeCell ref="C980:D980"/>
    <mergeCell ref="C981:D981"/>
    <mergeCell ref="C982:D982"/>
    <mergeCell ref="C983:D983"/>
    <mergeCell ref="C972:D972"/>
    <mergeCell ref="C973:D973"/>
    <mergeCell ref="C974:D974"/>
    <mergeCell ref="C975:D975"/>
    <mergeCell ref="C976:D976"/>
    <mergeCell ref="C977:D977"/>
    <mergeCell ref="C966:D966"/>
    <mergeCell ref="C967:D967"/>
    <mergeCell ref="C968:D968"/>
    <mergeCell ref="C969:D969"/>
    <mergeCell ref="C970:D970"/>
    <mergeCell ref="C971:D971"/>
    <mergeCell ref="C960:D960"/>
    <mergeCell ref="C961:D961"/>
    <mergeCell ref="C962:D962"/>
    <mergeCell ref="C963:D963"/>
    <mergeCell ref="C964:D964"/>
    <mergeCell ref="C965:D965"/>
    <mergeCell ref="C954:D954"/>
    <mergeCell ref="C955:D955"/>
    <mergeCell ref="C956:D956"/>
    <mergeCell ref="C957:D957"/>
    <mergeCell ref="C958:D958"/>
    <mergeCell ref="C959:D959"/>
    <mergeCell ref="C948:D948"/>
    <mergeCell ref="C949:D949"/>
    <mergeCell ref="C950:D950"/>
    <mergeCell ref="C951:D951"/>
    <mergeCell ref="C952:D952"/>
    <mergeCell ref="C953:D953"/>
    <mergeCell ref="C942:D942"/>
    <mergeCell ref="C943:D943"/>
    <mergeCell ref="C944:D944"/>
    <mergeCell ref="C945:D945"/>
    <mergeCell ref="C946:D946"/>
    <mergeCell ref="C947:D947"/>
    <mergeCell ref="C936:D936"/>
    <mergeCell ref="C937:D937"/>
    <mergeCell ref="C938:D938"/>
    <mergeCell ref="C939:D939"/>
    <mergeCell ref="C940:D940"/>
    <mergeCell ref="C941:D941"/>
    <mergeCell ref="C930:D930"/>
    <mergeCell ref="C931:D931"/>
    <mergeCell ref="C932:D932"/>
    <mergeCell ref="C933:D933"/>
    <mergeCell ref="C934:D934"/>
    <mergeCell ref="C935:D935"/>
    <mergeCell ref="C924:D924"/>
    <mergeCell ref="C925:D925"/>
    <mergeCell ref="C926:D926"/>
    <mergeCell ref="C927:D927"/>
    <mergeCell ref="C928:D928"/>
    <mergeCell ref="C929:D929"/>
    <mergeCell ref="C918:D918"/>
    <mergeCell ref="C919:D919"/>
    <mergeCell ref="C920:D920"/>
    <mergeCell ref="C921:D921"/>
    <mergeCell ref="C922:D922"/>
    <mergeCell ref="C923:D923"/>
    <mergeCell ref="C912:D912"/>
    <mergeCell ref="C913:D913"/>
    <mergeCell ref="C914:D914"/>
    <mergeCell ref="C915:D915"/>
    <mergeCell ref="C916:D916"/>
    <mergeCell ref="C917:D917"/>
    <mergeCell ref="C906:D906"/>
    <mergeCell ref="C907:D907"/>
    <mergeCell ref="C908:D908"/>
    <mergeCell ref="C909:D909"/>
    <mergeCell ref="C910:D910"/>
    <mergeCell ref="C911:D911"/>
    <mergeCell ref="C900:D900"/>
    <mergeCell ref="C901:D901"/>
    <mergeCell ref="C902:D902"/>
    <mergeCell ref="C903:D903"/>
    <mergeCell ref="C904:D904"/>
    <mergeCell ref="C905:D905"/>
    <mergeCell ref="C894:D894"/>
    <mergeCell ref="C895:D895"/>
    <mergeCell ref="C896:D896"/>
    <mergeCell ref="C897:D897"/>
    <mergeCell ref="C898:D898"/>
    <mergeCell ref="C899:D899"/>
    <mergeCell ref="C888:D888"/>
    <mergeCell ref="C889:D889"/>
    <mergeCell ref="C890:D890"/>
    <mergeCell ref="C891:D891"/>
    <mergeCell ref="C892:D892"/>
    <mergeCell ref="C893:D893"/>
    <mergeCell ref="C882:D882"/>
    <mergeCell ref="C883:D883"/>
    <mergeCell ref="C884:D884"/>
    <mergeCell ref="C885:D885"/>
    <mergeCell ref="C886:D886"/>
    <mergeCell ref="C887:D887"/>
    <mergeCell ref="C876:D876"/>
    <mergeCell ref="C877:D877"/>
    <mergeCell ref="C878:D878"/>
    <mergeCell ref="C879:D879"/>
    <mergeCell ref="C880:D880"/>
    <mergeCell ref="C881:D881"/>
    <mergeCell ref="C870:D870"/>
    <mergeCell ref="C871:D871"/>
    <mergeCell ref="C872:D872"/>
    <mergeCell ref="C873:D873"/>
    <mergeCell ref="C874:D874"/>
    <mergeCell ref="C875:D875"/>
    <mergeCell ref="C864:D864"/>
    <mergeCell ref="C865:D865"/>
    <mergeCell ref="C866:D866"/>
    <mergeCell ref="C867:D867"/>
    <mergeCell ref="C868:D868"/>
    <mergeCell ref="C869:D869"/>
    <mergeCell ref="C858:D858"/>
    <mergeCell ref="C859:D859"/>
    <mergeCell ref="C860:D860"/>
    <mergeCell ref="C861:D861"/>
    <mergeCell ref="C862:D862"/>
    <mergeCell ref="C863:D863"/>
    <mergeCell ref="C852:D852"/>
    <mergeCell ref="C853:D853"/>
    <mergeCell ref="C854:D854"/>
    <mergeCell ref="C855:D855"/>
    <mergeCell ref="C856:D856"/>
    <mergeCell ref="C857:D857"/>
    <mergeCell ref="C846:D846"/>
    <mergeCell ref="C847:D847"/>
    <mergeCell ref="C848:D848"/>
    <mergeCell ref="C849:D849"/>
    <mergeCell ref="C850:D850"/>
    <mergeCell ref="C851:D851"/>
    <mergeCell ref="C840:D840"/>
    <mergeCell ref="C841:D841"/>
    <mergeCell ref="C842:D842"/>
    <mergeCell ref="C843:D843"/>
    <mergeCell ref="C844:D844"/>
    <mergeCell ref="C845:D845"/>
    <mergeCell ref="C834:D834"/>
    <mergeCell ref="C835:D835"/>
    <mergeCell ref="C836:D836"/>
    <mergeCell ref="C837:D837"/>
    <mergeCell ref="C838:D838"/>
    <mergeCell ref="C839:D839"/>
    <mergeCell ref="C828:D828"/>
    <mergeCell ref="C829:D829"/>
    <mergeCell ref="C830:D830"/>
    <mergeCell ref="C831:D831"/>
    <mergeCell ref="C832:D832"/>
    <mergeCell ref="C833:D833"/>
    <mergeCell ref="C822:D822"/>
    <mergeCell ref="C823:D823"/>
    <mergeCell ref="C824:D824"/>
    <mergeCell ref="C825:D825"/>
    <mergeCell ref="C826:D826"/>
    <mergeCell ref="C827:D827"/>
    <mergeCell ref="C816:D816"/>
    <mergeCell ref="C817:D817"/>
    <mergeCell ref="C818:D818"/>
    <mergeCell ref="C819:D819"/>
    <mergeCell ref="C820:D820"/>
    <mergeCell ref="C821:D821"/>
    <mergeCell ref="C810:D810"/>
    <mergeCell ref="C811:D811"/>
    <mergeCell ref="C812:D812"/>
    <mergeCell ref="C813:D813"/>
    <mergeCell ref="C814:D814"/>
    <mergeCell ref="C815:D815"/>
    <mergeCell ref="C804:D804"/>
    <mergeCell ref="C805:D805"/>
    <mergeCell ref="C806:D806"/>
    <mergeCell ref="C807:D807"/>
    <mergeCell ref="C808:D808"/>
    <mergeCell ref="C809:D809"/>
    <mergeCell ref="C798:D798"/>
    <mergeCell ref="C799:D799"/>
    <mergeCell ref="C800:D800"/>
    <mergeCell ref="C801:D801"/>
    <mergeCell ref="C802:D802"/>
    <mergeCell ref="C803:D803"/>
    <mergeCell ref="C792:D792"/>
    <mergeCell ref="C793:D793"/>
    <mergeCell ref="C794:D794"/>
    <mergeCell ref="C795:D795"/>
    <mergeCell ref="C796:D796"/>
    <mergeCell ref="C797:D797"/>
    <mergeCell ref="C786:D786"/>
    <mergeCell ref="C787:D787"/>
    <mergeCell ref="C788:D788"/>
    <mergeCell ref="C789:D789"/>
    <mergeCell ref="C790:D790"/>
    <mergeCell ref="C791:D791"/>
    <mergeCell ref="C780:D780"/>
    <mergeCell ref="C781:D781"/>
    <mergeCell ref="C782:D782"/>
    <mergeCell ref="C783:D783"/>
    <mergeCell ref="C784:D784"/>
    <mergeCell ref="C785:D785"/>
    <mergeCell ref="C774:D774"/>
    <mergeCell ref="C775:D775"/>
    <mergeCell ref="C776:D776"/>
    <mergeCell ref="C777:D777"/>
    <mergeCell ref="C778:D778"/>
    <mergeCell ref="C779:D779"/>
    <mergeCell ref="C768:D768"/>
    <mergeCell ref="C769:D769"/>
    <mergeCell ref="C770:D770"/>
    <mergeCell ref="C771:D771"/>
    <mergeCell ref="C772:D772"/>
    <mergeCell ref="C773:D773"/>
    <mergeCell ref="C762:D762"/>
    <mergeCell ref="C763:D763"/>
    <mergeCell ref="C764:D764"/>
    <mergeCell ref="C765:D765"/>
    <mergeCell ref="C766:D766"/>
    <mergeCell ref="C767:D767"/>
    <mergeCell ref="C756:D756"/>
    <mergeCell ref="C757:D757"/>
    <mergeCell ref="C758:D758"/>
    <mergeCell ref="C759:D759"/>
    <mergeCell ref="C760:D760"/>
    <mergeCell ref="C761:D761"/>
    <mergeCell ref="C750:D750"/>
    <mergeCell ref="C751:D751"/>
    <mergeCell ref="C752:D752"/>
    <mergeCell ref="C753:D753"/>
    <mergeCell ref="C754:D754"/>
    <mergeCell ref="C755:D755"/>
    <mergeCell ref="C744:D744"/>
    <mergeCell ref="C745:D745"/>
    <mergeCell ref="C746:D746"/>
    <mergeCell ref="C747:D747"/>
    <mergeCell ref="C748:D748"/>
    <mergeCell ref="C749:D749"/>
    <mergeCell ref="C738:D738"/>
    <mergeCell ref="C739:D739"/>
    <mergeCell ref="C740:D740"/>
    <mergeCell ref="C741:D741"/>
    <mergeCell ref="C742:D742"/>
    <mergeCell ref="C743:D743"/>
    <mergeCell ref="C732:D732"/>
    <mergeCell ref="C733:D733"/>
    <mergeCell ref="C734:D734"/>
    <mergeCell ref="C735:D735"/>
    <mergeCell ref="C736:D736"/>
    <mergeCell ref="C737:D737"/>
    <mergeCell ref="C726:D726"/>
    <mergeCell ref="C727:D727"/>
    <mergeCell ref="C728:D728"/>
    <mergeCell ref="C729:D729"/>
    <mergeCell ref="C730:D730"/>
    <mergeCell ref="C731:D731"/>
    <mergeCell ref="C720:D720"/>
    <mergeCell ref="C721:D721"/>
    <mergeCell ref="C722:D722"/>
    <mergeCell ref="C723:D723"/>
    <mergeCell ref="C724:D724"/>
    <mergeCell ref="C725:D725"/>
    <mergeCell ref="C714:D714"/>
    <mergeCell ref="C715:D715"/>
    <mergeCell ref="C716:D716"/>
    <mergeCell ref="C717:D717"/>
    <mergeCell ref="C718:D718"/>
    <mergeCell ref="C719:D719"/>
    <mergeCell ref="C708:D708"/>
    <mergeCell ref="C709:D709"/>
    <mergeCell ref="C710:D710"/>
    <mergeCell ref="C711:D711"/>
    <mergeCell ref="C712:D712"/>
    <mergeCell ref="C713:D713"/>
    <mergeCell ref="C702:D702"/>
    <mergeCell ref="C703:D703"/>
    <mergeCell ref="C704:D704"/>
    <mergeCell ref="C705:D705"/>
    <mergeCell ref="C706:D706"/>
    <mergeCell ref="C707:D707"/>
    <mergeCell ref="C696:D696"/>
    <mergeCell ref="C697:D697"/>
    <mergeCell ref="C698:D698"/>
    <mergeCell ref="C699:D699"/>
    <mergeCell ref="C700:D700"/>
    <mergeCell ref="C701:D701"/>
    <mergeCell ref="C690:D690"/>
    <mergeCell ref="C691:D691"/>
    <mergeCell ref="C692:D692"/>
    <mergeCell ref="C693:D693"/>
    <mergeCell ref="C694:D694"/>
    <mergeCell ref="C695:D695"/>
    <mergeCell ref="C684:D684"/>
    <mergeCell ref="C685:D685"/>
    <mergeCell ref="C686:D686"/>
    <mergeCell ref="C687:D687"/>
    <mergeCell ref="C688:D688"/>
    <mergeCell ref="C689:D689"/>
    <mergeCell ref="C678:D678"/>
    <mergeCell ref="C679:D679"/>
    <mergeCell ref="C680:D680"/>
    <mergeCell ref="C681:D681"/>
    <mergeCell ref="C682:D682"/>
    <mergeCell ref="C683:D683"/>
    <mergeCell ref="C672:D672"/>
    <mergeCell ref="C673:D673"/>
    <mergeCell ref="C674:D674"/>
    <mergeCell ref="C675:D675"/>
    <mergeCell ref="C676:D676"/>
    <mergeCell ref="C677:D677"/>
    <mergeCell ref="C666:D666"/>
    <mergeCell ref="C667:D667"/>
    <mergeCell ref="C668:D668"/>
    <mergeCell ref="C669:D669"/>
    <mergeCell ref="C670:D670"/>
    <mergeCell ref="C671:D671"/>
    <mergeCell ref="C660:D660"/>
    <mergeCell ref="C661:D661"/>
    <mergeCell ref="C662:D662"/>
    <mergeCell ref="C663:D663"/>
    <mergeCell ref="C664:D664"/>
    <mergeCell ref="C665:D665"/>
    <mergeCell ref="C654:D654"/>
    <mergeCell ref="C655:D655"/>
    <mergeCell ref="C656:D656"/>
    <mergeCell ref="C657:D657"/>
    <mergeCell ref="C658:D658"/>
    <mergeCell ref="C659:D659"/>
    <mergeCell ref="C648:D648"/>
    <mergeCell ref="C649:D649"/>
    <mergeCell ref="C650:D650"/>
    <mergeCell ref="C651:D651"/>
    <mergeCell ref="C652:D652"/>
    <mergeCell ref="C653:D653"/>
    <mergeCell ref="C642:D642"/>
    <mergeCell ref="C643:D643"/>
    <mergeCell ref="C644:D644"/>
    <mergeCell ref="C645:D645"/>
    <mergeCell ref="C646:D646"/>
    <mergeCell ref="C647:D647"/>
    <mergeCell ref="C636:D636"/>
    <mergeCell ref="C637:D637"/>
    <mergeCell ref="C638:D638"/>
    <mergeCell ref="C639:D639"/>
    <mergeCell ref="C640:D640"/>
    <mergeCell ref="C641:D641"/>
    <mergeCell ref="C630:D630"/>
    <mergeCell ref="C631:D631"/>
    <mergeCell ref="C632:D632"/>
    <mergeCell ref="C633:D633"/>
    <mergeCell ref="C634:D634"/>
    <mergeCell ref="C635:D635"/>
    <mergeCell ref="C624:D624"/>
    <mergeCell ref="C625:D625"/>
    <mergeCell ref="C626:D626"/>
    <mergeCell ref="C627:D627"/>
    <mergeCell ref="C628:D628"/>
    <mergeCell ref="C629:D629"/>
    <mergeCell ref="C618:D618"/>
    <mergeCell ref="C619:D619"/>
    <mergeCell ref="C620:D620"/>
    <mergeCell ref="C621:D621"/>
    <mergeCell ref="C622:D622"/>
    <mergeCell ref="C623:D623"/>
    <mergeCell ref="C612:D612"/>
    <mergeCell ref="C613:D613"/>
    <mergeCell ref="C614:D614"/>
    <mergeCell ref="C615:D615"/>
    <mergeCell ref="C616:D616"/>
    <mergeCell ref="C617:D617"/>
    <mergeCell ref="C606:D606"/>
    <mergeCell ref="C607:D607"/>
    <mergeCell ref="C608:D608"/>
    <mergeCell ref="C609:D609"/>
    <mergeCell ref="C610:D610"/>
    <mergeCell ref="C611:D611"/>
    <mergeCell ref="C600:D600"/>
    <mergeCell ref="C601:D601"/>
    <mergeCell ref="C602:D602"/>
    <mergeCell ref="C603:D603"/>
    <mergeCell ref="C604:D604"/>
    <mergeCell ref="C605:D605"/>
    <mergeCell ref="C594:D594"/>
    <mergeCell ref="C595:D595"/>
    <mergeCell ref="C596:D596"/>
    <mergeCell ref="C597:D597"/>
    <mergeCell ref="C598:D598"/>
    <mergeCell ref="C599:D599"/>
    <mergeCell ref="C588:D588"/>
    <mergeCell ref="C589:D589"/>
    <mergeCell ref="C590:D590"/>
    <mergeCell ref="C591:D591"/>
    <mergeCell ref="C592:D592"/>
    <mergeCell ref="C593:D593"/>
    <mergeCell ref="C582:D582"/>
    <mergeCell ref="C583:D583"/>
    <mergeCell ref="C584:D584"/>
    <mergeCell ref="C585:D585"/>
    <mergeCell ref="C586:D586"/>
    <mergeCell ref="C587:D587"/>
    <mergeCell ref="C576:D576"/>
    <mergeCell ref="C577:D577"/>
    <mergeCell ref="C578:D578"/>
    <mergeCell ref="C579:D579"/>
    <mergeCell ref="C580:D580"/>
    <mergeCell ref="C581:D581"/>
    <mergeCell ref="C570:D570"/>
    <mergeCell ref="C571:D571"/>
    <mergeCell ref="C572:D572"/>
    <mergeCell ref="C573:D573"/>
    <mergeCell ref="C574:D574"/>
    <mergeCell ref="C575:D575"/>
    <mergeCell ref="C564:D564"/>
    <mergeCell ref="C565:D565"/>
    <mergeCell ref="C566:D566"/>
    <mergeCell ref="C567:D567"/>
    <mergeCell ref="C568:D568"/>
    <mergeCell ref="C569:D569"/>
    <mergeCell ref="C558:D558"/>
    <mergeCell ref="C559:D559"/>
    <mergeCell ref="C560:D560"/>
    <mergeCell ref="C561:D561"/>
    <mergeCell ref="C562:D562"/>
    <mergeCell ref="C563:D563"/>
    <mergeCell ref="C552:D552"/>
    <mergeCell ref="C553:D553"/>
    <mergeCell ref="C554:D554"/>
    <mergeCell ref="C555:D555"/>
    <mergeCell ref="C556:D556"/>
    <mergeCell ref="C557:D557"/>
    <mergeCell ref="C546:D546"/>
    <mergeCell ref="C547:D547"/>
    <mergeCell ref="C548:D548"/>
    <mergeCell ref="C549:D549"/>
    <mergeCell ref="C550:D550"/>
    <mergeCell ref="C551:D551"/>
    <mergeCell ref="C540:D540"/>
    <mergeCell ref="C541:D541"/>
    <mergeCell ref="C542:D542"/>
    <mergeCell ref="C543:D543"/>
    <mergeCell ref="C544:D544"/>
    <mergeCell ref="C545:D545"/>
    <mergeCell ref="C534:D534"/>
    <mergeCell ref="C535:D535"/>
    <mergeCell ref="C536:D536"/>
    <mergeCell ref="C537:D537"/>
    <mergeCell ref="C538:D538"/>
    <mergeCell ref="C539:D539"/>
    <mergeCell ref="C528:D528"/>
    <mergeCell ref="C529:D529"/>
    <mergeCell ref="C530:D530"/>
    <mergeCell ref="C531:D531"/>
    <mergeCell ref="C532:D532"/>
    <mergeCell ref="C533:D533"/>
    <mergeCell ref="C522:D522"/>
    <mergeCell ref="C523:D523"/>
    <mergeCell ref="C524:D524"/>
    <mergeCell ref="C525:D525"/>
    <mergeCell ref="C526:D526"/>
    <mergeCell ref="C527:D527"/>
    <mergeCell ref="C516:D516"/>
    <mergeCell ref="C517:D517"/>
    <mergeCell ref="C518:D518"/>
    <mergeCell ref="C519:D519"/>
    <mergeCell ref="C520:D520"/>
    <mergeCell ref="C521:D521"/>
    <mergeCell ref="C510:D510"/>
    <mergeCell ref="C511:D511"/>
    <mergeCell ref="C512:D512"/>
    <mergeCell ref="C513:D513"/>
    <mergeCell ref="C514:D514"/>
    <mergeCell ref="C515:D515"/>
    <mergeCell ref="C504:D504"/>
    <mergeCell ref="C505:D505"/>
    <mergeCell ref="C506:D506"/>
    <mergeCell ref="C507:D507"/>
    <mergeCell ref="C508:D508"/>
    <mergeCell ref="C509:D509"/>
    <mergeCell ref="C498:D498"/>
    <mergeCell ref="C499:D499"/>
    <mergeCell ref="C500:D500"/>
    <mergeCell ref="C501:D501"/>
    <mergeCell ref="C502:D502"/>
    <mergeCell ref="C503:D503"/>
    <mergeCell ref="C492:D492"/>
    <mergeCell ref="C493:D493"/>
    <mergeCell ref="C494:D494"/>
    <mergeCell ref="C495:D495"/>
    <mergeCell ref="C496:D496"/>
    <mergeCell ref="C497:D497"/>
    <mergeCell ref="C486:D486"/>
    <mergeCell ref="C487:D487"/>
    <mergeCell ref="C488:D488"/>
    <mergeCell ref="C489:D489"/>
    <mergeCell ref="C490:D490"/>
    <mergeCell ref="C491:D491"/>
    <mergeCell ref="C480:D480"/>
    <mergeCell ref="C481:D481"/>
    <mergeCell ref="C482:D482"/>
    <mergeCell ref="C483:D483"/>
    <mergeCell ref="C484:D484"/>
    <mergeCell ref="C485:D485"/>
    <mergeCell ref="C474:D474"/>
    <mergeCell ref="C475:D475"/>
    <mergeCell ref="C476:D476"/>
    <mergeCell ref="C477:D477"/>
    <mergeCell ref="C478:D478"/>
    <mergeCell ref="C479:D479"/>
    <mergeCell ref="C468:D468"/>
    <mergeCell ref="C469:D469"/>
    <mergeCell ref="C470:D470"/>
    <mergeCell ref="C471:D471"/>
    <mergeCell ref="C472:D472"/>
    <mergeCell ref="C473:D473"/>
    <mergeCell ref="C462:D462"/>
    <mergeCell ref="C463:D463"/>
    <mergeCell ref="C464:D464"/>
    <mergeCell ref="C465:D465"/>
    <mergeCell ref="C466:D466"/>
    <mergeCell ref="C467:D467"/>
    <mergeCell ref="C456:D456"/>
    <mergeCell ref="C457:D457"/>
    <mergeCell ref="C458:D458"/>
    <mergeCell ref="C459:D459"/>
    <mergeCell ref="C460:D460"/>
    <mergeCell ref="C461:D461"/>
    <mergeCell ref="C450:D450"/>
    <mergeCell ref="C451:D451"/>
    <mergeCell ref="C452:D452"/>
    <mergeCell ref="C453:D453"/>
    <mergeCell ref="C454:D454"/>
    <mergeCell ref="C455:D455"/>
    <mergeCell ref="C444:D444"/>
    <mergeCell ref="C445:D445"/>
    <mergeCell ref="C446:D446"/>
    <mergeCell ref="C447:D447"/>
    <mergeCell ref="C448:D448"/>
    <mergeCell ref="C449:D449"/>
    <mergeCell ref="C438:D438"/>
    <mergeCell ref="C439:D439"/>
    <mergeCell ref="C440:D440"/>
    <mergeCell ref="C441:D441"/>
    <mergeCell ref="C442:D442"/>
    <mergeCell ref="C443:D443"/>
    <mergeCell ref="C432:D432"/>
    <mergeCell ref="C433:D433"/>
    <mergeCell ref="C434:D434"/>
    <mergeCell ref="C435:D435"/>
    <mergeCell ref="C436:D436"/>
    <mergeCell ref="C437:D437"/>
    <mergeCell ref="C426:D426"/>
    <mergeCell ref="C427:D427"/>
    <mergeCell ref="C428:D428"/>
    <mergeCell ref="C429:D429"/>
    <mergeCell ref="C430:D430"/>
    <mergeCell ref="C431:D431"/>
    <mergeCell ref="C420:D420"/>
    <mergeCell ref="C421:D421"/>
    <mergeCell ref="C422:D422"/>
    <mergeCell ref="C423:D423"/>
    <mergeCell ref="C424:D424"/>
    <mergeCell ref="C425:D425"/>
    <mergeCell ref="C414:D414"/>
    <mergeCell ref="C415:D415"/>
    <mergeCell ref="C416:D416"/>
    <mergeCell ref="C417:D417"/>
    <mergeCell ref="C418:D418"/>
    <mergeCell ref="C419:D419"/>
    <mergeCell ref="C408:D408"/>
    <mergeCell ref="C409:D409"/>
    <mergeCell ref="C410:D410"/>
    <mergeCell ref="C411:D411"/>
    <mergeCell ref="C412:D412"/>
    <mergeCell ref="C413:D413"/>
    <mergeCell ref="C402:D402"/>
    <mergeCell ref="C403:D403"/>
    <mergeCell ref="C404:D404"/>
    <mergeCell ref="C405:D405"/>
    <mergeCell ref="C406:D406"/>
    <mergeCell ref="C407:D407"/>
    <mergeCell ref="C396:D396"/>
    <mergeCell ref="C397:D397"/>
    <mergeCell ref="C398:D398"/>
    <mergeCell ref="C399:D399"/>
    <mergeCell ref="C400:D400"/>
    <mergeCell ref="C401:D401"/>
    <mergeCell ref="C390:D390"/>
    <mergeCell ref="C391:D391"/>
    <mergeCell ref="C392:D392"/>
    <mergeCell ref="C393:D393"/>
    <mergeCell ref="C394:D394"/>
    <mergeCell ref="C395:D395"/>
    <mergeCell ref="C384:D384"/>
    <mergeCell ref="C385:D385"/>
    <mergeCell ref="C386:D386"/>
    <mergeCell ref="C387:D387"/>
    <mergeCell ref="C388:D388"/>
    <mergeCell ref="C389:D389"/>
    <mergeCell ref="C378:D378"/>
    <mergeCell ref="C379:D379"/>
    <mergeCell ref="C380:D380"/>
    <mergeCell ref="C381:D381"/>
    <mergeCell ref="C382:D382"/>
    <mergeCell ref="C383:D383"/>
    <mergeCell ref="C372:D372"/>
    <mergeCell ref="C373:D373"/>
    <mergeCell ref="C374:D374"/>
    <mergeCell ref="C375:D375"/>
    <mergeCell ref="C376:D376"/>
    <mergeCell ref="C377:D377"/>
    <mergeCell ref="C366:D366"/>
    <mergeCell ref="C367:D367"/>
    <mergeCell ref="C368:D368"/>
    <mergeCell ref="C369:D369"/>
    <mergeCell ref="C370:D370"/>
    <mergeCell ref="C371:D371"/>
    <mergeCell ref="C360:D360"/>
    <mergeCell ref="C361:D361"/>
    <mergeCell ref="C362:D362"/>
    <mergeCell ref="C363:D363"/>
    <mergeCell ref="C364:D364"/>
    <mergeCell ref="C365:D365"/>
    <mergeCell ref="C354:D354"/>
    <mergeCell ref="C355:D355"/>
    <mergeCell ref="C356:D356"/>
    <mergeCell ref="C357:D357"/>
    <mergeCell ref="C358:D358"/>
    <mergeCell ref="C359:D359"/>
    <mergeCell ref="C348:D348"/>
    <mergeCell ref="C349:D349"/>
    <mergeCell ref="C350:D350"/>
    <mergeCell ref="C351:D351"/>
    <mergeCell ref="C352:D352"/>
    <mergeCell ref="C353:D353"/>
    <mergeCell ref="C342:D342"/>
    <mergeCell ref="C343:D343"/>
    <mergeCell ref="C344:D344"/>
    <mergeCell ref="C345:D345"/>
    <mergeCell ref="C346:D346"/>
    <mergeCell ref="C347:D347"/>
    <mergeCell ref="C336:D336"/>
    <mergeCell ref="C337:D337"/>
    <mergeCell ref="C338:D338"/>
    <mergeCell ref="C339:D339"/>
    <mergeCell ref="C340:D340"/>
    <mergeCell ref="C341:D341"/>
    <mergeCell ref="C330:D330"/>
    <mergeCell ref="C331:D331"/>
    <mergeCell ref="C332:D332"/>
    <mergeCell ref="C333:D333"/>
    <mergeCell ref="C334:D334"/>
    <mergeCell ref="C335:D335"/>
    <mergeCell ref="C324:D324"/>
    <mergeCell ref="C325:D325"/>
    <mergeCell ref="C326:D326"/>
    <mergeCell ref="C327:D327"/>
    <mergeCell ref="C328:D328"/>
    <mergeCell ref="C329:D329"/>
    <mergeCell ref="C318:D318"/>
    <mergeCell ref="C319:D319"/>
    <mergeCell ref="C320:D320"/>
    <mergeCell ref="C321:D321"/>
    <mergeCell ref="C322:D322"/>
    <mergeCell ref="C323:D323"/>
    <mergeCell ref="C312:D312"/>
    <mergeCell ref="C313:D313"/>
    <mergeCell ref="C314:D314"/>
    <mergeCell ref="C315:D315"/>
    <mergeCell ref="C316:D316"/>
    <mergeCell ref="C317:D317"/>
    <mergeCell ref="C306:D306"/>
    <mergeCell ref="C307:D307"/>
    <mergeCell ref="C308:D308"/>
    <mergeCell ref="C309:D309"/>
    <mergeCell ref="C310:D310"/>
    <mergeCell ref="C311:D311"/>
    <mergeCell ref="C300:D300"/>
    <mergeCell ref="C301:D301"/>
    <mergeCell ref="C302:D302"/>
    <mergeCell ref="C303:D303"/>
    <mergeCell ref="C304:D304"/>
    <mergeCell ref="C305:D305"/>
    <mergeCell ref="C294:D294"/>
    <mergeCell ref="C295:D295"/>
    <mergeCell ref="C296:D296"/>
    <mergeCell ref="C297:D297"/>
    <mergeCell ref="C298:D298"/>
    <mergeCell ref="C299:D299"/>
    <mergeCell ref="C288:D288"/>
    <mergeCell ref="C289:D289"/>
    <mergeCell ref="C290:D290"/>
    <mergeCell ref="C291:D291"/>
    <mergeCell ref="C292:D292"/>
    <mergeCell ref="C293:D293"/>
    <mergeCell ref="C282:D282"/>
    <mergeCell ref="C283:D283"/>
    <mergeCell ref="C284:D284"/>
    <mergeCell ref="C285:D285"/>
    <mergeCell ref="C286:D286"/>
    <mergeCell ref="C287:D287"/>
    <mergeCell ref="C276:D276"/>
    <mergeCell ref="C277:D277"/>
    <mergeCell ref="C278:D278"/>
    <mergeCell ref="C279:D279"/>
    <mergeCell ref="C280:D280"/>
    <mergeCell ref="C281:D281"/>
    <mergeCell ref="C270:D270"/>
    <mergeCell ref="C271:D271"/>
    <mergeCell ref="C272:D272"/>
    <mergeCell ref="C273:D273"/>
    <mergeCell ref="C274:D274"/>
    <mergeCell ref="C275:D275"/>
    <mergeCell ref="C264:D264"/>
    <mergeCell ref="C265:D265"/>
    <mergeCell ref="C266:D266"/>
    <mergeCell ref="C267:D267"/>
    <mergeCell ref="C268:D268"/>
    <mergeCell ref="C269:D269"/>
    <mergeCell ref="C258:D258"/>
    <mergeCell ref="C259:D259"/>
    <mergeCell ref="C260:D260"/>
    <mergeCell ref="C261:D261"/>
    <mergeCell ref="C262:D262"/>
    <mergeCell ref="C263:D263"/>
    <mergeCell ref="C252:D252"/>
    <mergeCell ref="C253:D253"/>
    <mergeCell ref="C254:D254"/>
    <mergeCell ref="C255:D255"/>
    <mergeCell ref="C256:D256"/>
    <mergeCell ref="C257:D257"/>
    <mergeCell ref="C246:D246"/>
    <mergeCell ref="C247:D247"/>
    <mergeCell ref="C248:D248"/>
    <mergeCell ref="C249:D249"/>
    <mergeCell ref="C250:D250"/>
    <mergeCell ref="C251:D251"/>
    <mergeCell ref="C240:D240"/>
    <mergeCell ref="C241:D241"/>
    <mergeCell ref="C242:D242"/>
    <mergeCell ref="C243:D243"/>
    <mergeCell ref="C244:D244"/>
    <mergeCell ref="C245:D245"/>
    <mergeCell ref="C234:D234"/>
    <mergeCell ref="C235:D235"/>
    <mergeCell ref="C236:D236"/>
    <mergeCell ref="C237:D237"/>
    <mergeCell ref="C238:D238"/>
    <mergeCell ref="C239:D239"/>
    <mergeCell ref="C228:D228"/>
    <mergeCell ref="C229:D229"/>
    <mergeCell ref="C230:D230"/>
    <mergeCell ref="C231:D231"/>
    <mergeCell ref="C232:D232"/>
    <mergeCell ref="C233:D233"/>
    <mergeCell ref="C222:D222"/>
    <mergeCell ref="C223:D223"/>
    <mergeCell ref="C224:D224"/>
    <mergeCell ref="C225:D225"/>
    <mergeCell ref="C226:D226"/>
    <mergeCell ref="C227:D227"/>
    <mergeCell ref="C216:D216"/>
    <mergeCell ref="C217:D217"/>
    <mergeCell ref="C218:D218"/>
    <mergeCell ref="C219:D219"/>
    <mergeCell ref="C220:D220"/>
    <mergeCell ref="C221:D221"/>
    <mergeCell ref="C210:D210"/>
    <mergeCell ref="C211:D211"/>
    <mergeCell ref="C212:D212"/>
    <mergeCell ref="C213:D213"/>
    <mergeCell ref="C214:D214"/>
    <mergeCell ref="C215:D215"/>
    <mergeCell ref="C204:D204"/>
    <mergeCell ref="C205:D205"/>
    <mergeCell ref="C206:D206"/>
    <mergeCell ref="C207:D207"/>
    <mergeCell ref="C208:D208"/>
    <mergeCell ref="C209:D209"/>
    <mergeCell ref="C198:D198"/>
    <mergeCell ref="C199:D199"/>
    <mergeCell ref="C200:D200"/>
    <mergeCell ref="C201:D201"/>
    <mergeCell ref="C202:D202"/>
    <mergeCell ref="C203:D203"/>
    <mergeCell ref="C192:D192"/>
    <mergeCell ref="C193:D193"/>
    <mergeCell ref="C194:D194"/>
    <mergeCell ref="C195:D195"/>
    <mergeCell ref="C196:D196"/>
    <mergeCell ref="C197:D197"/>
    <mergeCell ref="C186:D186"/>
    <mergeCell ref="C187:D187"/>
    <mergeCell ref="C188:D188"/>
    <mergeCell ref="C189:D189"/>
    <mergeCell ref="C190:D190"/>
    <mergeCell ref="C191:D191"/>
    <mergeCell ref="C180:D180"/>
    <mergeCell ref="C181:D181"/>
    <mergeCell ref="C182:D182"/>
    <mergeCell ref="C183:D183"/>
    <mergeCell ref="C184:D184"/>
    <mergeCell ref="C185:D185"/>
    <mergeCell ref="C174:D174"/>
    <mergeCell ref="C175:D175"/>
    <mergeCell ref="C176:D176"/>
    <mergeCell ref="C177:D177"/>
    <mergeCell ref="C178:D178"/>
    <mergeCell ref="C179:D179"/>
    <mergeCell ref="C168:D168"/>
    <mergeCell ref="C169:D169"/>
    <mergeCell ref="C170:D170"/>
    <mergeCell ref="C171:D171"/>
    <mergeCell ref="C172:D172"/>
    <mergeCell ref="C173:D173"/>
    <mergeCell ref="C162:D162"/>
    <mergeCell ref="C163:D163"/>
    <mergeCell ref="C164:D164"/>
    <mergeCell ref="C165:D165"/>
    <mergeCell ref="C166:D166"/>
    <mergeCell ref="C167:D167"/>
    <mergeCell ref="C156:D156"/>
    <mergeCell ref="C157:D157"/>
    <mergeCell ref="C158:D158"/>
    <mergeCell ref="C159:D159"/>
    <mergeCell ref="C160:D160"/>
    <mergeCell ref="C161:D161"/>
    <mergeCell ref="C150:D150"/>
    <mergeCell ref="C151:D151"/>
    <mergeCell ref="C152:D152"/>
    <mergeCell ref="C153:D153"/>
    <mergeCell ref="C154:D154"/>
    <mergeCell ref="C155:D155"/>
    <mergeCell ref="C144:D144"/>
    <mergeCell ref="C145:D145"/>
    <mergeCell ref="C146:D146"/>
    <mergeCell ref="C147:D147"/>
    <mergeCell ref="C148:D148"/>
    <mergeCell ref="C149:D149"/>
    <mergeCell ref="C138:D138"/>
    <mergeCell ref="C139:D139"/>
    <mergeCell ref="C140:D140"/>
    <mergeCell ref="C141:D141"/>
    <mergeCell ref="C142:D142"/>
    <mergeCell ref="C143:D143"/>
    <mergeCell ref="C132:D132"/>
    <mergeCell ref="C133:D133"/>
    <mergeCell ref="C134:D134"/>
    <mergeCell ref="C135:D135"/>
    <mergeCell ref="C136:D136"/>
    <mergeCell ref="C137:D137"/>
    <mergeCell ref="C126:D126"/>
    <mergeCell ref="C127:D127"/>
    <mergeCell ref="C128:D128"/>
    <mergeCell ref="C129:D129"/>
    <mergeCell ref="C130:D130"/>
    <mergeCell ref="C131:D131"/>
    <mergeCell ref="C120:D120"/>
    <mergeCell ref="C121:D121"/>
    <mergeCell ref="C122:D122"/>
    <mergeCell ref="C123:D123"/>
    <mergeCell ref="C124:D124"/>
    <mergeCell ref="C125:D125"/>
    <mergeCell ref="C114:D114"/>
    <mergeCell ref="C115:D115"/>
    <mergeCell ref="C116:D116"/>
    <mergeCell ref="C117:D117"/>
    <mergeCell ref="C118:D118"/>
    <mergeCell ref="C119:D119"/>
    <mergeCell ref="C108:D108"/>
    <mergeCell ref="C109:D109"/>
    <mergeCell ref="C110:D110"/>
    <mergeCell ref="C111:D111"/>
    <mergeCell ref="C112:D112"/>
    <mergeCell ref="C113:D113"/>
    <mergeCell ref="C102:D102"/>
    <mergeCell ref="C103:D103"/>
    <mergeCell ref="C104:D104"/>
    <mergeCell ref="C105:D105"/>
    <mergeCell ref="C106:D106"/>
    <mergeCell ref="C107:D107"/>
    <mergeCell ref="C96:D96"/>
    <mergeCell ref="C97:D97"/>
    <mergeCell ref="C98:D98"/>
    <mergeCell ref="C99:D99"/>
    <mergeCell ref="C100:D100"/>
    <mergeCell ref="C101:D101"/>
    <mergeCell ref="C90:D90"/>
    <mergeCell ref="C91:D91"/>
    <mergeCell ref="C92:D92"/>
    <mergeCell ref="C93:D93"/>
    <mergeCell ref="C94:D94"/>
    <mergeCell ref="C95:D95"/>
    <mergeCell ref="C84:D84"/>
    <mergeCell ref="C85:D85"/>
    <mergeCell ref="C86:D86"/>
    <mergeCell ref="C87:D87"/>
    <mergeCell ref="C88:D88"/>
    <mergeCell ref="C89:D89"/>
    <mergeCell ref="C78:D78"/>
    <mergeCell ref="C79:D79"/>
    <mergeCell ref="C80:D80"/>
    <mergeCell ref="C81:D81"/>
    <mergeCell ref="C82:D82"/>
    <mergeCell ref="C83:D83"/>
    <mergeCell ref="C72:D72"/>
    <mergeCell ref="C73:D73"/>
    <mergeCell ref="C74:D74"/>
    <mergeCell ref="C75:D75"/>
    <mergeCell ref="C76:D76"/>
    <mergeCell ref="C77:D77"/>
    <mergeCell ref="C66:D66"/>
    <mergeCell ref="C67:D67"/>
    <mergeCell ref="C68:D68"/>
    <mergeCell ref="C69:D69"/>
    <mergeCell ref="C70:D70"/>
    <mergeCell ref="C71:D71"/>
    <mergeCell ref="C60:D60"/>
    <mergeCell ref="C61:D61"/>
    <mergeCell ref="C62:D62"/>
    <mergeCell ref="C63:D63"/>
    <mergeCell ref="C64:D64"/>
    <mergeCell ref="C65:D65"/>
    <mergeCell ref="C54:D54"/>
    <mergeCell ref="C55:D55"/>
    <mergeCell ref="C56:D56"/>
    <mergeCell ref="C57:D57"/>
    <mergeCell ref="C58:D58"/>
    <mergeCell ref="C59:D59"/>
    <mergeCell ref="C48:D48"/>
    <mergeCell ref="C49:D49"/>
    <mergeCell ref="C50:D50"/>
    <mergeCell ref="C51:D51"/>
    <mergeCell ref="C52:D52"/>
    <mergeCell ref="C53:D53"/>
    <mergeCell ref="C42:D42"/>
    <mergeCell ref="C43:D43"/>
    <mergeCell ref="C44:D44"/>
    <mergeCell ref="C45:D45"/>
    <mergeCell ref="C46:D46"/>
    <mergeCell ref="C47:D47"/>
    <mergeCell ref="C36:D36"/>
    <mergeCell ref="C37:D37"/>
    <mergeCell ref="C38:D38"/>
    <mergeCell ref="C39:D39"/>
    <mergeCell ref="C40:D40"/>
    <mergeCell ref="C41:D41"/>
    <mergeCell ref="C30:D30"/>
    <mergeCell ref="C31:D31"/>
    <mergeCell ref="C32:D32"/>
    <mergeCell ref="C33:D33"/>
    <mergeCell ref="C34:D34"/>
    <mergeCell ref="C35:D35"/>
    <mergeCell ref="C24:D24"/>
    <mergeCell ref="C25:D25"/>
    <mergeCell ref="C26:D26"/>
    <mergeCell ref="C27:D27"/>
    <mergeCell ref="C28:D28"/>
    <mergeCell ref="C29:D29"/>
    <mergeCell ref="C18:D18"/>
    <mergeCell ref="C19:D19"/>
    <mergeCell ref="C20:D20"/>
    <mergeCell ref="C21:D21"/>
    <mergeCell ref="C22:D22"/>
    <mergeCell ref="C23:D23"/>
    <mergeCell ref="C12:D12"/>
    <mergeCell ref="C13:D13"/>
    <mergeCell ref="C14:D14"/>
    <mergeCell ref="C15:D15"/>
    <mergeCell ref="C16:D16"/>
    <mergeCell ref="C17:D17"/>
    <mergeCell ref="A6:B6"/>
    <mergeCell ref="E6:F6"/>
    <mergeCell ref="C8:D8"/>
    <mergeCell ref="C9:D9"/>
    <mergeCell ref="C10:D10"/>
    <mergeCell ref="C11:D11"/>
    <mergeCell ref="A1:H1"/>
    <mergeCell ref="A3:C3"/>
    <mergeCell ref="E3:G3"/>
    <mergeCell ref="E4:F4"/>
    <mergeCell ref="E5:F5"/>
    <mergeCell ref="A4:B4"/>
    <mergeCell ref="A5:B5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2019-09-26T18:31:34Z</dcterms:modified>
</cp:coreProperties>
</file>