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ВСЯКОЕ ДЛЯ УЧЁБЫ\4курс1Сем\.Для курсовой\Доклады и отчёты\Отчёт 1\Наработки\"/>
    </mc:Choice>
  </mc:AlternateContent>
  <xr:revisionPtr revIDLastSave="0" documentId="13_ncr:1_{3ECB66CA-BA44-432F-AC23-644C9C800473}" xr6:coauthVersionLast="47" xr6:coauthVersionMax="47" xr10:uidLastSave="{00000000-0000-0000-0000-000000000000}"/>
  <bookViews>
    <workbookView xWindow="60" yWindow="492" windowWidth="22056" windowHeight="10752" xr2:uid="{FACEF402-3C9B-4919-A0A8-A587BC6B3D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  <c r="S8" i="1"/>
  <c r="R8" i="1"/>
  <c r="Q8" i="1"/>
  <c r="P8" i="1"/>
  <c r="M8" i="1"/>
  <c r="L8" i="1"/>
  <c r="K8" i="1"/>
  <c r="M5" i="1"/>
  <c r="N5" i="1"/>
  <c r="O5" i="1"/>
  <c r="S5" i="1"/>
  <c r="Z5" i="1"/>
  <c r="L6" i="1"/>
  <c r="M6" i="1"/>
  <c r="O6" i="1"/>
  <c r="P6" i="1"/>
  <c r="S6" i="1"/>
  <c r="V6" i="1"/>
  <c r="Z6" i="1"/>
  <c r="L7" i="1"/>
  <c r="M7" i="1"/>
  <c r="N7" i="1"/>
  <c r="O7" i="1"/>
  <c r="P7" i="1"/>
  <c r="Q7" i="1"/>
  <c r="R7" i="1"/>
  <c r="L9" i="1"/>
  <c r="M9" i="1"/>
  <c r="N9" i="1"/>
  <c r="O9" i="1"/>
  <c r="P9" i="1"/>
  <c r="R9" i="1"/>
  <c r="K9" i="1"/>
  <c r="K7" i="1"/>
  <c r="K6" i="1"/>
  <c r="K5" i="1"/>
  <c r="AA8" i="1" l="1"/>
  <c r="AA6" i="1"/>
  <c r="AA7" i="1"/>
  <c r="AA5" i="1"/>
  <c r="AA9" i="1"/>
</calcChain>
</file>

<file path=xl/sharedStrings.xml><?xml version="1.0" encoding="utf-8"?>
<sst xmlns="http://schemas.openxmlformats.org/spreadsheetml/2006/main" count="6" uniqueCount="6">
  <si>
    <t>w(f2)/w(u(t))</t>
  </si>
  <si>
    <t>1/1</t>
  </si>
  <si>
    <t>1/3</t>
  </si>
  <si>
    <t>3/1</t>
  </si>
  <si>
    <t>3/3</t>
  </si>
  <si>
    <t>5/1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</si>
</sst>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Лист1!$K$4:$Z$4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Лист1!$K$5:$Z$5</c:f>
              <c:numCache>
                <c:formatCode>General</c:formatCode>
                <c:ptCount val="16"/>
                <c:pt idx="0">
                  <c:v>0</c:v>
                </c:pt>
                <c:pt idx="2">
                  <c:v>2</c:v>
                </c:pt>
                <c:pt idx="3">
                  <c:v>16</c:v>
                </c:pt>
                <c:pt idx="4">
                  <c:v>13</c:v>
                </c:pt>
                <c:pt idx="8">
                  <c:v>10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3-4D13-9DC5-9D528ED8F3A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Лист1!$K$4:$Z$4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Лист1!$K$6:$Z$6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4">
                  <c:v>2</c:v>
                </c:pt>
                <c:pt idx="5">
                  <c:v>16</c:v>
                </c:pt>
                <c:pt idx="8">
                  <c:v>4</c:v>
                </c:pt>
                <c:pt idx="11">
                  <c:v>9</c:v>
                </c:pt>
                <c:pt idx="1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3-4D13-9DC5-9D528ED8F3A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Лист1!$K$4:$Z$4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Лист1!$K$7:$Z$7</c:f>
              <c:numCache>
                <c:formatCode>General</c:formatCode>
                <c:ptCount val="16"/>
                <c:pt idx="0">
                  <c:v>0</c:v>
                </c:pt>
                <c:pt idx="1">
                  <c:v>6</c:v>
                </c:pt>
                <c:pt idx="2">
                  <c:v>17</c:v>
                </c:pt>
                <c:pt idx="3">
                  <c:v>10</c:v>
                </c:pt>
                <c:pt idx="4">
                  <c:v>9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3-4D13-9DC5-9D528ED8F3A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Лист1!$K$4:$Z$4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Лист1!$K$8:$Z$8</c:f>
              <c:numCache>
                <c:formatCode>General</c:formatCode>
                <c:ptCount val="16"/>
                <c:pt idx="0">
                  <c:v>0</c:v>
                </c:pt>
                <c:pt idx="1">
                  <c:v>19</c:v>
                </c:pt>
                <c:pt idx="2">
                  <c:v>6</c:v>
                </c:pt>
                <c:pt idx="5">
                  <c:v>12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3-4D13-9DC5-9D528ED8F3A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Лист1!$K$4:$Z$4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Лист1!$K$9:$Z$9</c:f>
              <c:numCache>
                <c:formatCode>General</c:formatCode>
                <c:ptCount val="16"/>
                <c:pt idx="0">
                  <c:v>0</c:v>
                </c:pt>
                <c:pt idx="1">
                  <c:v>6</c:v>
                </c:pt>
                <c:pt idx="2">
                  <c:v>10</c:v>
                </c:pt>
                <c:pt idx="3">
                  <c:v>11</c:v>
                </c:pt>
                <c:pt idx="4">
                  <c:v>15</c:v>
                </c:pt>
                <c:pt idx="5">
                  <c:v>3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C3-4D13-9DC5-9D528ED8F3A5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Лист1!$K$4:$Z$4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Лист1!$K$10:$Z$10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C3-4D13-9DC5-9D528ED8F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694815"/>
        <c:axId val="2128691935"/>
      </c:lineChart>
      <c:catAx>
        <c:axId val="212869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8691935"/>
        <c:crosses val="autoZero"/>
        <c:auto val="1"/>
        <c:lblAlgn val="ctr"/>
        <c:lblOffset val="100"/>
        <c:noMultiLvlLbl val="0"/>
      </c:catAx>
      <c:valAx>
        <c:axId val="21286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869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92765</xdr:colOff>
      <xdr:row>13</xdr:row>
      <xdr:rowOff>107575</xdr:rowOff>
    </xdr:from>
    <xdr:to>
      <xdr:col>26</xdr:col>
      <xdr:colOff>59634</xdr:colOff>
      <xdr:row>33</xdr:row>
      <xdr:rowOff>46383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B42DD5D-628C-C118-2ACD-CC48C4244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23D6-029B-4C30-90F8-56240B4C2CE1}">
  <dimension ref="F4:AB52"/>
  <sheetViews>
    <sheetView tabSelected="1" topLeftCell="C1" zoomScale="85" zoomScaleNormal="85" workbookViewId="0">
      <selection activeCell="S10" sqref="S10"/>
    </sheetView>
  </sheetViews>
  <sheetFormatPr defaultRowHeight="14.4" x14ac:dyDescent="0.3"/>
  <sheetData>
    <row r="4" spans="6:28" x14ac:dyDescent="0.3">
      <c r="K4">
        <v>0</v>
      </c>
      <c r="L4">
        <v>1</v>
      </c>
      <c r="M4">
        <v>2</v>
      </c>
      <c r="N4">
        <v>3</v>
      </c>
      <c r="O4">
        <v>4</v>
      </c>
      <c r="P4">
        <v>5</v>
      </c>
      <c r="Q4">
        <v>6</v>
      </c>
      <c r="R4">
        <v>7</v>
      </c>
      <c r="S4">
        <v>8</v>
      </c>
      <c r="T4">
        <v>9</v>
      </c>
      <c r="U4">
        <v>10</v>
      </c>
      <c r="V4">
        <v>11</v>
      </c>
      <c r="W4">
        <v>12</v>
      </c>
      <c r="X4">
        <v>13</v>
      </c>
      <c r="Y4">
        <v>14</v>
      </c>
      <c r="Z4">
        <v>15</v>
      </c>
      <c r="AB4" s="1" t="s">
        <v>0</v>
      </c>
    </row>
    <row r="5" spans="6:28" x14ac:dyDescent="0.3">
      <c r="F5">
        <v>4</v>
      </c>
      <c r="G5">
        <v>1</v>
      </c>
      <c r="H5">
        <v>2</v>
      </c>
      <c r="I5">
        <v>5</v>
      </c>
      <c r="J5">
        <v>8</v>
      </c>
      <c r="K5">
        <f>COUNTIF($J$5:$J$52,K$4)</f>
        <v>0</v>
      </c>
      <c r="M5">
        <f t="shared" ref="L5:Z5" si="0">COUNTIF($J$5:$J$52,M$4)</f>
        <v>2</v>
      </c>
      <c r="N5">
        <f t="shared" si="0"/>
        <v>16</v>
      </c>
      <c r="O5">
        <f t="shared" si="0"/>
        <v>13</v>
      </c>
      <c r="S5">
        <f t="shared" si="0"/>
        <v>10</v>
      </c>
      <c r="Z5">
        <f t="shared" si="0"/>
        <v>7</v>
      </c>
      <c r="AA5">
        <f>SUM(K5:Z5)</f>
        <v>48</v>
      </c>
      <c r="AB5" s="1" t="s">
        <v>1</v>
      </c>
    </row>
    <row r="6" spans="6:28" x14ac:dyDescent="0.3">
      <c r="F6">
        <v>7</v>
      </c>
      <c r="G6">
        <v>1</v>
      </c>
      <c r="H6">
        <v>4</v>
      </c>
      <c r="I6">
        <v>11</v>
      </c>
      <c r="J6">
        <v>4</v>
      </c>
      <c r="K6">
        <f>COUNTIF($I$5:$I$52,K$4)</f>
        <v>0</v>
      </c>
      <c r="L6">
        <f t="shared" ref="L6:Z6" si="1">COUNTIF($I$5:$I$52,L$4)</f>
        <v>3</v>
      </c>
      <c r="M6">
        <f t="shared" si="1"/>
        <v>2</v>
      </c>
      <c r="O6">
        <f t="shared" si="1"/>
        <v>2</v>
      </c>
      <c r="P6">
        <f t="shared" si="1"/>
        <v>16</v>
      </c>
      <c r="S6">
        <f t="shared" si="1"/>
        <v>4</v>
      </c>
      <c r="V6">
        <f t="shared" si="1"/>
        <v>9</v>
      </c>
      <c r="Z6">
        <f t="shared" si="1"/>
        <v>12</v>
      </c>
      <c r="AA6">
        <f t="shared" ref="AA6:AA9" si="2">SUM(K6:Z6)</f>
        <v>48</v>
      </c>
      <c r="AB6" s="1" t="s">
        <v>2</v>
      </c>
    </row>
    <row r="7" spans="6:28" x14ac:dyDescent="0.3">
      <c r="F7">
        <v>4</v>
      </c>
      <c r="G7">
        <v>1</v>
      </c>
      <c r="H7">
        <v>1</v>
      </c>
      <c r="I7">
        <v>15</v>
      </c>
      <c r="J7">
        <v>2</v>
      </c>
      <c r="K7">
        <f>COUNTIF($H$5:$H$52,K$4)</f>
        <v>0</v>
      </c>
      <c r="L7">
        <f t="shared" ref="L7:Z7" si="3">COUNTIF($H$5:$H$52,L$4)</f>
        <v>6</v>
      </c>
      <c r="M7">
        <f t="shared" si="3"/>
        <v>17</v>
      </c>
      <c r="N7">
        <f t="shared" si="3"/>
        <v>10</v>
      </c>
      <c r="O7">
        <f t="shared" si="3"/>
        <v>9</v>
      </c>
      <c r="P7">
        <f t="shared" si="3"/>
        <v>3</v>
      </c>
      <c r="Q7">
        <f t="shared" si="3"/>
        <v>1</v>
      </c>
      <c r="R7">
        <f t="shared" si="3"/>
        <v>2</v>
      </c>
      <c r="AA7">
        <f t="shared" si="2"/>
        <v>48</v>
      </c>
      <c r="AB7" s="1" t="s">
        <v>3</v>
      </c>
    </row>
    <row r="8" spans="6:28" x14ac:dyDescent="0.3">
      <c r="F8">
        <v>2</v>
      </c>
      <c r="G8">
        <v>8</v>
      </c>
      <c r="H8">
        <v>6</v>
      </c>
      <c r="I8">
        <v>5</v>
      </c>
      <c r="J8">
        <v>4</v>
      </c>
      <c r="K8">
        <f>COUNTIF($G$5:$G$52,K$4)</f>
        <v>0</v>
      </c>
      <c r="L8">
        <f>COUNTIF($G$5:$G$52,L$4)</f>
        <v>19</v>
      </c>
      <c r="M8">
        <f>COUNTIF($G$5:$G$52,M$4)</f>
        <v>6</v>
      </c>
      <c r="P8">
        <f>COUNTIF($G$5:$G$52,P$4)</f>
        <v>12</v>
      </c>
      <c r="Q8">
        <f>COUNTIF($G$5:$G$52,Q$4)</f>
        <v>2</v>
      </c>
      <c r="R8">
        <f>COUNTIF($G$5:$G$52,R$4)</f>
        <v>1</v>
      </c>
      <c r="S8">
        <f>COUNTIF($G$5:$G$52,S$4)</f>
        <v>1</v>
      </c>
      <c r="V8">
        <f>COUNTIF($G$5:$G$52,V$4)</f>
        <v>5</v>
      </c>
      <c r="AA8">
        <f>SUM(K8:Z8)</f>
        <v>46</v>
      </c>
      <c r="AB8" s="1" t="s">
        <v>4</v>
      </c>
    </row>
    <row r="9" spans="6:28" x14ac:dyDescent="0.3">
      <c r="F9">
        <v>1</v>
      </c>
      <c r="G9">
        <v>2</v>
      </c>
      <c r="H9">
        <v>4</v>
      </c>
      <c r="I9">
        <v>11</v>
      </c>
      <c r="J9">
        <v>15</v>
      </c>
      <c r="K9">
        <f>COUNTIF($F$5:$F$52,K$4)</f>
        <v>0</v>
      </c>
      <c r="L9">
        <f t="shared" ref="L9:Z9" si="4">COUNTIF($F$5:$F$52,L$4)</f>
        <v>6</v>
      </c>
      <c r="M9">
        <f t="shared" si="4"/>
        <v>10</v>
      </c>
      <c r="N9">
        <f t="shared" si="4"/>
        <v>11</v>
      </c>
      <c r="O9">
        <f t="shared" si="4"/>
        <v>15</v>
      </c>
      <c r="P9">
        <f t="shared" si="4"/>
        <v>3</v>
      </c>
      <c r="R9">
        <f t="shared" si="4"/>
        <v>3</v>
      </c>
      <c r="AA9">
        <f t="shared" si="2"/>
        <v>48</v>
      </c>
      <c r="AB9" s="1" t="s">
        <v>5</v>
      </c>
    </row>
    <row r="10" spans="6:28" x14ac:dyDescent="0.3">
      <c r="F10">
        <v>5</v>
      </c>
      <c r="G10">
        <v>2</v>
      </c>
      <c r="H10">
        <v>2</v>
      </c>
      <c r="I10">
        <v>11</v>
      </c>
      <c r="J10">
        <v>4</v>
      </c>
    </row>
    <row r="11" spans="6:28" x14ac:dyDescent="0.3">
      <c r="F11">
        <v>4</v>
      </c>
      <c r="G11">
        <v>1</v>
      </c>
      <c r="H11">
        <v>7</v>
      </c>
      <c r="I11">
        <v>15</v>
      </c>
      <c r="J11">
        <v>4</v>
      </c>
    </row>
    <row r="12" spans="6:28" x14ac:dyDescent="0.3">
      <c r="F12">
        <v>7</v>
      </c>
      <c r="G12">
        <v>5</v>
      </c>
      <c r="H12">
        <v>4</v>
      </c>
      <c r="I12">
        <v>5</v>
      </c>
      <c r="J12">
        <v>3</v>
      </c>
    </row>
    <row r="13" spans="6:28" x14ac:dyDescent="0.3">
      <c r="F13">
        <v>4</v>
      </c>
      <c r="G13">
        <v>5</v>
      </c>
      <c r="H13">
        <v>3</v>
      </c>
      <c r="I13">
        <v>11</v>
      </c>
      <c r="J13">
        <v>3</v>
      </c>
    </row>
    <row r="14" spans="6:28" x14ac:dyDescent="0.3">
      <c r="F14">
        <v>2</v>
      </c>
      <c r="G14">
        <v>2</v>
      </c>
      <c r="H14">
        <v>4</v>
      </c>
      <c r="I14">
        <v>11</v>
      </c>
      <c r="J14">
        <v>15</v>
      </c>
    </row>
    <row r="15" spans="6:28" x14ac:dyDescent="0.3">
      <c r="F15">
        <v>3</v>
      </c>
      <c r="G15">
        <v>7</v>
      </c>
      <c r="H15">
        <v>1</v>
      </c>
      <c r="I15">
        <v>5</v>
      </c>
      <c r="J15">
        <v>15</v>
      </c>
    </row>
    <row r="16" spans="6:28" x14ac:dyDescent="0.3">
      <c r="F16">
        <v>1</v>
      </c>
      <c r="G16">
        <v>1</v>
      </c>
      <c r="H16">
        <v>1</v>
      </c>
      <c r="I16">
        <v>4</v>
      </c>
      <c r="J16">
        <v>4</v>
      </c>
    </row>
    <row r="17" spans="6:27" x14ac:dyDescent="0.3">
      <c r="F17">
        <v>1</v>
      </c>
      <c r="G17">
        <v>1</v>
      </c>
      <c r="H17">
        <v>3</v>
      </c>
      <c r="I17">
        <v>5</v>
      </c>
      <c r="J17">
        <v>3</v>
      </c>
    </row>
    <row r="18" spans="6:27" x14ac:dyDescent="0.3">
      <c r="F18">
        <v>3</v>
      </c>
      <c r="G18">
        <v>5</v>
      </c>
      <c r="H18">
        <v>2</v>
      </c>
      <c r="I18">
        <v>5</v>
      </c>
      <c r="J18">
        <v>3</v>
      </c>
    </row>
    <row r="19" spans="6:27" x14ac:dyDescent="0.3">
      <c r="F19">
        <v>3</v>
      </c>
      <c r="G19">
        <v>6</v>
      </c>
      <c r="H19">
        <v>3</v>
      </c>
      <c r="I19">
        <v>15</v>
      </c>
      <c r="J19">
        <v>15</v>
      </c>
    </row>
    <row r="20" spans="6:27" x14ac:dyDescent="0.3">
      <c r="F20">
        <v>4</v>
      </c>
      <c r="G20">
        <v>5</v>
      </c>
      <c r="H20">
        <v>2</v>
      </c>
      <c r="I20">
        <v>5</v>
      </c>
      <c r="J20">
        <v>3</v>
      </c>
    </row>
    <row r="21" spans="6:27" x14ac:dyDescent="0.3">
      <c r="F21">
        <v>1</v>
      </c>
      <c r="G21">
        <v>1</v>
      </c>
      <c r="H21">
        <v>3</v>
      </c>
      <c r="I21">
        <v>2</v>
      </c>
      <c r="J21">
        <v>8</v>
      </c>
    </row>
    <row r="22" spans="6:27" x14ac:dyDescent="0.3">
      <c r="F22">
        <v>4</v>
      </c>
      <c r="G22">
        <v>5</v>
      </c>
      <c r="H22">
        <v>1</v>
      </c>
      <c r="I22">
        <v>5</v>
      </c>
      <c r="J22">
        <v>8</v>
      </c>
    </row>
    <row r="23" spans="6:27" x14ac:dyDescent="0.3">
      <c r="F23">
        <v>3</v>
      </c>
      <c r="G23">
        <v>11</v>
      </c>
      <c r="H23">
        <v>2</v>
      </c>
      <c r="I23">
        <v>5</v>
      </c>
      <c r="J23">
        <v>4</v>
      </c>
    </row>
    <row r="24" spans="6:27" x14ac:dyDescent="0.3">
      <c r="F24">
        <v>4</v>
      </c>
      <c r="G24">
        <v>1</v>
      </c>
      <c r="H24">
        <v>4</v>
      </c>
      <c r="I24">
        <v>11</v>
      </c>
      <c r="J24">
        <v>4</v>
      </c>
    </row>
    <row r="25" spans="6:27" x14ac:dyDescent="0.3">
      <c r="F25">
        <v>2</v>
      </c>
      <c r="G25">
        <v>5</v>
      </c>
      <c r="H25">
        <v>3</v>
      </c>
      <c r="I25">
        <v>5</v>
      </c>
      <c r="J25">
        <v>8</v>
      </c>
    </row>
    <row r="26" spans="6:27" x14ac:dyDescent="0.3">
      <c r="F26">
        <v>3</v>
      </c>
      <c r="G26">
        <v>5</v>
      </c>
      <c r="H26">
        <v>1</v>
      </c>
      <c r="I26">
        <v>4</v>
      </c>
      <c r="J26">
        <v>2</v>
      </c>
    </row>
    <row r="27" spans="6:27" x14ac:dyDescent="0.3">
      <c r="F27">
        <v>2</v>
      </c>
      <c r="G27">
        <v>1</v>
      </c>
      <c r="H27">
        <v>2</v>
      </c>
      <c r="I27">
        <v>1</v>
      </c>
      <c r="J27">
        <v>8</v>
      </c>
    </row>
    <row r="28" spans="6:27" x14ac:dyDescent="0.3">
      <c r="F28">
        <v>2</v>
      </c>
      <c r="G28">
        <v>1</v>
      </c>
      <c r="H28">
        <v>3</v>
      </c>
      <c r="I28">
        <v>1</v>
      </c>
      <c r="J28">
        <v>15</v>
      </c>
    </row>
    <row r="29" spans="6:27" x14ac:dyDescent="0.3">
      <c r="F29">
        <v>4</v>
      </c>
      <c r="G29">
        <v>1</v>
      </c>
      <c r="H29">
        <v>3</v>
      </c>
      <c r="I29">
        <v>15</v>
      </c>
      <c r="J29">
        <v>3</v>
      </c>
    </row>
    <row r="30" spans="6:27" x14ac:dyDescent="0.3">
      <c r="F30">
        <v>5</v>
      </c>
      <c r="G30">
        <v>11</v>
      </c>
      <c r="H30">
        <v>5</v>
      </c>
      <c r="I30">
        <v>15</v>
      </c>
      <c r="J30">
        <v>3</v>
      </c>
    </row>
    <row r="31" spans="6:27" x14ac:dyDescent="0.3">
      <c r="F31">
        <v>3</v>
      </c>
      <c r="G31">
        <v>5</v>
      </c>
      <c r="H31">
        <v>3</v>
      </c>
      <c r="I31">
        <v>1</v>
      </c>
      <c r="J31">
        <v>4</v>
      </c>
    </row>
    <row r="32" spans="6:27" x14ac:dyDescent="0.3">
      <c r="F32">
        <v>1</v>
      </c>
      <c r="G32">
        <v>1</v>
      </c>
      <c r="H32">
        <v>4</v>
      </c>
      <c r="I32">
        <v>5</v>
      </c>
      <c r="J32">
        <v>8</v>
      </c>
      <c r="AA32" s="1"/>
    </row>
    <row r="33" spans="6:10" x14ac:dyDescent="0.3">
      <c r="F33">
        <v>7</v>
      </c>
      <c r="G33">
        <v>5</v>
      </c>
      <c r="H33">
        <v>3</v>
      </c>
      <c r="I33">
        <v>11</v>
      </c>
      <c r="J33">
        <v>3</v>
      </c>
    </row>
    <row r="34" spans="6:10" x14ac:dyDescent="0.3">
      <c r="F34">
        <v>3</v>
      </c>
      <c r="G34">
        <v>1</v>
      </c>
      <c r="H34">
        <v>2</v>
      </c>
      <c r="I34">
        <v>8</v>
      </c>
      <c r="J34">
        <v>4</v>
      </c>
    </row>
    <row r="35" spans="6:10" x14ac:dyDescent="0.3">
      <c r="F35">
        <v>2</v>
      </c>
      <c r="G35">
        <v>1</v>
      </c>
      <c r="H35">
        <v>2</v>
      </c>
      <c r="I35">
        <v>15</v>
      </c>
      <c r="J35">
        <v>3</v>
      </c>
    </row>
    <row r="36" spans="6:10" x14ac:dyDescent="0.3">
      <c r="F36">
        <v>1</v>
      </c>
      <c r="G36">
        <v>1</v>
      </c>
      <c r="H36">
        <v>4</v>
      </c>
      <c r="I36">
        <v>5</v>
      </c>
      <c r="J36">
        <v>3</v>
      </c>
    </row>
    <row r="37" spans="6:10" x14ac:dyDescent="0.3">
      <c r="F37" s="2">
        <v>4</v>
      </c>
      <c r="G37">
        <v>2</v>
      </c>
      <c r="H37">
        <v>7</v>
      </c>
      <c r="I37">
        <v>15</v>
      </c>
      <c r="J37">
        <v>8</v>
      </c>
    </row>
    <row r="38" spans="6:10" x14ac:dyDescent="0.3">
      <c r="F38">
        <v>4</v>
      </c>
      <c r="G38">
        <v>5</v>
      </c>
      <c r="H38">
        <v>2</v>
      </c>
      <c r="I38">
        <v>2</v>
      </c>
      <c r="J38">
        <v>8</v>
      </c>
    </row>
    <row r="39" spans="6:10" x14ac:dyDescent="0.3">
      <c r="F39">
        <v>2</v>
      </c>
      <c r="G39">
        <v>11</v>
      </c>
      <c r="H39">
        <v>2</v>
      </c>
      <c r="I39">
        <v>11</v>
      </c>
      <c r="J39">
        <v>3</v>
      </c>
    </row>
    <row r="40" spans="6:10" x14ac:dyDescent="0.3">
      <c r="F40">
        <v>4</v>
      </c>
      <c r="G40">
        <v>6</v>
      </c>
      <c r="H40">
        <v>2</v>
      </c>
      <c r="I40">
        <v>15</v>
      </c>
      <c r="J40">
        <v>4</v>
      </c>
    </row>
    <row r="41" spans="6:10" x14ac:dyDescent="0.3">
      <c r="F41">
        <v>5</v>
      </c>
      <c r="G41">
        <v>3</v>
      </c>
      <c r="H41">
        <v>2</v>
      </c>
      <c r="I41">
        <v>15</v>
      </c>
      <c r="J41">
        <v>15</v>
      </c>
    </row>
    <row r="42" spans="6:10" x14ac:dyDescent="0.3">
      <c r="F42">
        <v>3</v>
      </c>
      <c r="G42">
        <v>11</v>
      </c>
      <c r="H42">
        <v>2</v>
      </c>
      <c r="I42">
        <v>15</v>
      </c>
      <c r="J42">
        <v>3</v>
      </c>
    </row>
    <row r="43" spans="6:10" x14ac:dyDescent="0.3">
      <c r="F43">
        <v>4</v>
      </c>
      <c r="G43">
        <v>11</v>
      </c>
      <c r="H43">
        <v>4</v>
      </c>
      <c r="I43">
        <v>15</v>
      </c>
      <c r="J43">
        <v>4</v>
      </c>
    </row>
    <row r="44" spans="6:10" x14ac:dyDescent="0.3">
      <c r="F44">
        <v>4</v>
      </c>
      <c r="G44">
        <v>1</v>
      </c>
      <c r="H44">
        <v>4</v>
      </c>
      <c r="I44">
        <v>8</v>
      </c>
      <c r="J44">
        <v>8</v>
      </c>
    </row>
    <row r="45" spans="6:10" x14ac:dyDescent="0.3">
      <c r="F45">
        <v>4</v>
      </c>
      <c r="G45">
        <v>1</v>
      </c>
      <c r="H45">
        <v>5</v>
      </c>
      <c r="I45">
        <v>8</v>
      </c>
      <c r="J45">
        <v>4</v>
      </c>
    </row>
    <row r="46" spans="6:10" x14ac:dyDescent="0.3">
      <c r="F46">
        <v>3</v>
      </c>
      <c r="G46">
        <v>1</v>
      </c>
      <c r="H46">
        <v>2</v>
      </c>
      <c r="I46">
        <v>5</v>
      </c>
      <c r="J46">
        <v>3</v>
      </c>
    </row>
    <row r="47" spans="6:10" x14ac:dyDescent="0.3">
      <c r="F47">
        <v>2</v>
      </c>
      <c r="G47">
        <v>2</v>
      </c>
      <c r="H47">
        <v>2</v>
      </c>
      <c r="I47">
        <v>5</v>
      </c>
      <c r="J47">
        <v>4</v>
      </c>
    </row>
    <row r="48" spans="6:10" x14ac:dyDescent="0.3">
      <c r="F48">
        <v>2</v>
      </c>
      <c r="G48">
        <v>2</v>
      </c>
      <c r="H48">
        <v>3</v>
      </c>
      <c r="I48">
        <v>8</v>
      </c>
      <c r="J48">
        <v>3</v>
      </c>
    </row>
    <row r="49" spans="6:10" x14ac:dyDescent="0.3">
      <c r="F49">
        <v>2</v>
      </c>
      <c r="G49">
        <v>3</v>
      </c>
      <c r="H49">
        <v>5</v>
      </c>
      <c r="I49">
        <v>15</v>
      </c>
      <c r="J49">
        <v>15</v>
      </c>
    </row>
    <row r="50" spans="6:10" x14ac:dyDescent="0.3">
      <c r="F50">
        <v>3</v>
      </c>
      <c r="G50">
        <v>1</v>
      </c>
      <c r="H50">
        <v>2</v>
      </c>
      <c r="I50">
        <v>5</v>
      </c>
      <c r="J50">
        <v>3</v>
      </c>
    </row>
    <row r="51" spans="6:10" x14ac:dyDescent="0.3">
      <c r="F51">
        <v>3</v>
      </c>
      <c r="G51">
        <v>5</v>
      </c>
      <c r="H51">
        <v>2</v>
      </c>
      <c r="I51">
        <v>11</v>
      </c>
      <c r="J51">
        <v>8</v>
      </c>
    </row>
    <row r="52" spans="6:10" x14ac:dyDescent="0.3">
      <c r="F52" s="2">
        <v>4</v>
      </c>
      <c r="G52">
        <v>5</v>
      </c>
      <c r="H52">
        <v>1</v>
      </c>
      <c r="I52">
        <v>5</v>
      </c>
      <c r="J5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Rainy_ Morning</dc:creator>
  <cp:lastModifiedBy>Rainy_ Morning</cp:lastModifiedBy>
  <dcterms:created xsi:type="dcterms:W3CDTF">2025-11-02T19:58:57Z</dcterms:created>
  <dcterms:modified xsi:type="dcterms:W3CDTF">2025-11-02T21:47:12Z</dcterms:modified>
</cp:coreProperties>
</file>