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67A4DF2-9248-46B2-9CC8-83239235F867}" xr6:coauthVersionLast="47" xr6:coauthVersionMax="47" xr10:uidLastSave="{00000000-0000-0000-0000-000000000000}"/>
  <bookViews>
    <workbookView xWindow="1155" yWindow="75" windowWidth="23475" windowHeight="13590" xr2:uid="{AC84109C-A4E6-4DEF-8982-B867AE6AD56B}"/>
  </bookViews>
  <sheets>
    <sheet name="MASTERLIST" sheetId="19" r:id="rId1"/>
    <sheet name="Indigent Students (Guidance)" sheetId="22" r:id="rId2"/>
    <sheet name="Employee Dependents (OVPSSCD)" sheetId="24" r:id="rId3"/>
    <sheet name="PWD (OVPSSCD)" sheetId="23" r:id="rId4"/>
    <sheet name="CCIS Dean's Listers" sheetId="26" r:id="rId5"/>
    <sheet name="IOA" sheetId="1" r:id="rId6"/>
    <sheet name="IIHS" sheetId="3" r:id="rId7"/>
    <sheet name="IOP" sheetId="4" r:id="rId8"/>
    <sheet name="ION" sheetId="17" r:id="rId9"/>
    <sheet name="SOL" sheetId="5" r:id="rId10"/>
    <sheet name="CHK" sheetId="6" r:id="rId11"/>
    <sheet name="CTHM" sheetId="7" r:id="rId12"/>
    <sheet name="CTM" sheetId="8" r:id="rId13"/>
    <sheet name="CBFS" sheetId="15" r:id="rId14"/>
    <sheet name="CCSE" sheetId="18" r:id="rId15"/>
    <sheet name="COS" sheetId="10" r:id="rId16"/>
    <sheet name="CITE" sheetId="11" r:id="rId17"/>
    <sheet name="CGPP" sheetId="16" r:id="rId18"/>
    <sheet name="CAL" sheetId="13" r:id="rId19"/>
    <sheet name="HSU" sheetId="12" r:id="rId20"/>
  </sheets>
  <definedNames>
    <definedName name="_xlnm.Print_Area" localSheetId="18">CAL!$A$1:$P$72</definedName>
    <definedName name="_xlnm.Print_Area" localSheetId="13">CBFS!$A$1:$P$71</definedName>
    <definedName name="_xlnm.Print_Area" localSheetId="14">CCSE!$A$1:$P$72</definedName>
    <definedName name="_xlnm.Print_Area" localSheetId="17">CGPP!$A$1:$P$72</definedName>
    <definedName name="_xlnm.Print_Area" localSheetId="10">CHK!$A$1:$P$72</definedName>
    <definedName name="_xlnm.Print_Area" localSheetId="16">CITE!$A$1:$P$72</definedName>
    <definedName name="_xlnm.Print_Area" localSheetId="15">COS!$A$1:$P$72</definedName>
    <definedName name="_xlnm.Print_Area" localSheetId="11">CTHM!$A$1:$P$72</definedName>
    <definedName name="_xlnm.Print_Area" localSheetId="12">CTM!$A$1:$P$72</definedName>
    <definedName name="_xlnm.Print_Area" localSheetId="19">HSU!$A$1:$P$72</definedName>
    <definedName name="_xlnm.Print_Area" localSheetId="6">IIHS!$A$1:$P$72</definedName>
    <definedName name="_xlnm.Print_Area" localSheetId="5">IOA!$A$1:$P$72</definedName>
    <definedName name="_xlnm.Print_Area" localSheetId="8">ION!$A$1:$P$72</definedName>
    <definedName name="_xlnm.Print_Area" localSheetId="7">IOP!$A$1:$P$72</definedName>
    <definedName name="_xlnm.Print_Area" localSheetId="9">SOL!$A$1:$P$72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2" l="1"/>
</calcChain>
</file>

<file path=xl/sharedStrings.xml><?xml version="1.0" encoding="utf-8"?>
<sst xmlns="http://schemas.openxmlformats.org/spreadsheetml/2006/main" count="38915" uniqueCount="9681">
  <si>
    <t>AGE</t>
  </si>
  <si>
    <t>ADDRESS</t>
  </si>
  <si>
    <t>BIRTHDAY</t>
  </si>
  <si>
    <t>CONTACT NUMBER</t>
  </si>
  <si>
    <t>EMAIL ADDRESS</t>
  </si>
  <si>
    <t>COMPLETE NAME (DO NOT ABBREVIATE)</t>
  </si>
  <si>
    <t>(0912) 345 6789</t>
  </si>
  <si>
    <t>Juandelacruz@gmail.com/ Juandelacruz@yahoo.com</t>
  </si>
  <si>
    <t>Office of Senator Imee R. Marcos</t>
  </si>
  <si>
    <t>Pasay City, Philippines</t>
  </si>
  <si>
    <t>CAMPUS</t>
  </si>
  <si>
    <t>GENDER</t>
  </si>
  <si>
    <t>NO.</t>
  </si>
  <si>
    <t>SURNAME</t>
  </si>
  <si>
    <t>FIRST NAME</t>
  </si>
  <si>
    <t>MIDDLE NAME</t>
  </si>
  <si>
    <t xml:space="preserve">SUFFIX </t>
  </si>
  <si>
    <t>COLLEGE FRESH GRADUATES</t>
  </si>
  <si>
    <t>MM/DD/YYYY</t>
  </si>
  <si>
    <t>M/F</t>
  </si>
  <si>
    <t>X</t>
  </si>
  <si>
    <t>DE LA CRUZ</t>
  </si>
  <si>
    <t>JUAN</t>
  </si>
  <si>
    <t>CORPUZ</t>
  </si>
  <si>
    <t>JR.</t>
  </si>
  <si>
    <t>Instruction: Please, provide completely the necessary information in each box. (Example has been provided in red mark below)</t>
  </si>
  <si>
    <t>DEGREE PROGRAM</t>
  </si>
  <si>
    <t>CAMPUS ADDRESS</t>
  </si>
  <si>
    <t>No. Blk/ Flr./ Building Name, Street, Barangay, Municipality/Cit, Povincde</t>
  </si>
  <si>
    <t>Street, Barangay, Municipality/City, Province</t>
  </si>
  <si>
    <t>ANNUAL HOUSEHOLD INCOME</t>
  </si>
  <si>
    <t>ACADEMIC STANDING</t>
  </si>
  <si>
    <t>GWA</t>
  </si>
  <si>
    <t>PHP____/YEAR</t>
  </si>
  <si>
    <t>AGUDO</t>
  </si>
  <si>
    <t>FIONA MARITHE</t>
  </si>
  <si>
    <t>SABALZA</t>
  </si>
  <si>
    <t>563 SHOE AVENUE, CONCEPCION UNO, MARIKINA CITY</t>
  </si>
  <si>
    <t>UNIVERSITY OF MAKATI</t>
  </si>
  <si>
    <t>J.P. RIZAL EXT., WEST REMBO, MAKATI CITY</t>
  </si>
  <si>
    <t>BACHELOR OF SCIENCE IN MANAGEMENT ACCOUNTING</t>
  </si>
  <si>
    <t>01/27/2004</t>
  </si>
  <si>
    <t>F</t>
  </si>
  <si>
    <t>fagudo.a12242289@umak.edu.ph</t>
  </si>
  <si>
    <t>BULAON</t>
  </si>
  <si>
    <t>CHINA LOUISD</t>
  </si>
  <si>
    <t>IBANA</t>
  </si>
  <si>
    <t>BLK. 250, LOT 16 TARGET, PEMBO, TAGUIG</t>
  </si>
  <si>
    <t>01/27/23</t>
  </si>
  <si>
    <t>cbulaon.a12240402@umak.edu.ph</t>
  </si>
  <si>
    <t>INES</t>
  </si>
  <si>
    <t>KIM JANINE</t>
  </si>
  <si>
    <t>AMADOR</t>
  </si>
  <si>
    <t>BLK 04 LOT 13 CAMIA ST., PEMBO, TAGUIG</t>
  </si>
  <si>
    <t>kines.k11829842@umak.edu.ph</t>
  </si>
  <si>
    <t>(0956) 661 8450</t>
  </si>
  <si>
    <t>ENRIQUE</t>
  </si>
  <si>
    <t>JOHN PAUL</t>
  </si>
  <si>
    <t>RAMOS</t>
  </si>
  <si>
    <t>BLK 01 LOT 01 CALACHUCHI ST. PEMBO, TAGUIG</t>
  </si>
  <si>
    <t>09/15/2003</t>
  </si>
  <si>
    <t>M</t>
  </si>
  <si>
    <t>jenrique.k12045352@umak.edu.ph</t>
  </si>
  <si>
    <t>DATU</t>
  </si>
  <si>
    <t>K' GERARD JERICO</t>
  </si>
  <si>
    <t>CATAPANG</t>
  </si>
  <si>
    <t>2795 GEN. CAILLES ST., BANGKAL, MAKATI CITY</t>
  </si>
  <si>
    <t>08/22/2003</t>
  </si>
  <si>
    <t>m</t>
  </si>
  <si>
    <t>kdatu.a12240377@umak.edu.ph</t>
  </si>
  <si>
    <t>HUBILLA</t>
  </si>
  <si>
    <t>MARK JOSEPH</t>
  </si>
  <si>
    <t>BLK. 3, LOT 22, CAMIA ST., PEMBO, MAKATI CITY</t>
  </si>
  <si>
    <t>mhubilla.k12047004@umak.edu.ph</t>
  </si>
  <si>
    <t>FACUNLA</t>
  </si>
  <si>
    <t>GIMPAO</t>
  </si>
  <si>
    <t>MHIKHAEL</t>
  </si>
  <si>
    <t>LARIOQUE</t>
  </si>
  <si>
    <t>BLK. 25, LOT 21, PALOSAPIS ST., CALENDOLA VILLAGE, CITY OF SAN PEDRO, LAGUNA</t>
  </si>
  <si>
    <t>08/25/2004</t>
  </si>
  <si>
    <t>mgimpao.a12242263@umak.edu.ph</t>
  </si>
  <si>
    <t>PIYAW</t>
  </si>
  <si>
    <t>04/16/2003</t>
  </si>
  <si>
    <t>vpiyaw.a12242281@umak.edu.ph</t>
  </si>
  <si>
    <t>jhallig.k12042595@umak.edu.ph</t>
  </si>
  <si>
    <t>662 DIMASALANG ST., PASAY CITY, METRO MANILA</t>
  </si>
  <si>
    <t>2206 MARCONI ST. BRGY. SAN ISIDRO, MAKATI CITY</t>
  </si>
  <si>
    <t>HALLIG</t>
  </si>
  <si>
    <t>JANCYN</t>
  </si>
  <si>
    <t>VIEN RUSSEL</t>
  </si>
  <si>
    <t>GARBIDA</t>
  </si>
  <si>
    <t>CASIA</t>
  </si>
  <si>
    <t>LLORENTE</t>
  </si>
  <si>
    <t>JEOANAMAE</t>
  </si>
  <si>
    <t>PASION</t>
  </si>
  <si>
    <t>54 A 21ST. ST. J.P. RIZAL EXTN. WEST REMBO MAKATI CITY</t>
  </si>
  <si>
    <t>06/13/2004</t>
  </si>
  <si>
    <t>jllorente.a12241967@umak.edu.ph</t>
  </si>
  <si>
    <t>CAPENDIT</t>
  </si>
  <si>
    <t>DONATO JR.</t>
  </si>
  <si>
    <t>SARMIENTO</t>
  </si>
  <si>
    <t>1868 EVANGELISTA ST. PIO DEL PILAR MAKATI CITY</t>
  </si>
  <si>
    <t xml:space="preserve">dcapendit.a12240326@umak.edu.ph </t>
  </si>
  <si>
    <t>07/22/2004</t>
  </si>
  <si>
    <t>HETOSIS</t>
  </si>
  <si>
    <t>ABIGAIL</t>
  </si>
  <si>
    <t>9680 PILILIA ST. BRGY. VALENZUELA MAKATI CITY</t>
  </si>
  <si>
    <t>ahetosis.a12242255@umak.edu.ph</t>
  </si>
  <si>
    <t>RETUBADO</t>
  </si>
  <si>
    <t xml:space="preserve">MA. CHEVROLLET </t>
  </si>
  <si>
    <t>LUSTE</t>
  </si>
  <si>
    <t>#8 CONVERGENCE ST. SOUTH SIGNAL VILLAGE TAGUIG CITY</t>
  </si>
  <si>
    <t>12/21/2003</t>
  </si>
  <si>
    <t>mretubado.a12242310@umak.edu.ph</t>
  </si>
  <si>
    <t>CAMACHO</t>
  </si>
  <si>
    <t xml:space="preserve">JANE AIZEL </t>
  </si>
  <si>
    <t>ACUZAR</t>
  </si>
  <si>
    <t>22 G.REYES ST. BRGY. CALZADA, TAGUIG CITY</t>
  </si>
  <si>
    <t>01/16/2004</t>
  </si>
  <si>
    <t>jcamacho.k12043825@umak.edu.ph</t>
  </si>
  <si>
    <t xml:space="preserve">VILLELA </t>
  </si>
  <si>
    <t>IZELE</t>
  </si>
  <si>
    <t>MARCO</t>
  </si>
  <si>
    <t>99. V LARIOZA ST. WEST REMBO MAKATI CITY</t>
  </si>
  <si>
    <t>ivillela.k11724022@umak.edu.ph</t>
  </si>
  <si>
    <t>BACHELOR OF SCIENCE IN ACCOUNTANCY</t>
  </si>
  <si>
    <t>DE GUZMAN</t>
  </si>
  <si>
    <t>MARGARET</t>
  </si>
  <si>
    <t>CASTILLO</t>
  </si>
  <si>
    <t>106 BLK. 4 ZERO ST. WEST REMBO MAKATI</t>
  </si>
  <si>
    <t>mdeguzman.k12042618@umak.edu.ph</t>
  </si>
  <si>
    <t>PASOS</t>
  </si>
  <si>
    <t>ROAN JOYCE</t>
  </si>
  <si>
    <t>GAMMAD</t>
  </si>
  <si>
    <t xml:space="preserve">30 BLK 2 P. BANEZ ST. WEST REMBO MAKATI </t>
  </si>
  <si>
    <t>rpasos.k12044707@umak.edu.ph</t>
  </si>
  <si>
    <t>MORALES</t>
  </si>
  <si>
    <t>LAIZA</t>
  </si>
  <si>
    <t>GANOL</t>
  </si>
  <si>
    <t>1676F DIAN ST. SAN ISIDRO MAKATI CITY</t>
  </si>
  <si>
    <t>08/13/2001</t>
  </si>
  <si>
    <t xml:space="preserve">lmorales.a12243140@umak.edu.ph </t>
  </si>
  <si>
    <t>MAYAMAYA</t>
  </si>
  <si>
    <t>BEA BIANCA</t>
  </si>
  <si>
    <t>FLORA</t>
  </si>
  <si>
    <t>455 APITONG ST. COMEMBO MAKATI CITY</t>
  </si>
  <si>
    <t>bmayamaya.k12043909@umak.edu.ph</t>
  </si>
  <si>
    <t>PANANGIN</t>
  </si>
  <si>
    <t>JOHN NICOLAS</t>
  </si>
  <si>
    <t>73 AGNO EXT. TATALON, QUEZON CITY</t>
  </si>
  <si>
    <t>jpanangin.a12242284@umak.edu.ph</t>
  </si>
  <si>
    <t>CABUNGCAL</t>
  </si>
  <si>
    <t>DANICA</t>
  </si>
  <si>
    <t>VIRAZ</t>
  </si>
  <si>
    <t>BLK 9 LOT 12 KAMPUPOT ST. PEMBO MAKATI CITY</t>
  </si>
  <si>
    <t>10/27/2003</t>
  </si>
  <si>
    <t>dcabungcal.a12242287@umak.edu.ph</t>
  </si>
  <si>
    <t>UBANDO</t>
  </si>
  <si>
    <t xml:space="preserve">SOPHIA VALERIE </t>
  </si>
  <si>
    <t>CAÑEZA</t>
  </si>
  <si>
    <t>55-B 22ND MALVAR ST. WEST REMBO, MAKATI CITY</t>
  </si>
  <si>
    <t>subando.k12043106@umak.edu.ph</t>
  </si>
  <si>
    <t>ELISEO</t>
  </si>
  <si>
    <t>KATRINA</t>
  </si>
  <si>
    <t>HULAR</t>
  </si>
  <si>
    <t>BLK. 71 LOT 47 MAGNOLIA ST. RIZAL, MAKATI CITY</t>
  </si>
  <si>
    <t>keliseo.k12043045@umak.edu.ph</t>
  </si>
  <si>
    <t>SUMIDO</t>
  </si>
  <si>
    <t>CHRISTIAN</t>
  </si>
  <si>
    <t>LADRERA</t>
  </si>
  <si>
    <t xml:space="preserve">BLK.119 LOT 09A MALVAR ST., BRGY.RIZAL, MAKATI CITY </t>
  </si>
  <si>
    <t xml:space="preserve">BACHELOR OF SCIENCE IN MANAGEMENT ACCOUNTING </t>
  </si>
  <si>
    <t>09/20/2004</t>
  </si>
  <si>
    <t>csumido.k12042910@umak.edu.ph</t>
  </si>
  <si>
    <t>JATIVA</t>
  </si>
  <si>
    <t xml:space="preserve">JOHN MOISES </t>
  </si>
  <si>
    <t>ALARCON</t>
  </si>
  <si>
    <t>BLK 44 L4 XYRIS ST. PEMBO, TAGUIG CITY</t>
  </si>
  <si>
    <t>jjativa.k12045975@umak.edu.ph</t>
  </si>
  <si>
    <t>MALCO</t>
  </si>
  <si>
    <t>GENARD</t>
  </si>
  <si>
    <t>ABIAS</t>
  </si>
  <si>
    <t>03/21/2004</t>
  </si>
  <si>
    <t>gmalco.a12240642@umak.edu.ph</t>
  </si>
  <si>
    <t>537, 14th B, BRGY. STO. NINO, PARANAQUE CITY</t>
  </si>
  <si>
    <t>SELORIO</t>
  </si>
  <si>
    <t>DIOSA</t>
  </si>
  <si>
    <t>19 ALLEY 1 C. SEXON ST. BRGY. TABACALERA, PATEROS</t>
  </si>
  <si>
    <t>dselorio.a12242323@umak.edu.ph</t>
  </si>
  <si>
    <t>iabdah.a12242260@umak.edu.ph</t>
  </si>
  <si>
    <t>06/27/2004</t>
  </si>
  <si>
    <t>ANICAS</t>
  </si>
  <si>
    <t>ISMAT ELDEN KASANDRA</t>
  </si>
  <si>
    <t>ABDAH</t>
  </si>
  <si>
    <t>BLK.4 LOT 3 BLUEBERRY ST. RIZAL, TAGUIG CITY</t>
  </si>
  <si>
    <t>ROXAS</t>
  </si>
  <si>
    <t xml:space="preserve">JANAICA </t>
  </si>
  <si>
    <t>MORENO</t>
  </si>
  <si>
    <t>211 BLK. 6 WEST REMBO, TAGUIG CITY</t>
  </si>
  <si>
    <t>jroxas.k12044248@umak.edu.ph</t>
  </si>
  <si>
    <t>SORIANO</t>
  </si>
  <si>
    <t>NINA YVEN</t>
  </si>
  <si>
    <t>ABOGADO</t>
  </si>
  <si>
    <t>2287, P. BINAY ST. BANGKAL, MAKATI CITY</t>
  </si>
  <si>
    <t>09/24/2002</t>
  </si>
  <si>
    <t>nsoriano.a12240380@umak.edu.ph</t>
  </si>
  <si>
    <t>SAMSON</t>
  </si>
  <si>
    <t xml:space="preserve">JULIANA MARIE </t>
  </si>
  <si>
    <t>PASCION</t>
  </si>
  <si>
    <t>BLOCK 85 LOT 05 SPRING BEAUTY ST. BRGY. RIZAL, MAKATI CITY</t>
  </si>
  <si>
    <t xml:space="preserve">jsamson.k12046787@umak.edu.ph </t>
  </si>
  <si>
    <t>PALOMARIA</t>
  </si>
  <si>
    <t>ALMIRA LOUISE</t>
  </si>
  <si>
    <t>GILE</t>
  </si>
  <si>
    <t>443-BANABA ST. CEMBO, MAKATI CITY</t>
  </si>
  <si>
    <t>apalomaria.k12044613@umak.edu.ph</t>
  </si>
  <si>
    <t>BAUTISTA</t>
  </si>
  <si>
    <t>LEAH</t>
  </si>
  <si>
    <t>LLAGAS</t>
  </si>
  <si>
    <t xml:space="preserve">GRP. 2 MAYON EXT. BRGY. 31 SOUTHSIDE MAKATI CITY </t>
  </si>
  <si>
    <t>09/13/2003</t>
  </si>
  <si>
    <t>lbautista.k12044054@umak.edu.ph</t>
  </si>
  <si>
    <t>ARRO</t>
  </si>
  <si>
    <t>JECEL ANNE</t>
  </si>
  <si>
    <t>BERNALES</t>
  </si>
  <si>
    <t>BLOCK 254 LOT 33 EMERALD ST. PEMBO, MAKATI CITY</t>
  </si>
  <si>
    <t xml:space="preserve">jarro.k12044084@umak.edu.ph </t>
  </si>
  <si>
    <t>SALAZAR</t>
  </si>
  <si>
    <t>FAITH CLAUDETTE</t>
  </si>
  <si>
    <t>VELORIA</t>
  </si>
  <si>
    <t>BLOCK 3 LOT 24 CAMIA ST. PEMBO, MAKATI CITY</t>
  </si>
  <si>
    <t>fsalazar.k12045962@umak.edu.ph</t>
  </si>
  <si>
    <t>ALCANTARA</t>
  </si>
  <si>
    <t>LYN</t>
  </si>
  <si>
    <t>JAYA</t>
  </si>
  <si>
    <t>2045 EDISON ST. BRGY. SAN ISIDRO MAKATI CITY</t>
  </si>
  <si>
    <t>01/30/2004</t>
  </si>
  <si>
    <t>lalcantara.a12242248@umak.edu.ph</t>
  </si>
  <si>
    <t>PASCUAL</t>
  </si>
  <si>
    <t>DESIREE</t>
  </si>
  <si>
    <t>REBALLOS</t>
  </si>
  <si>
    <t>1026 B SCORPION ST., PALAR PINAGSAMA VILLAGE, TAGUIG CITY</t>
  </si>
  <si>
    <t>09/25/2002</t>
  </si>
  <si>
    <t>dpascual.a62242221@umak.edu.ph</t>
  </si>
  <si>
    <t>MANGILIT</t>
  </si>
  <si>
    <t xml:space="preserve">JENILYN </t>
  </si>
  <si>
    <t>BALINGIT</t>
  </si>
  <si>
    <t>1115 BATAAN ST. GUADALUPE NUEVO, MAKATI CITY</t>
  </si>
  <si>
    <t>jmangilit.k11940360@umak.edu.ph</t>
  </si>
  <si>
    <t>LLEGO</t>
  </si>
  <si>
    <t>MARJORIE</t>
  </si>
  <si>
    <t>BACLAY</t>
  </si>
  <si>
    <t>BLK 326 L4, ORIOLE ST., BRGY. RIZAL, MAKATI CITY</t>
  </si>
  <si>
    <t>08/28/2002</t>
  </si>
  <si>
    <t>mllego.k11936947@umak.edu.ph</t>
  </si>
  <si>
    <t xml:space="preserve">CATHERINE </t>
  </si>
  <si>
    <t>ACEDO</t>
  </si>
  <si>
    <t>SITIO PUTTING BATO, BRGY. SAN LUIS, MAKATI CITY</t>
  </si>
  <si>
    <t>07/17/2003</t>
  </si>
  <si>
    <t>cmorales.k11941346@umak.edu.ph</t>
  </si>
  <si>
    <t>BANTAY</t>
  </si>
  <si>
    <t xml:space="preserve">JOHN MATTHEW </t>
  </si>
  <si>
    <t>CABILITAZAN</t>
  </si>
  <si>
    <t>BLK 68 LOT 2, BEGONIA ST., BRGY. RIZAL, MAKATI CITY</t>
  </si>
  <si>
    <t>jbantay.k11937204@umak.edu.ph</t>
  </si>
  <si>
    <t>SEATRIZ</t>
  </si>
  <si>
    <t xml:space="preserve">JESSICA LYN </t>
  </si>
  <si>
    <t>SOLTEO</t>
  </si>
  <si>
    <t>SPDC FORT BONIFACIO SOUTHSIDE, MAKATI CITY</t>
  </si>
  <si>
    <t>jseatriz.k11936721@umak.edu.ph</t>
  </si>
  <si>
    <t>PAGAS</t>
  </si>
  <si>
    <t>JULIUS</t>
  </si>
  <si>
    <t>RASONABLE</t>
  </si>
  <si>
    <t>14-A YAKAL ST., ZONE 1, NORTH SIGNAL VILLAE, TAGUIG CITY</t>
  </si>
  <si>
    <t>02/25/2003</t>
  </si>
  <si>
    <t>jpagas.a12138490@umak.edu.ph</t>
  </si>
  <si>
    <t>CARREON</t>
  </si>
  <si>
    <t>ROJEAN</t>
  </si>
  <si>
    <t>TABRA</t>
  </si>
  <si>
    <t>04 R. FRANCO ST., BRGY. SAN MIGUEL TAGUIG CITY</t>
  </si>
  <si>
    <t>08/14/2003</t>
  </si>
  <si>
    <t>rcarreon.k11938910@umak.edu.ph</t>
  </si>
  <si>
    <t>LIBRANDA</t>
  </si>
  <si>
    <t>KENNETH ARNEL</t>
  </si>
  <si>
    <t>MABALOT</t>
  </si>
  <si>
    <t>368 MANGGA ST., CEMBO, TAGUIG CITY</t>
  </si>
  <si>
    <t>klibranda.k11937232@umak.edu.ph</t>
  </si>
  <si>
    <t>MARY GRACE</t>
  </si>
  <si>
    <t>BAGASALA</t>
  </si>
  <si>
    <t>FERNANDEZ</t>
  </si>
  <si>
    <t>BLOCK 48 LOT 17 CARISSA HOMES EAST 1 PRINZA, TERESA, RIZAL 1880</t>
  </si>
  <si>
    <t>mbagasala.a12138340@umak.edu.ph</t>
  </si>
  <si>
    <t>CRISOSTOMO</t>
  </si>
  <si>
    <t>KRISTEL CLAIRE</t>
  </si>
  <si>
    <t>CLORES</t>
  </si>
  <si>
    <t>2892 H. SANTOS ST., BRGY. TEJEROS, MAKATI CITY</t>
  </si>
  <si>
    <t>06/24/2002</t>
  </si>
  <si>
    <t>kcrisostomo.k11936104@umak.edu.ph</t>
  </si>
  <si>
    <t>KILESTE</t>
  </si>
  <si>
    <t xml:space="preserve">MARY JUNE </t>
  </si>
  <si>
    <t>SANTIAGO</t>
  </si>
  <si>
    <t>BLK 9A CARNATION ST. UPPERWEST VILLAGE BRGY. PINAGSAMA, TAGUIG CITY</t>
  </si>
  <si>
    <t>06/22/2001</t>
  </si>
  <si>
    <t>mkileste.a619312342umak.edu.ph</t>
  </si>
  <si>
    <t>MAGKAIYO</t>
  </si>
  <si>
    <t>GLENDA</t>
  </si>
  <si>
    <t>BRUTAMANTE</t>
  </si>
  <si>
    <t>BLK 120 LOT 7 MALVAR ST., BRGY. RIZAL, MAKATI CITY</t>
  </si>
  <si>
    <t>gmagkaiyo.k12042964@umak.edu.ph</t>
  </si>
  <si>
    <t>QUIMING</t>
  </si>
  <si>
    <t>ALLYN MAY</t>
  </si>
  <si>
    <t>DILANGALEN</t>
  </si>
  <si>
    <t>2730 SOUTH AVENUE BRGY. SANTA CRUZ, MAKATI CITY</t>
  </si>
  <si>
    <t>05/28/2003</t>
  </si>
  <si>
    <t>aquiming.k12045136@umak.edu.ph</t>
  </si>
  <si>
    <t>MAGPAYO</t>
  </si>
  <si>
    <t xml:space="preserve">DYLAN </t>
  </si>
  <si>
    <t>DIOSO</t>
  </si>
  <si>
    <t>BLK 71 LOT 57 MAGNOLIA ST. BRGY. RIZAL MAKATI CITY</t>
  </si>
  <si>
    <t>dmagpayo.k11936825@umak.edu.ph</t>
  </si>
  <si>
    <t>BUSCANO</t>
  </si>
  <si>
    <t>MA. MIKAELA</t>
  </si>
  <si>
    <t>LOT 15 GUMAMELA ST. PUROK ACACIA PINAGBUHATAN, PASIG CITY</t>
  </si>
  <si>
    <t>11/13/2002</t>
  </si>
  <si>
    <t>mbuscano.k11935420@umak.edu.ph</t>
  </si>
  <si>
    <t>DUERO</t>
  </si>
  <si>
    <t>MAURICE ANDREI</t>
  </si>
  <si>
    <t>ENOPIA</t>
  </si>
  <si>
    <t>MARLON</t>
  </si>
  <si>
    <t>DODIOG</t>
  </si>
  <si>
    <t>129-B 12TH AVENUE EAST REMBO, MAKATI CITY</t>
  </si>
  <si>
    <t>B110 L10 MH DEL PILAR ST. RIZAL, MAKATI CITY</t>
  </si>
  <si>
    <t>mpascual.k11936522@umak.edu.ph</t>
  </si>
  <si>
    <t>mduero.k11936060@umak.edu.ph</t>
  </si>
  <si>
    <t>AREVALO</t>
  </si>
  <si>
    <t xml:space="preserve">FRANCINE CLARICCE </t>
  </si>
  <si>
    <t>MACASPE</t>
  </si>
  <si>
    <t>9640 DONA CIPRIANA ST. GAT. MENDOZA BRGY. VITALEZ, PARANAQUE CITY</t>
  </si>
  <si>
    <t>farevalo.a12242290@umak.edu.ph</t>
  </si>
  <si>
    <t>HANZ HENNESSY</t>
  </si>
  <si>
    <t>SUSI</t>
  </si>
  <si>
    <t>25 E KALAYAAN AVENUE POSTPROPER NORTHSIDE, MAKATI CITY</t>
  </si>
  <si>
    <t>03/26/04</t>
  </si>
  <si>
    <t>hpenamante.k12047095@umak.edu.ph</t>
  </si>
  <si>
    <t>PENAMANTE</t>
  </si>
  <si>
    <t>LIM</t>
  </si>
  <si>
    <t xml:space="preserve">MIRA </t>
  </si>
  <si>
    <t>GODES</t>
  </si>
  <si>
    <t>2586 ZANSIBAR ST BRGY. SAN ISIDRO MAKATI</t>
  </si>
  <si>
    <t>mlim.a12137814@umak.edu.ph</t>
  </si>
  <si>
    <t>MISOLA</t>
  </si>
  <si>
    <t>LAURO</t>
  </si>
  <si>
    <t>IZHI IRA</t>
  </si>
  <si>
    <t>MA. NIKKA</t>
  </si>
  <si>
    <t>DAGMANG</t>
  </si>
  <si>
    <t>6 NARRA STREET, BARANGAY CEMBO, MAKATI CITY</t>
  </si>
  <si>
    <t>03/14/2003</t>
  </si>
  <si>
    <t>12/13/2002</t>
  </si>
  <si>
    <t>imisola.a12138476@umak.edu.ph</t>
  </si>
  <si>
    <t>347 PANAY ST. BRGY. PITOGO, MAKATI CITY</t>
  </si>
  <si>
    <t>mlauro.a12138452@umak.edu.ph</t>
  </si>
  <si>
    <t>SIOSON</t>
  </si>
  <si>
    <t>LEAH MARIE</t>
  </si>
  <si>
    <t>BONDOY</t>
  </si>
  <si>
    <t>3891 A. MACABULOS ST. BANGKAL MAKATI CITY</t>
  </si>
  <si>
    <t>09/13/2002</t>
  </si>
  <si>
    <t xml:space="preserve">lsioson.a12138518@umak.edu.ph </t>
  </si>
  <si>
    <t>MARGALLO</t>
  </si>
  <si>
    <t>ANGELINE FAYE</t>
  </si>
  <si>
    <t>DIOLOLA</t>
  </si>
  <si>
    <t>860 F CORREGIDOR ST. PITOGO MAKATI CITY</t>
  </si>
  <si>
    <t>06/22/2003</t>
  </si>
  <si>
    <t>amargallo.a12138469@umak.edu.ph</t>
  </si>
  <si>
    <t>GENOVA</t>
  </si>
  <si>
    <t xml:space="preserve">BERNADETTE </t>
  </si>
  <si>
    <t>MALINIS</t>
  </si>
  <si>
    <t>Blk. 71 LOT 53 MAGNOLIA ST. RIZAL, MAKATI CITY</t>
  </si>
  <si>
    <t>bgenova.k11937346@umak.edu.ph</t>
  </si>
  <si>
    <t>AGCAOILI</t>
  </si>
  <si>
    <t>ZANDRA MAE</t>
  </si>
  <si>
    <t>TRAQUENA</t>
  </si>
  <si>
    <t>BLK 4 LOT 9 CASAS AURORA BRGY. TATALA, BINANGONAN, RIZAL</t>
  </si>
  <si>
    <t>06/26/2003</t>
  </si>
  <si>
    <t>zagcaoili.k11940718@umak.edu.ph</t>
  </si>
  <si>
    <t>INDICO</t>
  </si>
  <si>
    <t>JUVILYN</t>
  </si>
  <si>
    <t>TEJA</t>
  </si>
  <si>
    <t>102 HIDALGO ST., WEST REMBO, MAKATI CITY</t>
  </si>
  <si>
    <t>jindico.k11941375@umak.edu.ph</t>
  </si>
  <si>
    <t>MABAO</t>
  </si>
  <si>
    <t>GERIMIE</t>
  </si>
  <si>
    <t>BABON</t>
  </si>
  <si>
    <t>ALLEY 22 SANTA ANA PATEROS METRO MANILA</t>
  </si>
  <si>
    <t>1.50</t>
  </si>
  <si>
    <t>gmabao.k11940511@umak.edu.ph</t>
  </si>
  <si>
    <t>BACULNA</t>
  </si>
  <si>
    <t>MARIECAR</t>
  </si>
  <si>
    <t>CLAVERIA</t>
  </si>
  <si>
    <t>YELLOWBIRD STREET, RIZAL, MAKATI CITY</t>
  </si>
  <si>
    <t>mbaculna.k11939008@umak.edu.ph</t>
  </si>
  <si>
    <t>PABLEO</t>
  </si>
  <si>
    <t>ANN MARGARETTE</t>
  </si>
  <si>
    <t>4376 MONTOJO STREET, TEJEROS, MAKATI CITY</t>
  </si>
  <si>
    <t>apableo.k11937566@umak.edu.ph</t>
  </si>
  <si>
    <t>ACEBRON</t>
  </si>
  <si>
    <t xml:space="preserve">KATHERINE YSABEL </t>
  </si>
  <si>
    <t>FACAL</t>
  </si>
  <si>
    <t>11 MANGGA ST., PANAM VILLAGE BRGY. POST PROPER SOUTHSIDE, MAKATI CITY</t>
  </si>
  <si>
    <t>kacebron.k11938724@umak.edu.ph</t>
  </si>
  <si>
    <t>ESPIRITU</t>
  </si>
  <si>
    <t>KEZIA HEART</t>
  </si>
  <si>
    <t>APANTO</t>
  </si>
  <si>
    <t>50 BALLECER ST., CENTRAL SIGNAL VILLAGE, TAGUIG CITY</t>
  </si>
  <si>
    <t>kespiritu.k11936621@umak.edu.ph</t>
  </si>
  <si>
    <t>SALCEDO</t>
  </si>
  <si>
    <t>MARIA KRISTINA</t>
  </si>
  <si>
    <t>FLORINO</t>
  </si>
  <si>
    <t>182-C 19TH AVE., BRGY. EAST REMBO, MAKATI CITY</t>
  </si>
  <si>
    <t>08/21/2001</t>
  </si>
  <si>
    <t>msalcedo.k11938605@umak.edu.ph</t>
  </si>
  <si>
    <t>JANA</t>
  </si>
  <si>
    <t>MARY JOY</t>
  </si>
  <si>
    <t>LINGO</t>
  </si>
  <si>
    <t>479 ANAHAW ST., COMEMBO, MAKATI CITY</t>
  </si>
  <si>
    <t>MANAGEMENT ACCOUNTING</t>
  </si>
  <si>
    <t>05/30/2003</t>
  </si>
  <si>
    <t>mjana.k11936413@umak.edu.ph</t>
  </si>
  <si>
    <t>LAGO</t>
  </si>
  <si>
    <t>DIANA</t>
  </si>
  <si>
    <t>91-E P. ZAMORA ST. WEST REMBO MAKATI CITY.</t>
  </si>
  <si>
    <t>11/22/2002</t>
  </si>
  <si>
    <t>dlago.k11937801@umak.edu.ph</t>
  </si>
  <si>
    <t>IBAY</t>
  </si>
  <si>
    <t>MHIA NICOLE</t>
  </si>
  <si>
    <t>VECINO</t>
  </si>
  <si>
    <t>B165 L4 CALACHUCHHI ST., PEMBO, MAKATI CITY</t>
  </si>
  <si>
    <t>mibay.k11936326@umak.edu.ph</t>
  </si>
  <si>
    <t>MAGALLANES</t>
  </si>
  <si>
    <t>AERAMAE</t>
  </si>
  <si>
    <t>PEREZ</t>
  </si>
  <si>
    <t>125-C MAKATI HOMES 2 MILKWEED ST. RIZAL</t>
  </si>
  <si>
    <t>12/19/2002</t>
  </si>
  <si>
    <t>amagallanes.k11937075@umak.edu.ph</t>
  </si>
  <si>
    <t>TANZO</t>
  </si>
  <si>
    <t>BLK 1 LOT 9, ZONE 4A, MALUGAY ST, PARANAQUE CITY</t>
  </si>
  <si>
    <t>ctanzo.k11937998@umak.edu.ph</t>
  </si>
  <si>
    <t>TRIBO</t>
  </si>
  <si>
    <t xml:space="preserve">LORRAINE ANNE </t>
  </si>
  <si>
    <t>TIRAZONA</t>
  </si>
  <si>
    <t xml:space="preserve">B200 L8 LIRIO ST. PEMBO, </t>
  </si>
  <si>
    <t>01/072003</t>
  </si>
  <si>
    <t>ltribo.k11936382@umak.edu.ph</t>
  </si>
  <si>
    <t>SACLOTE</t>
  </si>
  <si>
    <t xml:space="preserve">MARK NORIEL </t>
  </si>
  <si>
    <t>CALANDRIA</t>
  </si>
  <si>
    <t>13-F, DAGOHOY ST., WEST REMBO, MAKATI CITY</t>
  </si>
  <si>
    <t>msaclote.k11936061@umak.edu.ph</t>
  </si>
  <si>
    <t>VILLANUEVA</t>
  </si>
  <si>
    <t>ORDEP</t>
  </si>
  <si>
    <t>BLOCK 308 LOT 4 MAYA STREET BARANGAY RIZAL MAKATI CITY</t>
  </si>
  <si>
    <t>10/18/2002</t>
  </si>
  <si>
    <t>ovillanueva.k11935954@umak.edu.ph</t>
  </si>
  <si>
    <t>ALINSANGAN</t>
  </si>
  <si>
    <t>HERNANE III</t>
  </si>
  <si>
    <t>CINTO</t>
  </si>
  <si>
    <t>193-4 29TH AVENUE EAST REMBO MAKATI CITY</t>
  </si>
  <si>
    <t>SELF SUPPORT</t>
  </si>
  <si>
    <t>halinsangan.k11937402@umak.edu.ph</t>
  </si>
  <si>
    <t>IMPERIAL</t>
  </si>
  <si>
    <t>DANIELA</t>
  </si>
  <si>
    <t>DE VERA</t>
  </si>
  <si>
    <t>SITIO INUMAN BRGY.INARAWAN ANTIPOLO CITY</t>
  </si>
  <si>
    <t>dimperial.a12138442@umak.edu.ph</t>
  </si>
  <si>
    <t>JACQUEZ</t>
  </si>
  <si>
    <t>ROCCHELL</t>
  </si>
  <si>
    <t>SOTIL</t>
  </si>
  <si>
    <t>457 SAMAR ST. BRGY. PITOGO MAKATI CITY</t>
  </si>
  <si>
    <t>03\17\2003</t>
  </si>
  <si>
    <t>rjacquez.a12138331@umak.edu.ph</t>
  </si>
  <si>
    <t>REGIDOR</t>
  </si>
  <si>
    <t>DAYLE</t>
  </si>
  <si>
    <t>BLK 15 LOT 4 ZENIAS ST. PEMBO, MAKATI CITY</t>
  </si>
  <si>
    <t>06/17/2003</t>
  </si>
  <si>
    <t>dregidor.a12138504@umak.edu.ph</t>
  </si>
  <si>
    <t>CALPO</t>
  </si>
  <si>
    <t>DANICA-ROSE</t>
  </si>
  <si>
    <t>N/A</t>
  </si>
  <si>
    <t>BLK 60 LOT 01 GUYABANO ST. RIZAL, MAKATI, CITY</t>
  </si>
  <si>
    <t>10/21/02</t>
  </si>
  <si>
    <t>dcalpo.k11936640@umak.edu.ph</t>
  </si>
  <si>
    <t>BAIS</t>
  </si>
  <si>
    <t>ALYSSA DENISE</t>
  </si>
  <si>
    <t>BIEREN</t>
  </si>
  <si>
    <t>#45 DUHAT ST. PANAM VILLAGE SOUTHSIDE MAKATI CITY</t>
  </si>
  <si>
    <t>abais.a12138367@umak.edu.ph</t>
  </si>
  <si>
    <t>COLINA</t>
  </si>
  <si>
    <t>EUNICE ANN</t>
  </si>
  <si>
    <t>TUAG</t>
  </si>
  <si>
    <t>SAINT MARK ST. ZONE 3 PUROK 13 CENTRAL SIGNAL VILLAGE TAGUIG CITY</t>
  </si>
  <si>
    <t>10/15/2002</t>
  </si>
  <si>
    <t>ecolina.a12138398@umak.edu.ph</t>
  </si>
  <si>
    <t>GUMAYAO</t>
  </si>
  <si>
    <t>SHANLEY MAE</t>
  </si>
  <si>
    <t>FABILLON</t>
  </si>
  <si>
    <t>BLK 194 LT 11 MIRASOL ST. PEMBO MAKATI CITY</t>
  </si>
  <si>
    <t>05/17/2003</t>
  </si>
  <si>
    <t>sgumayao.k11935523@umak.edu.ph</t>
  </si>
  <si>
    <t>PASTRANA</t>
  </si>
  <si>
    <t>TAJ MAHAL</t>
  </si>
  <si>
    <t>REONISTO</t>
  </si>
  <si>
    <t>#80 B MASAGANA ST. STA.ANA PATEROS METRO MANILA</t>
  </si>
  <si>
    <t>05/26/1994</t>
  </si>
  <si>
    <t>tpastrana.k11937894@umak.edu.ph</t>
  </si>
  <si>
    <t>GALICHA</t>
  </si>
  <si>
    <t>SHEKAINAH JADE</t>
  </si>
  <si>
    <t>6071 QUEZON ST., SOUTH CEMBO, MAKATI CITY</t>
  </si>
  <si>
    <t>08/23/2002</t>
  </si>
  <si>
    <t>sgalicha.a12138424@umak.edu.ph</t>
  </si>
  <si>
    <t>AQUINO</t>
  </si>
  <si>
    <t>RACHEL ANNE</t>
  </si>
  <si>
    <t>MIGANO</t>
  </si>
  <si>
    <t>318 BAYABAS ST., CEMBO, MAKATI CITY</t>
  </si>
  <si>
    <t>raquino.k11938709@umak.edu.ph</t>
  </si>
  <si>
    <t>ESPEÑA</t>
  </si>
  <si>
    <t>ASHLEY NICOLE</t>
  </si>
  <si>
    <t>FONSECA</t>
  </si>
  <si>
    <t>4833 SOLCHUAGA ST. BRGY. SINGKAMAS MAKATI CITY</t>
  </si>
  <si>
    <t>aespena.a12138418@umak.edu.ph</t>
  </si>
  <si>
    <t>CORNISTA</t>
  </si>
  <si>
    <t>JILLIAN ROSE</t>
  </si>
  <si>
    <t>CONSTANTINO</t>
  </si>
  <si>
    <t>147 V-1 17TH AVENUE EAST REMBO, MAKATI CITY</t>
  </si>
  <si>
    <t>jcornista.k11936342@umak.edu.ph</t>
  </si>
  <si>
    <t>TURINGAN</t>
  </si>
  <si>
    <t>ELIJAH VANESSA</t>
  </si>
  <si>
    <t>AGOT</t>
  </si>
  <si>
    <t>109A BLOCK 4 ST. EXTENSION, WEST REMBO, MAKATI CITY</t>
  </si>
  <si>
    <t>eturingan.a12034624@umak.edu.ph</t>
  </si>
  <si>
    <t>BERNABE</t>
  </si>
  <si>
    <t>LEA MEA</t>
  </si>
  <si>
    <t>TOLOSA</t>
  </si>
  <si>
    <t>6055 PALMA ST. BRGY. POBLACION, MAKATI CITY</t>
  </si>
  <si>
    <t>04/14/2001</t>
  </si>
  <si>
    <t>lbernabe.a12032601@umak.edu.ph</t>
  </si>
  <si>
    <t>MAHAIT</t>
  </si>
  <si>
    <t>CLEO</t>
  </si>
  <si>
    <t>DAEL</t>
  </si>
  <si>
    <t>BLDG 34 U 53 GUADALUPE BLISS, CEMBO, MAKATI CITY</t>
  </si>
  <si>
    <t xml:space="preserve">cmahait.k11829670@umak.edu.ph </t>
  </si>
  <si>
    <t>SAMONTE</t>
  </si>
  <si>
    <t>JEREMIAH</t>
  </si>
  <si>
    <t>ICARO</t>
  </si>
  <si>
    <t>182 MT. ISAROG ST., POST PROPER SOUTHSIDE, MAKATI CITY</t>
  </si>
  <si>
    <t>06/14/2002</t>
  </si>
  <si>
    <t>jsamonte.k11830967@umak.edu.ph</t>
  </si>
  <si>
    <t>MONICA MAE</t>
  </si>
  <si>
    <t>ALMAZAN</t>
  </si>
  <si>
    <t>91-C ZAMORA ST. WEST REMBO, MAKATI CITY</t>
  </si>
  <si>
    <t>mramos.k11831439@umak.edu.ph</t>
  </si>
  <si>
    <t>CORITANA</t>
  </si>
  <si>
    <t>CARLO MARCO</t>
  </si>
  <si>
    <t>BONA-OG</t>
  </si>
  <si>
    <t>1214 GUADALUPE BLISS PHASE 2 CEMBO MAKATI CITY</t>
  </si>
  <si>
    <t>05/19/2001</t>
  </si>
  <si>
    <t>ccoritana.k11830166@umak.edu.ph</t>
  </si>
  <si>
    <t>MANALASTAS</t>
  </si>
  <si>
    <t>KATE ALLYSON</t>
  </si>
  <si>
    <t>JAVIER</t>
  </si>
  <si>
    <t>171-D 22ND AVE. EAST REMBO MAKATI CITY</t>
  </si>
  <si>
    <t>kmanalastas.a12032526@umak.edu.ph</t>
  </si>
  <si>
    <t>SABER</t>
  </si>
  <si>
    <t>ANGELIE GRACE</t>
  </si>
  <si>
    <t>BLK 174 LT 3 AMAPOLA ST. PEMBO, MAKATI CITY</t>
  </si>
  <si>
    <t>asaber.k11936354@umak.edu.ph</t>
  </si>
  <si>
    <t>DESOLOC</t>
  </si>
  <si>
    <t xml:space="preserve">ANN DENIZ </t>
  </si>
  <si>
    <t>VELASCO</t>
  </si>
  <si>
    <t>188 G. GUIHO ST.,CEMBO, MAKATI CITY</t>
  </si>
  <si>
    <t>10/14/2003</t>
  </si>
  <si>
    <t>adesoloc.k11939132@umak.edu.ph</t>
  </si>
  <si>
    <t>CORONG</t>
  </si>
  <si>
    <t>HANNA</t>
  </si>
  <si>
    <t>CISNEROS</t>
  </si>
  <si>
    <t>PHASE 3 BLOCK 3 LUPANG PANGAKO QUEZON CITY</t>
  </si>
  <si>
    <t>hcorong.a12138401@umak.edu.ph</t>
  </si>
  <si>
    <t>TIAMSON</t>
  </si>
  <si>
    <t>HANNAH BELLE</t>
  </si>
  <si>
    <t>TUNGUIA</t>
  </si>
  <si>
    <t>htiamson.k11939827@umak.edu.ph</t>
  </si>
  <si>
    <t>BLK 14, LOT 12, EP VILLAGE HOUSING, PHASE 1, PINAGSAMA, TAGUIG CITY</t>
  </si>
  <si>
    <t>PANIAGUA</t>
  </si>
  <si>
    <t>DIANNE</t>
  </si>
  <si>
    <t>MONTEFALCON</t>
  </si>
  <si>
    <t>BLK.306 L3 PUNAY ST. BRGY. RIZAL, MAKATI CITY</t>
  </si>
  <si>
    <t>dpaniagua.k11936826@umak.edu.ph</t>
  </si>
  <si>
    <t>FABRIGAS</t>
  </si>
  <si>
    <t>CONIE NUREEN</t>
  </si>
  <si>
    <t>GULUDAH</t>
  </si>
  <si>
    <t>426 ACACIA ST. COMEMBO, MAKATI CITY</t>
  </si>
  <si>
    <t>cfabrigas.k11935963@umak.edu.ph</t>
  </si>
  <si>
    <t>ORTEGA</t>
  </si>
  <si>
    <t xml:space="preserve">LYCA ANGELA </t>
  </si>
  <si>
    <t>MARQUEZ</t>
  </si>
  <si>
    <t>BLK 9 LOT 1 VILLA PARAISO, SUN VALLEY, PARANAQUE CITY</t>
  </si>
  <si>
    <t>04/19/2003</t>
  </si>
  <si>
    <t>lortega.k11940662@umak.edu.ph</t>
  </si>
  <si>
    <t>SALAS</t>
  </si>
  <si>
    <t>ANGEL ROSE</t>
  </si>
  <si>
    <t>TAMPE</t>
  </si>
  <si>
    <t>BLK 296 LOT 11 A MARTINEZ ST. BRGY. RIZAL MAKATI CITY</t>
  </si>
  <si>
    <t>10/31/2002</t>
  </si>
  <si>
    <t>asalas.k11936307@umak.edu.ph</t>
  </si>
  <si>
    <t>DIONIDO</t>
  </si>
  <si>
    <t>JOSELLE MHAE</t>
  </si>
  <si>
    <t>06/15/2003</t>
  </si>
  <si>
    <t>V. CONSTANTINO ST. BRGY. RAJAH SOLIMAN UNISAN, QUEZON</t>
  </si>
  <si>
    <t>jdionido.a12242296@umak.edu.ph</t>
  </si>
  <si>
    <t>GUNSAY</t>
  </si>
  <si>
    <t>JESSICA</t>
  </si>
  <si>
    <t>7129 LANGKA ST, COMEMBO, MAKATI CITY</t>
  </si>
  <si>
    <t>jgunsay.k11935625@umak.edu.ph</t>
  </si>
  <si>
    <t>DE OCAMPO</t>
  </si>
  <si>
    <t>JUSTINE</t>
  </si>
  <si>
    <t>DE CASTRO</t>
  </si>
  <si>
    <t>1858 ORO B ST SANTA ANA MANILA</t>
  </si>
  <si>
    <t>jdeocampo.a12032417@umak.edu.ph</t>
  </si>
  <si>
    <t>MANZANERO</t>
  </si>
  <si>
    <t>MARY ELA JOY</t>
  </si>
  <si>
    <t>MEDINA</t>
  </si>
  <si>
    <t>UNIT 312 BUILDING 5 MRB, USUSAN, TAGUIG CITY</t>
  </si>
  <si>
    <t>07/29/2001</t>
  </si>
  <si>
    <t xml:space="preserve">mmanzanero.k11830963@umak.edu.ph </t>
  </si>
  <si>
    <t>MONTES</t>
  </si>
  <si>
    <t>MARIAM ERIKA</t>
  </si>
  <si>
    <t>PARIÃ‘AS</t>
  </si>
  <si>
    <t>NA</t>
  </si>
  <si>
    <t>116, BUILDING 1, PHASE 1, GUADALUPE BLISS, CEMBO</t>
  </si>
  <si>
    <t>JP RIZAL EXT WEST REMBO MAKATI CITY, METRO MANILA, PHILIPPINES</t>
  </si>
  <si>
    <t>BACHELOR OF SCIENCE IN RADIOLOGIC TECHNOLOGY</t>
  </si>
  <si>
    <t>mmontes.k12148527@umak.edu.ph</t>
  </si>
  <si>
    <t>CALANGIAN</t>
  </si>
  <si>
    <t>REGINE</t>
  </si>
  <si>
    <t>AYUB</t>
  </si>
  <si>
    <t>98 BLK 3 R.HIDALGO ST WEST REMBO MAKATI CITY 1215</t>
  </si>
  <si>
    <t>rcalangian.a12343653@umak.edu.ph</t>
  </si>
  <si>
    <t>PETEROS</t>
  </si>
  <si>
    <t xml:space="preserve">MICHAEL ANGEL </t>
  </si>
  <si>
    <t>309 BLK 7 KALAYAAN ROAD WEST REMBO</t>
  </si>
  <si>
    <t>09/28/2004</t>
  </si>
  <si>
    <t>mpeteros.k12149360@umak.edu.ph</t>
  </si>
  <si>
    <t>BOLOS</t>
  </si>
  <si>
    <t>ARTSHE HANNAH</t>
  </si>
  <si>
    <t>ULTRA</t>
  </si>
  <si>
    <t>BLK. 280 LOT 08 LILAC ST. BRGY. RIZAL, MAKATI CITY</t>
  </si>
  <si>
    <t>05/22/2002</t>
  </si>
  <si>
    <t>abolos.k11830932@umak.edu.ph</t>
  </si>
  <si>
    <t>DEL ROSARIO</t>
  </si>
  <si>
    <t>GEORJ FRANCES RADYN</t>
  </si>
  <si>
    <t xml:space="preserve">GAGARIN </t>
  </si>
  <si>
    <t>601 CONSULAR  ROAD LAWTON AVE., POST PROPER SOUTHSIDE MAKATI CITY</t>
  </si>
  <si>
    <t>0921 763 8531</t>
  </si>
  <si>
    <t>gdelrosario.k12045893@umak.edu.ph</t>
  </si>
  <si>
    <t>AMATA</t>
  </si>
  <si>
    <t>MARIGOLD JAN</t>
  </si>
  <si>
    <t>TANATE</t>
  </si>
  <si>
    <t>7952 TEKA STREET SAN ANTONIO MAKATI CITY</t>
  </si>
  <si>
    <t>07/30/2001</t>
  </si>
  <si>
    <t>mamata.k11833450@umak.edu.ph</t>
  </si>
  <si>
    <t>GALERA</t>
  </si>
  <si>
    <t>ANNIKA SAGA</t>
  </si>
  <si>
    <t xml:space="preserve">ARCILLA </t>
  </si>
  <si>
    <t xml:space="preserve">204 GUIHO ST. CEMBO, MAKATI CITY </t>
  </si>
  <si>
    <t>agalera.k11935918@umak.edu.ph</t>
  </si>
  <si>
    <t>PALMARIA</t>
  </si>
  <si>
    <t>JOHN JARED KENNETH</t>
  </si>
  <si>
    <t>AZUL</t>
  </si>
  <si>
    <t>32 19 A. MABINI ST. POBLACION MAKATI CITY</t>
  </si>
  <si>
    <t>12/13/2004</t>
  </si>
  <si>
    <t>(0961) 654 8964</t>
  </si>
  <si>
    <t>jpalmaria.a12343759@umak.edu.ph</t>
  </si>
  <si>
    <t>ALMOSARA</t>
  </si>
  <si>
    <t>CHARISSA SHANNE</t>
  </si>
  <si>
    <t>14-A KKK Talipapa West Rembo Taguig City</t>
  </si>
  <si>
    <t>04/15/2005</t>
  </si>
  <si>
    <t>calmosara.a12345748@umak.edu.ph</t>
  </si>
  <si>
    <t>TUBON</t>
  </si>
  <si>
    <t>BRIAN JULIUS</t>
  </si>
  <si>
    <t>MAMARADLO</t>
  </si>
  <si>
    <t xml:space="preserve">K-3RD STREET, BERNARDO PARK COMPOUND, KAMUNING, QUEZON CITY </t>
  </si>
  <si>
    <t>09/24/2004</t>
  </si>
  <si>
    <t>btubon.a12243146@umak.edu.ph</t>
  </si>
  <si>
    <t>GARGANTA</t>
  </si>
  <si>
    <t xml:space="preserve">SHELLA MAE </t>
  </si>
  <si>
    <t>OROGO</t>
  </si>
  <si>
    <t>BLK 1 LOT 14 11th AVE. EXTN. NORTHSIGNAL VILLAGE TAGUIG CITY</t>
  </si>
  <si>
    <t>12/17/1998</t>
  </si>
  <si>
    <t>sgarganta.a61931751@umak.edu.ph</t>
  </si>
  <si>
    <t>MANINGAS</t>
  </si>
  <si>
    <t>CHARISSE</t>
  </si>
  <si>
    <t>MABUNGA</t>
  </si>
  <si>
    <t xml:space="preserve">BLOCK 110 LOT 32 MH DEL PILAR STREET BARANGAY RIZAL MAKATI CITY </t>
  </si>
  <si>
    <t>0906 069 9051</t>
  </si>
  <si>
    <t>cmaningas.k12148019@umak.edu.ph</t>
  </si>
  <si>
    <t xml:space="preserve">ABDULLAH </t>
  </si>
  <si>
    <t xml:space="preserve">NASRUDIN </t>
  </si>
  <si>
    <t xml:space="preserve">MACABANGON </t>
  </si>
  <si>
    <t>2880 H. SANTOS ST., TEJEROS, CITY OF MAKATI</t>
  </si>
  <si>
    <t>08/27/2002</t>
  </si>
  <si>
    <t>nabdullah.a12137928@umak.edu.ph</t>
  </si>
  <si>
    <t>BUHAIN</t>
  </si>
  <si>
    <t>ZYANN</t>
  </si>
  <si>
    <t>VALENZUELA</t>
  </si>
  <si>
    <t>GUADALUPE BLISS BUILDING 7 JP RIZAL EXT. CEMBO, MAKATI CITY</t>
  </si>
  <si>
    <t>zbuhain.a12345531@umak.edu.ph</t>
  </si>
  <si>
    <t>CHING</t>
  </si>
  <si>
    <t>FRANCIS OLIVER</t>
  </si>
  <si>
    <t>BLK 237 LOT 7 ZONE 13 TARGET RANGE ST. PEMBO, MAKATI CITY</t>
  </si>
  <si>
    <t>10/28/2004</t>
  </si>
  <si>
    <t>(0908) 996 2972</t>
  </si>
  <si>
    <t>fching.k12149383@umak.edu.ph</t>
  </si>
  <si>
    <t>ENDAYA</t>
  </si>
  <si>
    <t>MAILA</t>
  </si>
  <si>
    <t>DEQUILLO</t>
  </si>
  <si>
    <t>3766 F. NAZARIO ST. BRGY TEJEROS MAKATI CITY</t>
  </si>
  <si>
    <t>6/24/1977</t>
  </si>
  <si>
    <t>mendaya.a12345469@umak.edu.ph</t>
  </si>
  <si>
    <t>FAIN</t>
  </si>
  <si>
    <t xml:space="preserve">LHAWRENCE </t>
  </si>
  <si>
    <t>MILLARE</t>
  </si>
  <si>
    <t xml:space="preserve">505 E YAKAL ST. COMEMBO TAGUIG CITY </t>
  </si>
  <si>
    <t>(0939) 320 9566</t>
  </si>
  <si>
    <t>lfain.k12152260@umak.edu.ph</t>
  </si>
  <si>
    <t>LUMOTAN</t>
  </si>
  <si>
    <t>KATLYN JOY</t>
  </si>
  <si>
    <t>MAYABASON</t>
  </si>
  <si>
    <t>NIA RD BRGY PINYAHAN QUEZON CITY</t>
  </si>
  <si>
    <t>02/27/2004</t>
  </si>
  <si>
    <t>klumotan.a12344726@umak.edu.ph</t>
  </si>
  <si>
    <t xml:space="preserve">FERNANDEZ </t>
  </si>
  <si>
    <t xml:space="preserve">JOHN ALRIE </t>
  </si>
  <si>
    <t xml:space="preserve">SIMANGAN </t>
  </si>
  <si>
    <t>Na</t>
  </si>
  <si>
    <t xml:space="preserve">HOMBER ST. PALAR VILLAGE PINAGSAMA TAGUIG </t>
  </si>
  <si>
    <t>07/24/2005</t>
  </si>
  <si>
    <t>jfernandez.a12344139@umak.edu.ph</t>
  </si>
  <si>
    <t>ALDAS</t>
  </si>
  <si>
    <t xml:space="preserve">JENNELYN </t>
  </si>
  <si>
    <t>PANCHO</t>
  </si>
  <si>
    <t>BLK 1 LOT 9 CALACHUCHI ST. PEMBO MAKATI</t>
  </si>
  <si>
    <t>06/18/2005</t>
  </si>
  <si>
    <t>jaldas.a12345807@umak.edu.ph</t>
  </si>
  <si>
    <t>DELA PENA</t>
  </si>
  <si>
    <t xml:space="preserve">MITZI COLEEN </t>
  </si>
  <si>
    <t xml:space="preserve">347 MEDEL ST CENTRAL SIGNAL VILLAGE TAGUIG CITY </t>
  </si>
  <si>
    <t>mdelapena.a12240456@umak.edu.ph</t>
  </si>
  <si>
    <t>DEOCAREZA</t>
  </si>
  <si>
    <t>ANGELICA</t>
  </si>
  <si>
    <t>DIG</t>
  </si>
  <si>
    <t>10149 SAN PABLO ST. CABILANG BAYBAY, CARMONA, CAVITE</t>
  </si>
  <si>
    <t>02/21/2004</t>
  </si>
  <si>
    <t>adeocareza.a12240458@umak.edu.ph</t>
  </si>
  <si>
    <t>DUMELOD</t>
  </si>
  <si>
    <t>CATABAY</t>
  </si>
  <si>
    <t>1132 BOBCAT ST., RIZAL MAKATI CITY</t>
  </si>
  <si>
    <t>jdumelod.k12150036@umak.edu.ph</t>
  </si>
  <si>
    <t>MANCERA</t>
  </si>
  <si>
    <t>JOVAN</t>
  </si>
  <si>
    <t>LOQUILLANO</t>
  </si>
  <si>
    <t>BLK 01 LOT 04 AMAPOLA ST. PEMBO MAKATI CITY</t>
  </si>
  <si>
    <t>9/20/2004</t>
  </si>
  <si>
    <t>jmancera.a12345778@umak.edu.ph</t>
  </si>
  <si>
    <t>MARCIAL</t>
  </si>
  <si>
    <t>HANNAH GWYNETH</t>
  </si>
  <si>
    <t>NILO</t>
  </si>
  <si>
    <t>3-H E. AGUINALDO ST. WEST REMBO MAKATI CITY</t>
  </si>
  <si>
    <t>08/21/2003</t>
  </si>
  <si>
    <t>(0965) 086 4830</t>
  </si>
  <si>
    <t>hmarcial.k12042534@umak.edu.ph</t>
  </si>
  <si>
    <t>PACLAUNA</t>
  </si>
  <si>
    <t>NOELYN</t>
  </si>
  <si>
    <t>TORREDES</t>
  </si>
  <si>
    <t>106 D MANUEL L. QUEZON ST. HAGONOY, TAGUIG CITY</t>
  </si>
  <si>
    <t>(0936) 815 7589</t>
  </si>
  <si>
    <t>npaclauna.k11722670@umak.edu.ph</t>
  </si>
  <si>
    <t xml:space="preserve">BALBERAN </t>
  </si>
  <si>
    <t xml:space="preserve">JANUARY MAE </t>
  </si>
  <si>
    <t>BONCODIN</t>
  </si>
  <si>
    <t xml:space="preserve">420 GARDEN LLOYD ST. BARANGAY SOUTHSIDE, MAKATI CITY </t>
  </si>
  <si>
    <t>01/24/2005</t>
  </si>
  <si>
    <t>(0949) 3683886</t>
  </si>
  <si>
    <t>jbalberan.k12150376@umak.edu.ph</t>
  </si>
  <si>
    <t>JINAO</t>
  </si>
  <si>
    <t>IVAN JANIEL</t>
  </si>
  <si>
    <t>BALONA</t>
  </si>
  <si>
    <t>193-N 29TH AVENUE EAST REMBO, MAKATI CITY</t>
  </si>
  <si>
    <t>2/21/2005</t>
  </si>
  <si>
    <t>(0931) 7944711</t>
  </si>
  <si>
    <t>ijinao.a12344769@umak.edu.ph</t>
  </si>
  <si>
    <t>CLEMEÃ‘A</t>
  </si>
  <si>
    <t>HUMPBREY FRANCIS</t>
  </si>
  <si>
    <t>BENDIJO</t>
  </si>
  <si>
    <t>BLOCK 196 LOT 06 SAMPAGUITA ST. PEMBO TAGUIG CITY</t>
  </si>
  <si>
    <t>hclemena.k12045758@umak.edu.ph</t>
  </si>
  <si>
    <t>DELOS REYES</t>
  </si>
  <si>
    <t>JASMINE ANGELA</t>
  </si>
  <si>
    <t>CABRERA</t>
  </si>
  <si>
    <t>829 SIQUIJOR STREET, BARANGAY PITOGO, MAKATI CITY</t>
  </si>
  <si>
    <t>(0968) 690 1411</t>
  </si>
  <si>
    <t>jdelosreyes.a12344151@umak.edu.ph</t>
  </si>
  <si>
    <t>PASIA</t>
  </si>
  <si>
    <t>DENISE</t>
  </si>
  <si>
    <t>FORMALEJO</t>
  </si>
  <si>
    <t>836 8TH FLOOR TOWER 1 AMAIA SKIES CUBAO BARANGAY SOCORRO QUEZON CITY</t>
  </si>
  <si>
    <t>10/30/2004</t>
  </si>
  <si>
    <t>(0906) 084 5699</t>
  </si>
  <si>
    <t>dpasia.a12345322@umak.edu.ph</t>
  </si>
  <si>
    <t>REFUERZO</t>
  </si>
  <si>
    <t>ANEEZA BEA</t>
  </si>
  <si>
    <t>CABARLOC</t>
  </si>
  <si>
    <t>7TH STREET, GHQ VILLAGE, BARANGGAY KATUPARAN, TAGUIG CITY</t>
  </si>
  <si>
    <t>arefuerzo.a12344142@umak.edu.ph</t>
  </si>
  <si>
    <t xml:space="preserve">ARELLANO </t>
  </si>
  <si>
    <t xml:space="preserve">ALDREN </t>
  </si>
  <si>
    <t>BONA</t>
  </si>
  <si>
    <t>891 MACTAN STREET, BARANGAY PITOGO, MAKATI CITY</t>
  </si>
  <si>
    <t>(0977) 005 3683</t>
  </si>
  <si>
    <t>aarellano.a12343843@umak.edu.ph</t>
  </si>
  <si>
    <t>BATHAN</t>
  </si>
  <si>
    <t xml:space="preserve">NICOLE GABRIELLE </t>
  </si>
  <si>
    <t>478 bayanihan st pasay city</t>
  </si>
  <si>
    <t>01/18/2006</t>
  </si>
  <si>
    <t>nbathan.a12344697@umak.edu.ph</t>
  </si>
  <si>
    <t>ALRO</t>
  </si>
  <si>
    <t>GARCIA</t>
  </si>
  <si>
    <t>3812 F. NAZARIO ST. BRGY. SINGKAMAS, MAKATI CITY</t>
  </si>
  <si>
    <t>10/24/1998</t>
  </si>
  <si>
    <t>0956 506 3403</t>
  </si>
  <si>
    <t>adecastro.a12343624@umak.com.ph</t>
  </si>
  <si>
    <t xml:space="preserve">DELA CRUZ </t>
  </si>
  <si>
    <t xml:space="preserve">CHELLO JORELL </t>
  </si>
  <si>
    <t xml:space="preserve">CASTILLO </t>
  </si>
  <si>
    <t xml:space="preserve">26 - A UPPER PLAZA MABINI STREET WEST REMBO MAKATI CITY </t>
  </si>
  <si>
    <t>04/29/2005</t>
  </si>
  <si>
    <t>(0977) 610 0045</t>
  </si>
  <si>
    <t xml:space="preserve">cdelacruz.k12149853@umak.edu.ph </t>
  </si>
  <si>
    <t>LAUREN LESLIE</t>
  </si>
  <si>
    <t>BACUD</t>
  </si>
  <si>
    <t>UNIT 2252 GUADALUPE MANSION</t>
  </si>
  <si>
    <t>(0930) 982 4643</t>
  </si>
  <si>
    <t>lgarcia.k12152547@umak.edu.ph</t>
  </si>
  <si>
    <t>HEVEN</t>
  </si>
  <si>
    <t xml:space="preserve">JOANA JANE </t>
  </si>
  <si>
    <t>CAJUGUIRAN</t>
  </si>
  <si>
    <t>181 MANGGA STREET WEST REMBO MAKATI CITY</t>
  </si>
  <si>
    <t>(0956) 469 1718</t>
  </si>
  <si>
    <t>jheven.k11829938@umak.edu.ph</t>
  </si>
  <si>
    <t>MIRANDILLA</t>
  </si>
  <si>
    <t>ELIANA NIENA</t>
  </si>
  <si>
    <t>DE VILLA</t>
  </si>
  <si>
    <t>BLK 11 LOT 7 SAN MATEO ST., LAS PALMAS SUBD., CAYPOMBO, STA. MARIA, BULACAN</t>
  </si>
  <si>
    <t>01/26/2005</t>
  </si>
  <si>
    <t xml:space="preserve">emirandilla.a12345326@umak.edu.ph </t>
  </si>
  <si>
    <t>SANTOS</t>
  </si>
  <si>
    <t xml:space="preserve">CZENIA IRISH </t>
  </si>
  <si>
    <t xml:space="preserve">PALUGA </t>
  </si>
  <si>
    <t xml:space="preserve">BLK139 LOT 38 A BONIFACIO ST BRGY RIZAL MAKATI CITY </t>
  </si>
  <si>
    <t>09/24/2003</t>
  </si>
  <si>
    <t>csantos.k12148166@umak.edu.ph</t>
  </si>
  <si>
    <t>ANTONIANO</t>
  </si>
  <si>
    <t>ANNA</t>
  </si>
  <si>
    <t>SANCHEZ</t>
  </si>
  <si>
    <t>2971 BALABAC ST., BRGY. PINAGKAISAHAN, MAKATI CITY</t>
  </si>
  <si>
    <t>(0999) 849 7102</t>
  </si>
  <si>
    <t>aantoniano.k11834605@umak.edu.ph</t>
  </si>
  <si>
    <t xml:space="preserve">PIQUERO </t>
  </si>
  <si>
    <t>DIANA MAE</t>
  </si>
  <si>
    <t xml:space="preserve">LLANTINO </t>
  </si>
  <si>
    <t xml:space="preserve">3019 COLONEL SANTOS ST., SOUTH CEMBO, MAKATI CITY </t>
  </si>
  <si>
    <t>08/22/2004</t>
  </si>
  <si>
    <t>dpiquero.k12149120@umak.edu.ph</t>
  </si>
  <si>
    <t>GREGORIO</t>
  </si>
  <si>
    <t>JHYANNE KHOGGIE</t>
  </si>
  <si>
    <t>BAYQUEN</t>
  </si>
  <si>
    <t>BLOCK 6 LOT 7, ESCARLATA ST, PEMBO, MAKATI CITY.</t>
  </si>
  <si>
    <t>(0929) 245 6118</t>
  </si>
  <si>
    <t>jgregorio.k11940556@umak.edu.ph</t>
  </si>
  <si>
    <t>REPATACODO</t>
  </si>
  <si>
    <t>ALDRIN</t>
  </si>
  <si>
    <t>BEDIONES</t>
  </si>
  <si>
    <t>3909 GEN.MACABULOS ST BANGKAL MAKATI</t>
  </si>
  <si>
    <t>09/26/2003</t>
  </si>
  <si>
    <t>(0995) 945 3537</t>
  </si>
  <si>
    <t>arepatacodo.a12241531@umak.edu.ph</t>
  </si>
  <si>
    <t>CRUZ</t>
  </si>
  <si>
    <t>KURT PATRICK</t>
  </si>
  <si>
    <t>TORRES</t>
  </si>
  <si>
    <t>163-F 21ST AVENUE EAST REMBO, MAKATI CITY</t>
  </si>
  <si>
    <t>07/31/2004</t>
  </si>
  <si>
    <t xml:space="preserve">kcruz.a12344894@umak.edu.ph </t>
  </si>
  <si>
    <t xml:space="preserve">AGUA THEA </t>
  </si>
  <si>
    <t xml:space="preserve">OLEGARIO </t>
  </si>
  <si>
    <t xml:space="preserve">BLK 118 LOT 6 MALVAR ST., BRGY. RIZAL, MAKATI CITY </t>
  </si>
  <si>
    <t>08/30/2004</t>
  </si>
  <si>
    <t>(0976) 108 2210</t>
  </si>
  <si>
    <t>apiquero.k12153058@umak.edu.ph</t>
  </si>
  <si>
    <t>PISQUERA</t>
  </si>
  <si>
    <t>ANGEL</t>
  </si>
  <si>
    <t>PINAGBUHATAN PASIG CITY</t>
  </si>
  <si>
    <t>12/29/2004</t>
  </si>
  <si>
    <t>(0926) 077 4441</t>
  </si>
  <si>
    <t>apisquera.a12344568@umak.edu.ph</t>
  </si>
  <si>
    <t>YOCAMPO</t>
  </si>
  <si>
    <t>ISIAH MARIE</t>
  </si>
  <si>
    <t>PADILLA</t>
  </si>
  <si>
    <t>BLK. 8 #22 CAMIA ST. SOUTHSIDE MAKATI CITY</t>
  </si>
  <si>
    <t>06/28/2005</t>
  </si>
  <si>
    <t>(0956) 366 3623</t>
  </si>
  <si>
    <t>iyocampo.k12151809@umak.edu.ph</t>
  </si>
  <si>
    <t xml:space="preserve">LARA LUIZA </t>
  </si>
  <si>
    <t>#302 SAMPALOC STREET. BRGY. CEMBO MAKATI CITY</t>
  </si>
  <si>
    <t>09/18/2023</t>
  </si>
  <si>
    <t>lcruz.k12149611@umak.edu.ph</t>
  </si>
  <si>
    <t>ANTICOSA</t>
  </si>
  <si>
    <t>MARVIN</t>
  </si>
  <si>
    <t>CADA</t>
  </si>
  <si>
    <t>265 T. ALONZO EXT. WEST REMBO, MAKATI CITY</t>
  </si>
  <si>
    <t>05/27/2003</t>
  </si>
  <si>
    <t>manticosa.k11935392@umak.edu.ph</t>
  </si>
  <si>
    <t>BUENDI</t>
  </si>
  <si>
    <t xml:space="preserve">JERICHO PAOLO </t>
  </si>
  <si>
    <t>PAULMITAN</t>
  </si>
  <si>
    <t>4031 A. MABINI ST. SOUTH CEMBO MAKATI CITY</t>
  </si>
  <si>
    <t>0966 940 3930</t>
  </si>
  <si>
    <t>jbuendia.k11935537@umak.edu.ph</t>
  </si>
  <si>
    <t>CARUZ</t>
  </si>
  <si>
    <t xml:space="preserve">CASSANDRA JOY </t>
  </si>
  <si>
    <t>CANAYA</t>
  </si>
  <si>
    <t xml:space="preserve">4845 SOLCHUAGA ST., BRGY. SINGKAMAS, MAKATI CITY </t>
  </si>
  <si>
    <t>(0939) 146 8283</t>
  </si>
  <si>
    <t>ccaruz.a12240457@umak.edu.ph</t>
  </si>
  <si>
    <t>DE LEON</t>
  </si>
  <si>
    <t>CZARINA YSABELA</t>
  </si>
  <si>
    <t>DAYCO</t>
  </si>
  <si>
    <t>BLK 224 LOT 2 AZALEA ST. PEMBO, MAKATI CITY</t>
  </si>
  <si>
    <t>(0929) 866 4305</t>
  </si>
  <si>
    <t>cdeleon.a12137517@umak.edu.ph</t>
  </si>
  <si>
    <t>DELA CRUZ</t>
  </si>
  <si>
    <t xml:space="preserve">JULIANA MAE </t>
  </si>
  <si>
    <t>ASI</t>
  </si>
  <si>
    <t>508 HIZON ST., BRGY. BANGKAL, MAKATI CITY</t>
  </si>
  <si>
    <t>jdelacruz.a62343786@umak.edu.ph</t>
  </si>
  <si>
    <t>LARA</t>
  </si>
  <si>
    <t xml:space="preserve">DESTINY KATE </t>
  </si>
  <si>
    <t>CARAGA</t>
  </si>
  <si>
    <t>50 ROSAL ST. ISG CENTRAL VILLAGE BRGY. PINAGSAMA TAGUIG CITY</t>
  </si>
  <si>
    <t>12/19/2004</t>
  </si>
  <si>
    <t>dlara.k12150155@umak.edu.ph</t>
  </si>
  <si>
    <t xml:space="preserve">LOPEZ </t>
  </si>
  <si>
    <t>PRECIOUS NICOLE JOY</t>
  </si>
  <si>
    <t>VALINO</t>
  </si>
  <si>
    <t>20 BONIFACIO AVE., CHRISTINE VILL., DELA PAZ, PASIG CITY</t>
  </si>
  <si>
    <t>06/20/2003</t>
  </si>
  <si>
    <t>plopez.a12240482@umak.edu.ph</t>
  </si>
  <si>
    <t>MARAGGUN</t>
  </si>
  <si>
    <t>HANIKA-JOY</t>
  </si>
  <si>
    <t>QUITORAS</t>
  </si>
  <si>
    <t>149-T 18TH AVENUE EAST REMBO MAKATI CITY</t>
  </si>
  <si>
    <t>(0905) 780 8513</t>
  </si>
  <si>
    <t>hmaraggun.k12148537@umak.edu.ph</t>
  </si>
  <si>
    <t>PERIN</t>
  </si>
  <si>
    <t>KEISHA CEZRAH</t>
  </si>
  <si>
    <t>FABABIER</t>
  </si>
  <si>
    <t>BLOCK 109 LOT 21 AGLIPAY ST. BRGY. RIZAL MAKATI CITY</t>
  </si>
  <si>
    <t>(0995) 147 1292</t>
  </si>
  <si>
    <t>kperin.a12343826@umak.edu.ph</t>
  </si>
  <si>
    <t>RUNTAL</t>
  </si>
  <si>
    <t>KRIZELLE DANICA</t>
  </si>
  <si>
    <t>QUILEZA</t>
  </si>
  <si>
    <t>27 B KALAYAAN AVENUE CEMBO MAKATI CITY</t>
  </si>
  <si>
    <t>kruntal.k11936043@umak.edu.pu</t>
  </si>
  <si>
    <t>SIMANGAN</t>
  </si>
  <si>
    <t>MARIFHE</t>
  </si>
  <si>
    <t>NACOR</t>
  </si>
  <si>
    <t>2069 GEN. MALVAR ST. SOUTH CEMBO, MAKATI CITY</t>
  </si>
  <si>
    <t>msimangan.k12151597@umak.edu.ph</t>
  </si>
  <si>
    <t xml:space="preserve">TAUTO-AN </t>
  </si>
  <si>
    <t xml:space="preserve">MICHAEL JOSH </t>
  </si>
  <si>
    <t>BESERIL</t>
  </si>
  <si>
    <t xml:space="preserve">NA </t>
  </si>
  <si>
    <t>149 Q 18TH AVENUE EAST REMBO MAKATI CITY</t>
  </si>
  <si>
    <t>mtauto-an.a12239852@umak.edu.ph</t>
  </si>
  <si>
    <t>VALDESOTTO</t>
  </si>
  <si>
    <t xml:space="preserve">MA. JABELA </t>
  </si>
  <si>
    <t>VENTURINA</t>
  </si>
  <si>
    <t>7030 BALIMBING ST COMEMBO MAKATI CITY</t>
  </si>
  <si>
    <t>mvaldesotto.a12137556@umak.edu.ph</t>
  </si>
  <si>
    <t>ASUNCION</t>
  </si>
  <si>
    <t>MOISELLE ROSE</t>
  </si>
  <si>
    <t>CALBES</t>
  </si>
  <si>
    <t>31-A G.L JAENA ST WEST REMBO MAKATI CITY</t>
  </si>
  <si>
    <t>0916 2113739</t>
  </si>
  <si>
    <t>masuncion.k11937302@umak.edu.ph</t>
  </si>
  <si>
    <t>RAHIM</t>
  </si>
  <si>
    <t>FATIMA RIZZA</t>
  </si>
  <si>
    <t>OREHUELA</t>
  </si>
  <si>
    <t>BLK. 89 LOT 2 AMARILLO ST. BRGY. RIZAL MAKATI CITY</t>
  </si>
  <si>
    <t>04/15/2003</t>
  </si>
  <si>
    <t>(0945) 142 0387</t>
  </si>
  <si>
    <t>frahim.k11938554@umak.edu.ph</t>
  </si>
  <si>
    <t>JOSELLE ANGELA</t>
  </si>
  <si>
    <t>HACHERO</t>
  </si>
  <si>
    <t>183 LUZON ST. PITOGO MAKATI CITY</t>
  </si>
  <si>
    <t>jdelacruz.a12240459@umak.edu.ph</t>
  </si>
  <si>
    <t>MAKASIAR</t>
  </si>
  <si>
    <t>JANNA MAY</t>
  </si>
  <si>
    <t>BANGONON</t>
  </si>
  <si>
    <t>59B M. MALVAR ST. WEST REMBO, MAKATI CITY</t>
  </si>
  <si>
    <t>0995 454 3790</t>
  </si>
  <si>
    <t>jmakasiar.a12345462@umak.edu.ph</t>
  </si>
  <si>
    <t>VANESSA</t>
  </si>
  <si>
    <t>BUENAFE</t>
  </si>
  <si>
    <t>BLOCK 7 LOT 1 GUMAMELA ST., PEMBO, MAKATI CITY</t>
  </si>
  <si>
    <t>(0966) 285 5644</t>
  </si>
  <si>
    <t>vdelosreyes.k12150733@umak.edu.ph</t>
  </si>
  <si>
    <t>ACEVEDA</t>
  </si>
  <si>
    <t>XYRA</t>
  </si>
  <si>
    <t>STAGE 5 BLK 10 L15 MISAMIS ST. MACARIA VILL. BINAN, LAGUNA</t>
  </si>
  <si>
    <t>02/17/2004</t>
  </si>
  <si>
    <t>xaceveda.a12240495@umak.edu.ph</t>
  </si>
  <si>
    <t>ANDES</t>
  </si>
  <si>
    <t>REYMAR</t>
  </si>
  <si>
    <t>ESPINOLA</t>
  </si>
  <si>
    <t>EPQ7DR1 SEBN AREA HPA FORT BONIFACIO SOUTHSIDE MAKATI CITY</t>
  </si>
  <si>
    <t>05/24/2003</t>
  </si>
  <si>
    <t>randes.k11936839@umak.edu.ph</t>
  </si>
  <si>
    <t>BABAS</t>
  </si>
  <si>
    <t>SHINE MAY</t>
  </si>
  <si>
    <t>CASAMINA</t>
  </si>
  <si>
    <t>29 Noli Me Tang'eri Street Barangay Pinagkamaligan Tanay, Rizal</t>
  </si>
  <si>
    <t>sbabas.a12137507@umak.edu.ph</t>
  </si>
  <si>
    <t>GLORIA</t>
  </si>
  <si>
    <t>ANGELIE</t>
  </si>
  <si>
    <t>ADANTE</t>
  </si>
  <si>
    <t>BLK 4 LOT 15 GOLDEN COCONUT RD., PARCO HOMES, BRGY. CALZADA-TIPAS, TAGUIG CITY</t>
  </si>
  <si>
    <t>07/18/2004</t>
  </si>
  <si>
    <t>agloria.a12344496@umak.edu.ph</t>
  </si>
  <si>
    <t>MARTINEZ</t>
  </si>
  <si>
    <t>PRINCESS JANNA</t>
  </si>
  <si>
    <t>RIVADENIERA</t>
  </si>
  <si>
    <t>3023 MAYON ST., OLYMPIA VILLAGE MAKATI CITY</t>
  </si>
  <si>
    <t>pmartinez.a12345682@umak.edu.ph</t>
  </si>
  <si>
    <t>MENDOZA</t>
  </si>
  <si>
    <t>LOUISE DANIELLA</t>
  </si>
  <si>
    <t>GAERLAN</t>
  </si>
  <si>
    <t>12-B 13TH AVENUE, BRGY. SOCORRO, CUBAO, QUEZON CITY</t>
  </si>
  <si>
    <t>lmendoza.a12243143@umak.edu.ph</t>
  </si>
  <si>
    <t>VARGAS</t>
  </si>
  <si>
    <t>MARIELA AALIYAH</t>
  </si>
  <si>
    <t>RASAY</t>
  </si>
  <si>
    <t>#23 KALAYAAN AVE. WEST REMBO, MAKATI CITY</t>
  </si>
  <si>
    <t>(0919) 590 2952</t>
  </si>
  <si>
    <t>mvargas.k12043385@umak.edu.ph</t>
  </si>
  <si>
    <t xml:space="preserve">BAÃ‘O </t>
  </si>
  <si>
    <t xml:space="preserve">JUSTINE KYLE </t>
  </si>
  <si>
    <t xml:space="preserve">NADAYAO </t>
  </si>
  <si>
    <t xml:space="preserve">264 BLK.8 T.ALONZO EXT. WEST REMBO MAKATI CITY </t>
  </si>
  <si>
    <t>jbano.k11937304@umak.edu.ph</t>
  </si>
  <si>
    <t>GONZAGA</t>
  </si>
  <si>
    <t>DOMINIC JOHN</t>
  </si>
  <si>
    <t>PRE</t>
  </si>
  <si>
    <t>BLOCK 10 LOT 18 RUBY ST. JUANA 1 COMPLEX, BIÃ‘AN, LAGUNA</t>
  </si>
  <si>
    <t>(0969) 171 9975</t>
  </si>
  <si>
    <t>dgonzaga.a12345513@umak.edu.ph</t>
  </si>
  <si>
    <t>ABAH</t>
  </si>
  <si>
    <t>JULIANA WEN</t>
  </si>
  <si>
    <t>DUBLIN</t>
  </si>
  <si>
    <t>6937 ROSAL ST. GUADALUPE VIEJO, MAKATI CITY</t>
  </si>
  <si>
    <t>08/29/2023</t>
  </si>
  <si>
    <t>jabah.a12240490@umak.edu.ph</t>
  </si>
  <si>
    <t xml:space="preserve">ANGELO </t>
  </si>
  <si>
    <t>CELESTIAL</t>
  </si>
  <si>
    <t>8669 F. Yabut St. Guadalupe Nuevo, Makati City</t>
  </si>
  <si>
    <t>(0947) 309 3114</t>
  </si>
  <si>
    <t>adelacruz.a12343842@umak.edu.ph</t>
  </si>
  <si>
    <t>NAVARRO</t>
  </si>
  <si>
    <t>BRENT</t>
  </si>
  <si>
    <t>QUIZON</t>
  </si>
  <si>
    <t>347 BRGY. SAN ROQUE, SAN PABLO CITY, LAGUNA</t>
  </si>
  <si>
    <t>09/17/2004</t>
  </si>
  <si>
    <t>(0939) 203 2817</t>
  </si>
  <si>
    <t>bnavarro.a12240465@umak.edu.ph</t>
  </si>
  <si>
    <t>ACOSTA</t>
  </si>
  <si>
    <t xml:space="preserve">MARIAH LUNA </t>
  </si>
  <si>
    <t>PINEDA</t>
  </si>
  <si>
    <t>3575, SANDICO ST., BRGY. TEJEROS, MAKATI, MANILA</t>
  </si>
  <si>
    <t>02/25/2004</t>
  </si>
  <si>
    <t>macosta.a12345811@umak.edu.ph</t>
  </si>
  <si>
    <t>ALLADO</t>
  </si>
  <si>
    <t>ROCHELLE ANN</t>
  </si>
  <si>
    <t>PAMATIAN</t>
  </si>
  <si>
    <t>UNIT 419, MAKATI HOMES 1, H. SANTOS ST. BRGY. TEJEROS, MAKATI CITY</t>
  </si>
  <si>
    <t>rallado.a12240471@umak.edu.ph</t>
  </si>
  <si>
    <t>BONCOLMO</t>
  </si>
  <si>
    <t>CYNDIE</t>
  </si>
  <si>
    <t>BARCOMA</t>
  </si>
  <si>
    <t>BLK 21 PUROK 1 SITIO LUMANG ILOG FLOODWAY-B BRGY.SAN JUAN, TAYTAY RIZAL</t>
  </si>
  <si>
    <t>(0927) 698 2365</t>
  </si>
  <si>
    <t>cboncolmo.a12137510@umak.edu.ph</t>
  </si>
  <si>
    <t>CALLOS</t>
  </si>
  <si>
    <t>EUNISE GWEN</t>
  </si>
  <si>
    <t>JUNIO</t>
  </si>
  <si>
    <t>161-F 20TH AVENUE EAST REMBO, MAKATI CITY</t>
  </si>
  <si>
    <t>05/17/2005</t>
  </si>
  <si>
    <t>(0977) 033 0557</t>
  </si>
  <si>
    <t>ecallos.k12147987@umak.edu.ph</t>
  </si>
  <si>
    <t>LUIS</t>
  </si>
  <si>
    <t xml:space="preserve">KATHRYN KAE </t>
  </si>
  <si>
    <t xml:space="preserve">ERMITANIO </t>
  </si>
  <si>
    <t>64 P ROSALES ST. SANTA ANA KANAN PATEROS METRO MANILA</t>
  </si>
  <si>
    <t>11/16/2004</t>
  </si>
  <si>
    <t xml:space="preserve">kluis.a12344031@umak.edu.ph </t>
  </si>
  <si>
    <t xml:space="preserve">MAGPANTAY </t>
  </si>
  <si>
    <t xml:space="preserve">ELIZABETH </t>
  </si>
  <si>
    <t>7104 ILANG-ILANG ST., GUADALUPE VIEJO, MAKATI CITY</t>
  </si>
  <si>
    <t>emagpantay.a12137535@umak.edu.ph</t>
  </si>
  <si>
    <t>MONTECALVO</t>
  </si>
  <si>
    <t>MERY ROSE</t>
  </si>
  <si>
    <t>BLK 251 LOT 64, EARTH ST., BRGY. PEMBO, MAKATI CITY</t>
  </si>
  <si>
    <t>(0969) 312 5932</t>
  </si>
  <si>
    <t>mmontecalvo.k12045053@umak.edu.ph</t>
  </si>
  <si>
    <t>SAMBAJON</t>
  </si>
  <si>
    <t xml:space="preserve">EROLD JOHN </t>
  </si>
  <si>
    <t>MERCADO</t>
  </si>
  <si>
    <t xml:space="preserve">55 COL BRAVO ST CENTRAL SIGNAL VILLAGE TAGUIG CITY </t>
  </si>
  <si>
    <t>0928 425 7013</t>
  </si>
  <si>
    <t>esambajon.a12240450@umak.edu.ph</t>
  </si>
  <si>
    <t>GARROL</t>
  </si>
  <si>
    <t>SYREL YSHA</t>
  </si>
  <si>
    <t>GUMBAN</t>
  </si>
  <si>
    <t xml:space="preserve">420-A TANGUILE ST. CEMBO MAKATI </t>
  </si>
  <si>
    <t>06/18/2004</t>
  </si>
  <si>
    <t>(0938) 752 6096</t>
  </si>
  <si>
    <t>sgarrol.a12243147@umak.edu.ph</t>
  </si>
  <si>
    <t>CRISTOBAL</t>
  </si>
  <si>
    <t>RAINIER IAN</t>
  </si>
  <si>
    <t>CHAN</t>
  </si>
  <si>
    <t>BLK. 65 LOT 6 SPRING BEAUTY ST., BRGY. RIZAL, MAKATI CITY</t>
  </si>
  <si>
    <t>(0977) 105 6481</t>
  </si>
  <si>
    <t>rcristobal.a62240479@umak.edu.ph</t>
  </si>
  <si>
    <t>DIPOS</t>
  </si>
  <si>
    <t>MARK SPENCER</t>
  </si>
  <si>
    <t>SORILLO</t>
  </si>
  <si>
    <t xml:space="preserve">BLOCK 11 LOT 22 HONTIVEROS STREET KATARUNGAN VILLAGE 1 POBLACION MUNTINLUPA CITY </t>
  </si>
  <si>
    <t>mdipos.a12240464@umak.edu.ph</t>
  </si>
  <si>
    <t>BARABAD</t>
  </si>
  <si>
    <t>MICHAELA</t>
  </si>
  <si>
    <t>INTERIOR</t>
  </si>
  <si>
    <t>MRB BLDG. 4 UNIT 211, USUSAN, TAGUIG</t>
  </si>
  <si>
    <t>04/15/2004</t>
  </si>
  <si>
    <t>mbarabad.a12240486@umak.edu.ph</t>
  </si>
  <si>
    <t>ABOBO</t>
  </si>
  <si>
    <t>RAFHAELA MAE</t>
  </si>
  <si>
    <t>MAGTIBAY</t>
  </si>
  <si>
    <t>BRGY. RIZAL MAKATI CITY</t>
  </si>
  <si>
    <t>(0951) 001 3223</t>
  </si>
  <si>
    <t>rabobo.a12343968@umak.edu.ph</t>
  </si>
  <si>
    <t>ALOG</t>
  </si>
  <si>
    <t>AISHA MAE</t>
  </si>
  <si>
    <t>26 JAILSIDE WEST REMBO MAKATI CITY</t>
  </si>
  <si>
    <t>+63 994 728 8545</t>
  </si>
  <si>
    <t>aalog.k12043031@umak.edu.ph</t>
  </si>
  <si>
    <t>BERNARDINO</t>
  </si>
  <si>
    <t>BRIAN</t>
  </si>
  <si>
    <t>TAMBAG</t>
  </si>
  <si>
    <t>BLK11 LOT2 MIRASOL ST. PEMBO MAKATI CITY</t>
  </si>
  <si>
    <t>bbernardino.a12345554@umak.edu.ph</t>
  </si>
  <si>
    <t>JEMINAGUE</t>
  </si>
  <si>
    <t>KENT QIRBY</t>
  </si>
  <si>
    <t>MAGNO</t>
  </si>
  <si>
    <t>71 SANTOL ST. BRGY COMEMBO MAKATI CUTY</t>
  </si>
  <si>
    <t>06/16/2005</t>
  </si>
  <si>
    <t>kjeminague.a12343700@umak.edu.ph</t>
  </si>
  <si>
    <t>RIVERA</t>
  </si>
  <si>
    <t xml:space="preserve">ALLANA ALEXA MICHELLE </t>
  </si>
  <si>
    <t xml:space="preserve">MEDINA </t>
  </si>
  <si>
    <t>ROAD 8 BLK 11 LOT 4 PAVAHAI COMEMBO MAKATI CITY</t>
  </si>
  <si>
    <t>(0949) 103 1467</t>
  </si>
  <si>
    <t>arivera.k12150018@umak.edu.ph</t>
  </si>
  <si>
    <t>JHASLIE CASSIEL</t>
  </si>
  <si>
    <t>JIMENEA</t>
  </si>
  <si>
    <t>UNIT 3B #9 SANTOL ST. NORTH SIGNAL VILLAGE CITY OF TAGUIG</t>
  </si>
  <si>
    <t>0916 375 5898</t>
  </si>
  <si>
    <t>jtorres.k12152361@umak.edu.ph</t>
  </si>
  <si>
    <t>OBEN</t>
  </si>
  <si>
    <t>MICAH TRINITY</t>
  </si>
  <si>
    <t>MEJIA</t>
  </si>
  <si>
    <t>4064 GENERAL DEL PILAR ST. SOUTH CEMBO, MAKATI CITY</t>
  </si>
  <si>
    <t>moben.k12151549@umak.edu.ph</t>
  </si>
  <si>
    <t>TAN</t>
  </si>
  <si>
    <t>LJ SHER MAE</t>
  </si>
  <si>
    <t>CALDERON</t>
  </si>
  <si>
    <t>192-A GUIHO ST. CEMBO, TAGUIG CITY</t>
  </si>
  <si>
    <t>(0956) 882 0878</t>
  </si>
  <si>
    <t>ltan.a12343652@umak.edu.ph</t>
  </si>
  <si>
    <t>CARLOS</t>
  </si>
  <si>
    <t>YNAH CASSANDRA</t>
  </si>
  <si>
    <t>24-A BAGONG CALZADA ST. MARTIREZ DEL 96, PATEROS</t>
  </si>
  <si>
    <t xml:space="preserve">0968-659-6855 </t>
  </si>
  <si>
    <t xml:space="preserve">ycarlos.k12150167@umak.edu.ph </t>
  </si>
  <si>
    <t>MARAMAG</t>
  </si>
  <si>
    <t xml:space="preserve">JUNE MARREY </t>
  </si>
  <si>
    <t>BANIATAN</t>
  </si>
  <si>
    <t xml:space="preserve">135-A CAIMITO ST. CEMBO, MAKATI-TAGUIG CITY </t>
  </si>
  <si>
    <t>(0923) 662 0619</t>
  </si>
  <si>
    <t>jmaramag.k12150387@umak.edu.ph</t>
  </si>
  <si>
    <t xml:space="preserve">ESTACIO </t>
  </si>
  <si>
    <t>JAZMIN</t>
  </si>
  <si>
    <t xml:space="preserve">74 GENERAL NATIVIDAD ST. PALINGON-TIPAS TAGUIG CITY </t>
  </si>
  <si>
    <t>jestacio.a12243102@umak.edu.ph</t>
  </si>
  <si>
    <t>SERNA</t>
  </si>
  <si>
    <t>ANNE PORTIA MARIE</t>
  </si>
  <si>
    <t>SALVACION</t>
  </si>
  <si>
    <t xml:space="preserve">BLK251 L23 A. JUPITER STREET PEMBO TAGUIG CITY </t>
  </si>
  <si>
    <t>(0927) 013 5221</t>
  </si>
  <si>
    <t>aserna.a62346188@umak.edu.ph</t>
  </si>
  <si>
    <t>TAMONDONG</t>
  </si>
  <si>
    <t>REYVIN PAULA</t>
  </si>
  <si>
    <t>GUIMPAYAN</t>
  </si>
  <si>
    <t>2238 DELA ROSA ST., BRGY. 874, STA. ANA, MANILA</t>
  </si>
  <si>
    <t>rtamondong.a12346070@@umak.edu.ph</t>
  </si>
  <si>
    <t>EINNOR</t>
  </si>
  <si>
    <t>DIZON</t>
  </si>
  <si>
    <t>25 ARATILES SITE, MASVILLE, BF HOMES, SUCAT, PARAÃ‘AQUE CITY</t>
  </si>
  <si>
    <t>easuncion.a12240455@umak.edu.ph</t>
  </si>
  <si>
    <t>BRAVO</t>
  </si>
  <si>
    <t>JOHNEL GABRIEL</t>
  </si>
  <si>
    <t>LEONCIO</t>
  </si>
  <si>
    <t>#78 E. QUIOGUE ST. BRGY AGUHO PATEROS</t>
  </si>
  <si>
    <t>(0945) 683 0782</t>
  </si>
  <si>
    <t>jbravo.a62137941@umak.edu.ph</t>
  </si>
  <si>
    <t>ALLAINE ANGELA</t>
  </si>
  <si>
    <t>460  A. UNIT K , IPIL ST. BRGY. CEMBO MAKATI CITY</t>
  </si>
  <si>
    <t>abravo.a12240466@umak.edu.ph</t>
  </si>
  <si>
    <t>NAZARENO</t>
  </si>
  <si>
    <t>SAMANTHA NICOLE</t>
  </si>
  <si>
    <t>KISMUNDO</t>
  </si>
  <si>
    <t>3849 F. NAZARIO ST., BRG. SINGKAMAS, MAKATI CITY</t>
  </si>
  <si>
    <t>snazareno.a12345410@umak.edu.ph</t>
  </si>
  <si>
    <t>ABRENICA</t>
  </si>
  <si>
    <t>SHAINA</t>
  </si>
  <si>
    <t>BAJAR</t>
  </si>
  <si>
    <t>BLK 163 LOT 24 CADENA DE AMOR EXTSN. PEMBO, MAKATI CITY.</t>
  </si>
  <si>
    <t>sabrenica.k12149339@umak.edu.ph</t>
  </si>
  <si>
    <t>ALVIAR</t>
  </si>
  <si>
    <t>JOANNE</t>
  </si>
  <si>
    <t>SUMAYAN</t>
  </si>
  <si>
    <t>480 ANAHAW STREET BARANGAY COMEMBO MAKATI CITY</t>
  </si>
  <si>
    <t>(0945) 2810782</t>
  </si>
  <si>
    <t>jalviar.k12044355@umak.edu.ph</t>
  </si>
  <si>
    <t>ALEJO</t>
  </si>
  <si>
    <t>IVY JOAN</t>
  </si>
  <si>
    <t>BUMARLONG</t>
  </si>
  <si>
    <t>J.P. RIZAL ST. BRGY.
WEST REMBO, MAKATI CITY</t>
  </si>
  <si>
    <t>BACHELOR OF SCIENCE IN PHARMACY</t>
  </si>
  <si>
    <t>ialejo.a12343544@gmail.com</t>
  </si>
  <si>
    <t>ARCAN</t>
  </si>
  <si>
    <t>KATE BEVERLY ANN</t>
  </si>
  <si>
    <t>AOANIN</t>
  </si>
  <si>
    <t>08/19,05</t>
  </si>
  <si>
    <t>karcan.k12150612@umak.edu.ph</t>
  </si>
  <si>
    <t>BARREDO</t>
  </si>
  <si>
    <t>MICHAELA NICOLE</t>
  </si>
  <si>
    <t>STA. ANA</t>
  </si>
  <si>
    <t xml:space="preserve">mbarredo.a62345836@umak.edu.ph </t>
  </si>
  <si>
    <t>SHIELA MAE</t>
  </si>
  <si>
    <t>YOSOLON</t>
  </si>
  <si>
    <t>100, 000</t>
  </si>
  <si>
    <t>sbautista.a62240097@umak.edu.ph</t>
  </si>
  <si>
    <t>CARUNGCONG</t>
  </si>
  <si>
    <t>ALYSSA BIANCA</t>
  </si>
  <si>
    <t>acarungcong.a12343445@umak.edu.ph</t>
  </si>
  <si>
    <t>CUBIO</t>
  </si>
  <si>
    <t>CLAIRE MARGARETTE</t>
  </si>
  <si>
    <t>ABANES</t>
  </si>
  <si>
    <t>ccubio.a12343478@umak.edu.ph</t>
  </si>
  <si>
    <t>ALECK JOYCE</t>
  </si>
  <si>
    <t>CABRAL</t>
  </si>
  <si>
    <t>adelrosario.a12343532@umak.edu.ph</t>
  </si>
  <si>
    <t>EBORA</t>
  </si>
  <si>
    <t>SYRELL ANNE</t>
  </si>
  <si>
    <t>BUISON</t>
  </si>
  <si>
    <t xml:space="preserve">sebora.a12344070@umak.edu.ph </t>
  </si>
  <si>
    <t xml:space="preserve">ELICO </t>
  </si>
  <si>
    <t xml:space="preserve">ROGELYN </t>
  </si>
  <si>
    <t>PALISOC</t>
  </si>
  <si>
    <t>relico.a12343444@umak.edu.ph</t>
  </si>
  <si>
    <t>ESTIGOY</t>
  </si>
  <si>
    <t>EUNICE JOY</t>
  </si>
  <si>
    <t>MANANGKIL</t>
  </si>
  <si>
    <t>eestigoy.a12343510@umak.edu.ph</t>
  </si>
  <si>
    <t>GENILLA</t>
  </si>
  <si>
    <t xml:space="preserve">RIANNE KRISTINE </t>
  </si>
  <si>
    <t>MANUGAS</t>
  </si>
  <si>
    <t>rgenilla.a62346256@umak.edu.ph</t>
  </si>
  <si>
    <t>GUEVARRA</t>
  </si>
  <si>
    <t>STEPHANIE</t>
  </si>
  <si>
    <t>BLK 50 LT 9 PINAGSAMA VILLAGE PHASE 2 TAGUIG CITY</t>
  </si>
  <si>
    <t>sguevarra.a12344803@umak.edu.ph</t>
  </si>
  <si>
    <t>MASLOG</t>
  </si>
  <si>
    <t>CHARRIE GAIL</t>
  </si>
  <si>
    <t>NESPEROS</t>
  </si>
  <si>
    <t>PALANOG</t>
  </si>
  <si>
    <t>ELMIRA CHRISTY</t>
  </si>
  <si>
    <t>NEBRIDA</t>
  </si>
  <si>
    <t>#8 NARRA STREET, PACITA COMPLEX 1, CITY OF SAN PEDRO, LAGUNA</t>
  </si>
  <si>
    <t>epalanog.a12343512@umak.com.ph</t>
  </si>
  <si>
    <t>PE</t>
  </si>
  <si>
    <t>FELICITY MARIE</t>
  </si>
  <si>
    <t>ESPINOSA</t>
  </si>
  <si>
    <t>BLK 1, LOT 14, UNIVERSAL SOLID HOMES, BRGY. MARCELO GREEN, PARAÑAQUE CITY</t>
  </si>
  <si>
    <t>fpe.a12343604@umak.edu.ph</t>
  </si>
  <si>
    <t>SANGKIGAY</t>
  </si>
  <si>
    <t xml:space="preserve">PRINCESS ANISSALAM </t>
  </si>
  <si>
    <t xml:space="preserve">ARUMPAC </t>
  </si>
  <si>
    <t>BLK-99 LOT 21 PH 3 J.P RIZAL STREET UPPER BICUTAN TAGUIG CITY</t>
  </si>
  <si>
    <t>psangkigay.a12343556@umak.edu.ph</t>
  </si>
  <si>
    <t>TANJILI</t>
  </si>
  <si>
    <t xml:space="preserve">RAYAL-AIN </t>
  </si>
  <si>
    <t>AKIM</t>
  </si>
  <si>
    <t xml:space="preserve">BLK 21 LOT 12-A ZAMBOANGA ST MAHARLIKA VILLAGE TAGUIG CITY </t>
  </si>
  <si>
    <t xml:space="preserve">rtanjili.a12343866@umak.edu.ph </t>
  </si>
  <si>
    <t>VELUZ</t>
  </si>
  <si>
    <t xml:space="preserve">LOUISE MADELLINE </t>
  </si>
  <si>
    <t>DUMLAO</t>
  </si>
  <si>
    <t>7027 BALIMBING ST. COMEMBO, MAKATI CITY</t>
  </si>
  <si>
    <t>lveluz.k12151990@umak.edu.ph</t>
  </si>
  <si>
    <t>ZAPICO</t>
  </si>
  <si>
    <t>JULIA NECOLE</t>
  </si>
  <si>
    <t>GASCON</t>
  </si>
  <si>
    <t>BLK 165 L14 CADENA DE AMOR ST. PEMBO, MAKATI CITY</t>
  </si>
  <si>
    <t>jzapico.a62343542@umak.edu.ph</t>
  </si>
  <si>
    <t>BULSECO</t>
  </si>
  <si>
    <t>MARC PAUL</t>
  </si>
  <si>
    <t>mbulseco.a12343535@umak.edu.ph</t>
  </si>
  <si>
    <t>ZEPHAN ANGELO</t>
  </si>
  <si>
    <t>BASULGAN</t>
  </si>
  <si>
    <t>549, 6TH STREET, BARANGAY KATUPARAN, TAGUIG CITY</t>
  </si>
  <si>
    <t>z.deleon12343515@umak.edu.ph</t>
  </si>
  <si>
    <t>JAMITO</t>
  </si>
  <si>
    <t>PRITZ CYRUS</t>
  </si>
  <si>
    <t>DRIZ</t>
  </si>
  <si>
    <t>BLK 5 LOT 23 ARABELLA HOMES, PULO, CABUYAO, LAGUNA</t>
  </si>
  <si>
    <t>180, 000</t>
  </si>
  <si>
    <t>pjamito.a12343509@umak.edu.ph</t>
  </si>
  <si>
    <t>MENDREJE</t>
  </si>
  <si>
    <t>JUNEL</t>
  </si>
  <si>
    <t>BALDONADO</t>
  </si>
  <si>
    <t>576 STRIKER ST. BRGY.  SOUTHSIDE, MAKATI CITY</t>
  </si>
  <si>
    <t>jmendreje. k12047024@umak.edu.ph</t>
  </si>
  <si>
    <t>ARTHUR HENRY</t>
  </si>
  <si>
    <t>MACASILJIG</t>
  </si>
  <si>
    <t>133 CAMOTES ST. PITOGO MAKATI CITY</t>
  </si>
  <si>
    <t>asantos.a12344393@umak.edu.ph</t>
  </si>
  <si>
    <t>ABION</t>
  </si>
  <si>
    <t>SUNSHINE</t>
  </si>
  <si>
    <t>ACABADO</t>
  </si>
  <si>
    <t>37-A, A. LUNA, ST., WEST REMBO, MAKATI CITY</t>
  </si>
  <si>
    <t>sabion.k12043841@umak.edu.ph</t>
  </si>
  <si>
    <t>AGUILAR</t>
  </si>
  <si>
    <t>ALEX SANDRA</t>
  </si>
  <si>
    <t>CONTAPAY</t>
  </si>
  <si>
    <t>8247 CONSTANCIA ST. BRGY OLYMPIA MAKATI CITY</t>
  </si>
  <si>
    <t>aaguilar.a12139482@umak.edu.ph</t>
  </si>
  <si>
    <t>ANGELES</t>
  </si>
  <si>
    <t>MARJORIE ANNE</t>
  </si>
  <si>
    <t>43-B A. MABINI ST., WEST REMBO, MAKATI CITY</t>
  </si>
  <si>
    <t>ARCIAGA</t>
  </si>
  <si>
    <t>QUISHA ERICA</t>
  </si>
  <si>
    <t xml:space="preserve">KATIPUNAN </t>
  </si>
  <si>
    <t>5-D TROFI BUILDING, 8411 TRABAJO ST., BRGY. OLYMPIA, MAKATI CITY</t>
  </si>
  <si>
    <t>qarciaga.a12240706@umak.edu.ph</t>
  </si>
  <si>
    <t>ALEXA DOMINIQUE</t>
  </si>
  <si>
    <t>BANTACULO</t>
  </si>
  <si>
    <t>78 BLK 4, KALAYAAN AVENUE, BRGY. WEST REMBO, MAKATI CITY</t>
  </si>
  <si>
    <t>abantaculo.a12240723@umak.edu.ph</t>
  </si>
  <si>
    <t>BUTRON</t>
  </si>
  <si>
    <t>HANNAH JULIETA</t>
  </si>
  <si>
    <t>TAHANLANGIT</t>
  </si>
  <si>
    <t>BLK 253 LOT 27 EMERALD ST. PEMBO, MAKATI CITY</t>
  </si>
  <si>
    <t>hbutron.a12240876@umak.edu.ph</t>
  </si>
  <si>
    <t>TRISHA ISABELLE</t>
  </si>
  <si>
    <t xml:space="preserve">792 B3 ZEPHYR HOMES P2 F.CRUZ ST. MALIBAY, PASAY CITY </t>
  </si>
  <si>
    <t>tcapuno.a12240880@umak.edu.ph</t>
  </si>
  <si>
    <t>EBUEN</t>
  </si>
  <si>
    <t>NAOMI FAITH</t>
  </si>
  <si>
    <t>OLEGARIO</t>
  </si>
  <si>
    <t xml:space="preserve">MB 31 UNIT 402, 31ST ST., BCDA, PAMAYANANG DIEGO SILANG, BRGY. USUSAN, TAGUIG CITY </t>
  </si>
  <si>
    <t>nebuen.a12240722@umak.edu.ph</t>
  </si>
  <si>
    <t>GARENA</t>
  </si>
  <si>
    <t>DANA LOVELY</t>
  </si>
  <si>
    <t>PENALOZA</t>
  </si>
  <si>
    <t>1745 ESCUELA ST. BRGY. GUADALUPE NUEVO,  MAKATI CITY</t>
  </si>
  <si>
    <t>dgarena.a12240813@umak.edu.ph</t>
  </si>
  <si>
    <t xml:space="preserve">DANICA ANNE MARIE </t>
  </si>
  <si>
    <t>BARRIOGA</t>
  </si>
  <si>
    <t>KEANNA ERNEE</t>
  </si>
  <si>
    <t>ABELLA</t>
  </si>
  <si>
    <t>kincillo.a12240911@umak.edu.ph</t>
  </si>
  <si>
    <t>ALIANAH ISABELLE</t>
  </si>
  <si>
    <t>ajaojoco.a12240810@umak.edu.ph</t>
  </si>
  <si>
    <t>LASOLA</t>
  </si>
  <si>
    <t>ALEXANDRA FAITH</t>
  </si>
  <si>
    <t>PELITO</t>
  </si>
  <si>
    <t>3808 F. NAZARIO ST. BRGY. SINGKAMAS, MAKATI CITY</t>
  </si>
  <si>
    <t>alasola.a12240904@umak.edu.ph</t>
  </si>
  <si>
    <t>LLAVE</t>
  </si>
  <si>
    <t>ELIZABETH RUTH</t>
  </si>
  <si>
    <t>#3 NARRA ST. BRGY. COMEMBO, MAKATI CITY</t>
  </si>
  <si>
    <t>ellave.a62243105@umak.edu.ph</t>
  </si>
  <si>
    <t xml:space="preserve">RUTH BERNADETTE </t>
  </si>
  <si>
    <t xml:space="preserve">EVANGELISTA </t>
  </si>
  <si>
    <t>#43 AIRFORCE ROAD BRGY. HOLY SPIRIT Q. C</t>
  </si>
  <si>
    <t xml:space="preserve">rlumabi.a12240871@umak.edu.ph </t>
  </si>
  <si>
    <t xml:space="preserve">TRICIA IRISH </t>
  </si>
  <si>
    <t>2208 PASONG TAMO ST. BRGY PIO DEL PILAR, MAKATI CITY</t>
  </si>
  <si>
    <t>tmercado.a12240800@umak.edu.ph</t>
  </si>
  <si>
    <t>NEPOMUCENO</t>
  </si>
  <si>
    <t>AUBREY YNAH</t>
  </si>
  <si>
    <t>anepomuceno.a12243108@umak.edu.ph</t>
  </si>
  <si>
    <t>ATASHA LEIGH</t>
  </si>
  <si>
    <t>DORADO</t>
  </si>
  <si>
    <t>anorva.a12240819@umak.edu.ph</t>
  </si>
  <si>
    <t>REDRICO</t>
  </si>
  <si>
    <t>MARIAN</t>
  </si>
  <si>
    <t>ALMONTE</t>
  </si>
  <si>
    <t>BLOCK 175 LOT 27 BOUGAINVILLA STRRET, PEMBO, MAKATI CITY</t>
  </si>
  <si>
    <t>mredrico.k12043095@umak.edu.ph</t>
  </si>
  <si>
    <t xml:space="preserve">REPATO, </t>
  </si>
  <si>
    <t>ORYZA REIGN</t>
  </si>
  <si>
    <t>IBAÑEZ</t>
  </si>
  <si>
    <t>orepato.a12243122@umak.edu.ph</t>
  </si>
  <si>
    <t>SANQUI</t>
  </si>
  <si>
    <t>MERNIE EVELYN</t>
  </si>
  <si>
    <t>BADIOLA</t>
  </si>
  <si>
    <t>msanqui.k12042375@umak.edu.ph</t>
  </si>
  <si>
    <t>VASAYLAJE</t>
  </si>
  <si>
    <t>NICOLE</t>
  </si>
  <si>
    <t>CAGUBCUB</t>
  </si>
  <si>
    <t>nvasaylaje.a62243106@umak.edu.ph</t>
  </si>
  <si>
    <t>ANGOB</t>
  </si>
  <si>
    <t>GERNARD BRYAN</t>
  </si>
  <si>
    <t>RAMIREZ</t>
  </si>
  <si>
    <t>gangob.a12240648@umak.edu.ph</t>
  </si>
  <si>
    <t>JOSHUA JAE</t>
  </si>
  <si>
    <t>FAJARDO</t>
  </si>
  <si>
    <t>jaquino.a12240645@umak.edu.ph</t>
  </si>
  <si>
    <t>RAIDEN</t>
  </si>
  <si>
    <t>REVILLA</t>
  </si>
  <si>
    <t>72-B GEN. A NATIVIDAD STREET, PALINGON-TIPAS, TAGUIG CITY</t>
  </si>
  <si>
    <t>rcarlos.a12240869@umak.edu.ph</t>
  </si>
  <si>
    <t>RON CARLO</t>
  </si>
  <si>
    <t>QUITAIN</t>
  </si>
  <si>
    <t>BLK. 299 L.13 AGUILA ST. RIZAL, MAKATI CITY</t>
  </si>
  <si>
    <t>rgarcia.k12043782@umak.edu.ph</t>
  </si>
  <si>
    <t>GUTIERREZ</t>
  </si>
  <si>
    <t>JOSE DANTE MIGUEL</t>
  </si>
  <si>
    <t xml:space="preserve">ENCARNACION </t>
  </si>
  <si>
    <t>jgutierrez.a12240825@umak.edu.ph</t>
  </si>
  <si>
    <t>JAVEN</t>
  </si>
  <si>
    <t>ELROND</t>
  </si>
  <si>
    <t>COLLADO</t>
  </si>
  <si>
    <t>ejaven.k12046086@umak.edu.ph</t>
  </si>
  <si>
    <t>AVRILE KURT</t>
  </si>
  <si>
    <t>CALLANTA</t>
  </si>
  <si>
    <t>aroxas.a12240890@umak.edu.ph</t>
  </si>
  <si>
    <t>URBIZTONDO</t>
  </si>
  <si>
    <t>KEINT ERM</t>
  </si>
  <si>
    <t>PAZO</t>
  </si>
  <si>
    <t>01/03,2003</t>
  </si>
  <si>
    <t>kurbiztondo.k12043118@umak.edu.ph</t>
  </si>
  <si>
    <t xml:space="preserve">JULIA ROWEN </t>
  </si>
  <si>
    <t>jabah.a12137466@umak.edu.ph</t>
  </si>
  <si>
    <t>ALZATE</t>
  </si>
  <si>
    <t>KRIZZIA EVE GRACE</t>
  </si>
  <si>
    <t>PUNZALAN</t>
  </si>
  <si>
    <t>kalzate.a12137562@umak.edu.ph</t>
  </si>
  <si>
    <t>ANOBLING</t>
  </si>
  <si>
    <t>BERNADETTE</t>
  </si>
  <si>
    <t>DE MESA</t>
  </si>
  <si>
    <t>banobling.k11938314@umak.edu.ph</t>
  </si>
  <si>
    <t>AYCARDO</t>
  </si>
  <si>
    <t>KARLA</t>
  </si>
  <si>
    <t>FLORENTINO</t>
  </si>
  <si>
    <t>kaycardo.k11935480@umak.edu.ph</t>
  </si>
  <si>
    <t>AZUELA</t>
  </si>
  <si>
    <t xml:space="preserve">JANINE ANDREA </t>
  </si>
  <si>
    <t>BORZAL</t>
  </si>
  <si>
    <t>jazuela.k11935499@umak.edu.ph</t>
  </si>
  <si>
    <t>BENJAMIN</t>
  </si>
  <si>
    <t>STEPHANIE JANE</t>
  </si>
  <si>
    <t>BORRES</t>
  </si>
  <si>
    <t>BLK 1 COMET ST. GROUP IV, POST PROPER SOUTHSIDE, MAKATI CITY</t>
  </si>
  <si>
    <t>sbenjamin.a12137573@umak.edu.ph</t>
  </si>
  <si>
    <t>KRISTINE CLAIRE</t>
  </si>
  <si>
    <t>LELIS</t>
  </si>
  <si>
    <t>kcruz.a12137467@umak.edu.ph</t>
  </si>
  <si>
    <t>GATBONTON</t>
  </si>
  <si>
    <t xml:space="preserve">MERIE FRANCINE </t>
  </si>
  <si>
    <t>MADDELA</t>
  </si>
  <si>
    <t>478A DV LAURILA ST., PITOGO, MAKATI CITY</t>
  </si>
  <si>
    <t>mgatbonton.k11941100@umak.edu.ph</t>
  </si>
  <si>
    <t>GUINGAB</t>
  </si>
  <si>
    <t>ERICHA JULIA</t>
  </si>
  <si>
    <t>CERENO</t>
  </si>
  <si>
    <t>eguingab.a12137594@umak.edu.ph</t>
  </si>
  <si>
    <t>IDULSA</t>
  </si>
  <si>
    <t>ELSEN</t>
  </si>
  <si>
    <t>ROCA</t>
  </si>
  <si>
    <t>eidulsa.a12137468@umak.edu.ph</t>
  </si>
  <si>
    <t>LOBOS</t>
  </si>
  <si>
    <t xml:space="preserve">JOANNA MAE </t>
  </si>
  <si>
    <t>SIERVO</t>
  </si>
  <si>
    <t>jlobos.k11936047@umak.edu.ph</t>
  </si>
  <si>
    <t>QUITALIG</t>
  </si>
  <si>
    <t>FATMA</t>
  </si>
  <si>
    <t>JEAN MARIE</t>
  </si>
  <si>
    <t>TALAGTAG</t>
  </si>
  <si>
    <t>jramirez.k11935514@umak.edu.ph</t>
  </si>
  <si>
    <t>SAPON</t>
  </si>
  <si>
    <t>EVA BONALETTE</t>
  </si>
  <si>
    <t>II</t>
  </si>
  <si>
    <t>esapon.k11940822@umak.edu.ph</t>
  </si>
  <si>
    <t>SORIMA</t>
  </si>
  <si>
    <t>FRANCHESKA CHLOE</t>
  </si>
  <si>
    <t>AWAYAN</t>
  </si>
  <si>
    <t>509 CEBU ST. BRGY. PITOGO, MAKATI CITY</t>
  </si>
  <si>
    <t>fsorima.k11937164@umak.edu.ph</t>
  </si>
  <si>
    <t>JAVINES</t>
  </si>
  <si>
    <t>KIM</t>
  </si>
  <si>
    <t>ORFANO</t>
  </si>
  <si>
    <t>ELIJAH LOVE</t>
  </si>
  <si>
    <t>RELLORA</t>
  </si>
  <si>
    <t>CRIZZA MAE</t>
  </si>
  <si>
    <t>EUBRA</t>
  </si>
  <si>
    <t>crellora.a12034833@umak.edu.ph</t>
  </si>
  <si>
    <t>VERSOZA</t>
  </si>
  <si>
    <t xml:space="preserve">JELAI </t>
  </si>
  <si>
    <t>BELLOSILLO</t>
  </si>
  <si>
    <t>jversoza.k11830916@umak.edu.ph</t>
  </si>
  <si>
    <t xml:space="preserve">ESPARTERO </t>
  </si>
  <si>
    <t>JEAN ASHLEY</t>
  </si>
  <si>
    <t>BATON</t>
  </si>
  <si>
    <t xml:space="preserve">UNIVERSITY OF MAKATI </t>
  </si>
  <si>
    <t xml:space="preserve">BACHELOR OF SCIENCE IN PHARMACY </t>
  </si>
  <si>
    <t>jespartero.b6197944@umak.edu.ph</t>
  </si>
  <si>
    <t>BOLA</t>
  </si>
  <si>
    <t>KENNETH</t>
  </si>
  <si>
    <t>DERILO</t>
  </si>
  <si>
    <t>kbola.a61922586@umak.edu.ph</t>
  </si>
  <si>
    <t>OSORIO</t>
  </si>
  <si>
    <t>VIPER ANIE</t>
  </si>
  <si>
    <t>CAHILIG</t>
  </si>
  <si>
    <t>#8 IPIL-IPIL ST. NORTH SIGNAL VILLAGE, TAGUIG CITY</t>
  </si>
  <si>
    <t>J.P RIZAL ST. BRGY. WEST REMBO, MAKATI CITY</t>
  </si>
  <si>
    <t>vosorio.k11722458@umak.edu.ph</t>
  </si>
  <si>
    <t>BULANON</t>
  </si>
  <si>
    <t xml:space="preserve">HEIDELYN </t>
  </si>
  <si>
    <t>RODILLA</t>
  </si>
  <si>
    <t>202 BLOCK 2 LOT C PUROK 13 BRGY SOUTH DAANG HARI, TAGUIG CITY</t>
  </si>
  <si>
    <t>1.90.</t>
  </si>
  <si>
    <t>hbulanon.a61931922@umak.edu.ph</t>
  </si>
  <si>
    <t>ALFAFARA</t>
  </si>
  <si>
    <t>SEAN PATRICK</t>
  </si>
  <si>
    <t>DORIA</t>
  </si>
  <si>
    <t>51E BONIFACIO AVE. 21ST WEST REMBO MAKATI CITY</t>
  </si>
  <si>
    <t>salfafara.k11832690@umak.edu.ph</t>
  </si>
  <si>
    <t>SURUIZ</t>
  </si>
  <si>
    <t>RHIA IZABELLA</t>
  </si>
  <si>
    <t>DIMAILIG</t>
  </si>
  <si>
    <t>522 CANTERAS STREET, NEW ZANIGA, MANDALUYONG CITY</t>
  </si>
  <si>
    <t>rsuruiz.a12032448@umak.edu.ph</t>
  </si>
  <si>
    <t xml:space="preserve">CABALAN </t>
  </si>
  <si>
    <t>MELODY</t>
  </si>
  <si>
    <t>DOLLESIN</t>
  </si>
  <si>
    <t>1055 DELPAN ST. BRGY KASILAWAN, MAKATI CITY.</t>
  </si>
  <si>
    <t>mcabalan.k11834601@umak.edu.ph</t>
  </si>
  <si>
    <t>LOQUERO</t>
  </si>
  <si>
    <t>KYLE WERIAN</t>
  </si>
  <si>
    <t>SAPAR</t>
  </si>
  <si>
    <t>57-H MALVAR ST., WEST REMBO, TAGUIG</t>
  </si>
  <si>
    <t>kloquero.a12032487@umak.edu.ph</t>
  </si>
  <si>
    <t>AGUIL</t>
  </si>
  <si>
    <t>MIKKA ELLA</t>
  </si>
  <si>
    <t>CARBONELL</t>
  </si>
  <si>
    <t>0582-C STRIKER ST., PALAR VILLAGE, POST PROPER SOUTHSIDE, MAKATI CITY</t>
  </si>
  <si>
    <t>maguil.k11831430@umak.edu.ph</t>
  </si>
  <si>
    <t>CORTEZA</t>
  </si>
  <si>
    <t xml:space="preserve">ESDRAS JULLIANNA </t>
  </si>
  <si>
    <t>DIALOGO</t>
  </si>
  <si>
    <t>6022 COL. SANTOS STREET, SOUTH CEMBO, MAKATI CITY</t>
  </si>
  <si>
    <t>ecorteza.a61931573@umak.edu.ph</t>
  </si>
  <si>
    <t>PALISA</t>
  </si>
  <si>
    <t>SARAH FAITH</t>
  </si>
  <si>
    <t>HABON</t>
  </si>
  <si>
    <t>BLK 16 LOT 2 11TH AVENUE BRGY NORTH SIGNAL VILLAGE, TAGUIG CITY</t>
  </si>
  <si>
    <t>spalisa.k11726329@umak.edu.ph</t>
  </si>
  <si>
    <t>PONCE</t>
  </si>
  <si>
    <t>ANDRE MIKAELA PAULINE</t>
  </si>
  <si>
    <t>BUNGALON</t>
  </si>
  <si>
    <t>BLK 3 LOT 31 LIBRA ST. SAN MARINO HEIGHTS SALAWAG DASMARIÑAS CAVITE</t>
  </si>
  <si>
    <t>aponce.a61931963@umak.edu.ph</t>
  </si>
  <si>
    <t>GARDIOLA</t>
  </si>
  <si>
    <t>JHOANA LYN</t>
  </si>
  <si>
    <t>CABUAG</t>
  </si>
  <si>
    <t xml:space="preserve">BP 620 MONARCH PARKSUITE, BRADCO AVENUE, BRGY. BACLARAN, PARAÑAQUE CITY </t>
  </si>
  <si>
    <t>jgardiola.a61931957@umak.edu.ph</t>
  </si>
  <si>
    <t>CARBALLO</t>
  </si>
  <si>
    <t>KYLA JANE</t>
  </si>
  <si>
    <t>MAÑALE</t>
  </si>
  <si>
    <t>09166520001</t>
  </si>
  <si>
    <t>kcarballo.a12033813@umak.edu.ph</t>
  </si>
  <si>
    <t>RAMCHANDANI</t>
  </si>
  <si>
    <t>POOJA</t>
  </si>
  <si>
    <t>JOSE</t>
  </si>
  <si>
    <t>59A SAMPAGUITA ST. DOLMAR SUBDIVISION BRGY. KALAWAAN PASIG CITY</t>
  </si>
  <si>
    <t>pramchandani.a61931948@umak.edu.ph</t>
  </si>
  <si>
    <t>ANDAL</t>
  </si>
  <si>
    <t xml:space="preserve">MARY ANGELA </t>
  </si>
  <si>
    <t>PABLO</t>
  </si>
  <si>
    <t xml:space="preserve">78 P. MARIANO ST., USUSAN TAGUIG CITY </t>
  </si>
  <si>
    <t>mandal.a61932015@umak.edu.ph</t>
  </si>
  <si>
    <t>CARO</t>
  </si>
  <si>
    <t>JANN CARLOS</t>
  </si>
  <si>
    <t>JUEN</t>
  </si>
  <si>
    <t>3001 KAKARONG ST. BRGY. STA. CRUZ, MAKATI CITY</t>
  </si>
  <si>
    <t>jcaro.a6198733@umak.edu.ph</t>
  </si>
  <si>
    <t xml:space="preserve">PEJOTO </t>
  </si>
  <si>
    <t>ANGELICA FAITH</t>
  </si>
  <si>
    <t>CALIT</t>
  </si>
  <si>
    <t>BLOCK 14 LOT 1 PHASE 3 E-1 DAGAT DAGATAN, BARANGAY LONGOS MALABON CITY</t>
  </si>
  <si>
    <t>apejoto.12032506@umak.edu.ph</t>
  </si>
  <si>
    <t>BASILAN</t>
  </si>
  <si>
    <t>DENISE JUAQUIM</t>
  </si>
  <si>
    <t>SECONG</t>
  </si>
  <si>
    <t>BLK 2 LT 18 KHAI COMPOUND PASAY CITY</t>
  </si>
  <si>
    <t>09090189322</t>
  </si>
  <si>
    <t>dbasilan.a12033820@umak.edu.ph</t>
  </si>
  <si>
    <t>ROVER</t>
  </si>
  <si>
    <t>AHLAINE</t>
  </si>
  <si>
    <t>PARUNGAO</t>
  </si>
  <si>
    <t>arover.a61931982@umak.edu.ph</t>
  </si>
  <si>
    <t>BERMUDEZ</t>
  </si>
  <si>
    <t>KIAN MICHAEL</t>
  </si>
  <si>
    <t>VALENCIA</t>
  </si>
  <si>
    <t>9005-13D APT. 6TH 17TH ST. BARANGAY 183 PASAY CITY</t>
  </si>
  <si>
    <t>kbermudez.a61931908@umak.edu.ph</t>
  </si>
  <si>
    <t>ESTORES</t>
  </si>
  <si>
    <t>ANGELICA MAE</t>
  </si>
  <si>
    <t>VIVO</t>
  </si>
  <si>
    <t>1143 AMPARO ST. POBLACION MUNTINLUPA CITY</t>
  </si>
  <si>
    <t>Aestores.a61931875@umak.edu.ph</t>
  </si>
  <si>
    <t>ETHAN CARLO</t>
  </si>
  <si>
    <t>BORDAJE</t>
  </si>
  <si>
    <t>ellagas.a12032538@umak.edu.ph</t>
  </si>
  <si>
    <t>CHRISTOPHER</t>
  </si>
  <si>
    <t>MIRAFLOR</t>
  </si>
  <si>
    <t>04-28-2001</t>
  </si>
  <si>
    <t>09394260082</t>
  </si>
  <si>
    <t>cbabon. a12034817@umak.edu.ph</t>
  </si>
  <si>
    <t>MIGUEL</t>
  </si>
  <si>
    <t>SEAN CARLO</t>
  </si>
  <si>
    <t>1938 TRAMO ST. PASAY CITY</t>
  </si>
  <si>
    <t>smiguel.a61920259@umak.edu.ph</t>
  </si>
  <si>
    <t>LACADEN</t>
  </si>
  <si>
    <t>HAIZA MAE</t>
  </si>
  <si>
    <t>LAUS</t>
  </si>
  <si>
    <t>hlacaden.a12033817@umak.edu.ph</t>
  </si>
  <si>
    <t>REYES</t>
  </si>
  <si>
    <t>JOHN MC KLEIN</t>
  </si>
  <si>
    <t>LICAROS</t>
  </si>
  <si>
    <t>jreyes.k1124005@umak.edu.ph</t>
  </si>
  <si>
    <t>AMADO</t>
  </si>
  <si>
    <t>ROSEMARIE KAYE</t>
  </si>
  <si>
    <t>BALITOR</t>
  </si>
  <si>
    <t>BLK2 LOT 9 SSBRIGADE KAKAWATI ST. WESTERN BICUTAN, TAGUIG CITY</t>
  </si>
  <si>
    <t>ramado.k11831409@umak.edu.ph</t>
  </si>
  <si>
    <t>WALO</t>
  </si>
  <si>
    <t>STEPHANIE LHORRAINE</t>
  </si>
  <si>
    <t>AMARGO</t>
  </si>
  <si>
    <t>swalo.a61931386@umak.edu.ph / walosteph@gmail.com</t>
  </si>
  <si>
    <t>NAVAL</t>
  </si>
  <si>
    <t>JEWEL LINDLEY</t>
  </si>
  <si>
    <t>jnaval.a12033832@umak.edu.ph</t>
  </si>
  <si>
    <t>TAGA-AMO</t>
  </si>
  <si>
    <t>KISHA JANELLE</t>
  </si>
  <si>
    <t>FORMENTERA</t>
  </si>
  <si>
    <t>1011 M.L QUEZON ST. MANGGAHAN, PASIG CITY METRO MANILA</t>
  </si>
  <si>
    <t>ktaga-amo.a12032513@umak.edu.ph</t>
  </si>
  <si>
    <t>ZAPANTA</t>
  </si>
  <si>
    <t>AYEN NICOLE</t>
  </si>
  <si>
    <t>VILLALOBOS</t>
  </si>
  <si>
    <t>1318 BO. VISAYA GUADALUPE NUEVO MAKATI CITY</t>
  </si>
  <si>
    <t>azapanta.a12033696@umak.edu.ph</t>
  </si>
  <si>
    <t>ROSETE</t>
  </si>
  <si>
    <t>JASMINE GRACE</t>
  </si>
  <si>
    <t>GODELOSON</t>
  </si>
  <si>
    <t>BLK 38 LOT 14 WALING WALING ST. PEMBO MAKATI CITY</t>
  </si>
  <si>
    <t>jrosete.k11722792@umak.edu.ph</t>
  </si>
  <si>
    <t>SAN  ANTONIO</t>
  </si>
  <si>
    <t xml:space="preserve">FELICITY </t>
  </si>
  <si>
    <t>CLEMENTE</t>
  </si>
  <si>
    <t>22 UMALI ST. LIGID TIPAS TAGUIG CITY</t>
  </si>
  <si>
    <t>fsanantonio.k11833618@umak.edu.ph</t>
  </si>
  <si>
    <t>GLEZEL JOY</t>
  </si>
  <si>
    <t>MONTANO</t>
  </si>
  <si>
    <t>57H MALVAR ST. WEST REMBO MAKATI</t>
  </si>
  <si>
    <t xml:space="preserve">gtolosa.a61931974@umak.edu.ph
</t>
  </si>
  <si>
    <t>OSMA</t>
  </si>
  <si>
    <t>EDCEL JOHN</t>
  </si>
  <si>
    <t>ENDRINA</t>
  </si>
  <si>
    <t>BLK. 11 UPO ST. BRGY, TUMANA, MARIKINA CITY</t>
  </si>
  <si>
    <t>JP RIZAL EXTENSION, WEST REMBO, MAKATI CITY, METRO MANILA</t>
  </si>
  <si>
    <t>JURIS DOCTOR</t>
  </si>
  <si>
    <t>endrinaedceljohn@gmail.com</t>
  </si>
  <si>
    <t>SIDAMON</t>
  </si>
  <si>
    <t>YASMIN REIGN</t>
  </si>
  <si>
    <t>BONGA</t>
  </si>
  <si>
    <t>13 NARRA ST. KAYQUIT 1, INDANG, CAVITE</t>
  </si>
  <si>
    <t>ysidamon@gmail.com</t>
  </si>
  <si>
    <t>DUMAGPI</t>
  </si>
  <si>
    <t>REX JASPER</t>
  </si>
  <si>
    <t>MUTIA</t>
  </si>
  <si>
    <t>UnIVERSITY OF MAKATI</t>
  </si>
  <si>
    <t>&lt;100,000</t>
  </si>
  <si>
    <t>rjjdumagpi@gmail.com</t>
  </si>
  <si>
    <t>MINDARO</t>
  </si>
  <si>
    <t>DOMINIC</t>
  </si>
  <si>
    <t>dsmindaro@gmail.com</t>
  </si>
  <si>
    <t xml:space="preserve">KATRINA BEATRICE </t>
  </si>
  <si>
    <t>PENA</t>
  </si>
  <si>
    <t>1640 H-ANTONIO RIVERA ST., TONDO, MANILA</t>
  </si>
  <si>
    <t>katrinabeatricereyes@gmail.com</t>
  </si>
  <si>
    <t>BONTOGON</t>
  </si>
  <si>
    <t>ALLIANA</t>
  </si>
  <si>
    <t>397 PAG-ASA ST., ANABU 1-C IMUS CAVITE</t>
  </si>
  <si>
    <t>bontogon.alliana13@gmail.com</t>
  </si>
  <si>
    <t>ADAMY</t>
  </si>
  <si>
    <t>AIVAN REALEEN</t>
  </si>
  <si>
    <t>FRUELDA</t>
  </si>
  <si>
    <t>BLK. 4 LOT 11 SEASIDE SQ. TAMBO, PARANAQUE CITY</t>
  </si>
  <si>
    <t>rhealeen24@gmail.com</t>
  </si>
  <si>
    <t>PATRICK LANCE</t>
  </si>
  <si>
    <t>patricklancedc@gmail.com</t>
  </si>
  <si>
    <t>ERICA BEATRICE</t>
  </si>
  <si>
    <t>decastroerica008@gmail.com</t>
  </si>
  <si>
    <t>BAYLON</t>
  </si>
  <si>
    <t>MARY  GRACE</t>
  </si>
  <si>
    <t>TOLENTINO</t>
  </si>
  <si>
    <t>baylonmg14@gmail.com</t>
  </si>
  <si>
    <t>CASILDO</t>
  </si>
  <si>
    <t>KEVIN</t>
  </si>
  <si>
    <t>CAMARA</t>
  </si>
  <si>
    <t>#265, ST  MARTIN STREET, HOLY FAMILY VILLAGE, BRGY. BAGUMBAYAN, TAGUIG CITY</t>
  </si>
  <si>
    <t>09466487234</t>
  </si>
  <si>
    <t>casildokevin@gmail.com</t>
  </si>
  <si>
    <t>DESALES</t>
  </si>
  <si>
    <t>NIDALYN MAE</t>
  </si>
  <si>
    <t>OCAMPO</t>
  </si>
  <si>
    <t>BLK. 5 LOT 18 SANTOL ST., PH A, THE LEGIAN I, CARSADANG BAGO II, IMUS CITY, CAVITE</t>
  </si>
  <si>
    <t>desalesnidalyn@gmail.com</t>
  </si>
  <si>
    <t>VILLOMO</t>
  </si>
  <si>
    <t>KYLE JENCENT</t>
  </si>
  <si>
    <t>DE JESUS</t>
  </si>
  <si>
    <t>27-B, BEDSPACE MKT, LAPU-LAPU STREET, WEST REMBO, MAKATI CITY, METRO MANILA</t>
  </si>
  <si>
    <t>kylecentvillomo@gmail.com</t>
  </si>
  <si>
    <t>ALVAREZ</t>
  </si>
  <si>
    <t>FLORY JOY</t>
  </si>
  <si>
    <t>BALDISIMO</t>
  </si>
  <si>
    <t>23P AXIS RESIDENCES TOWER A, PIONEER ST., BRGY. POBLACION, MANDALUYONG CITY</t>
  </si>
  <si>
    <t>University of Makati</t>
  </si>
  <si>
    <t xml:space="preserve">JP Rizal Extn., West Rembo, Taguig City, Metro Manila, 1215, Philippines. </t>
  </si>
  <si>
    <t>01/04/2000</t>
  </si>
  <si>
    <t>09218387527</t>
  </si>
  <si>
    <t>enjhoy1254@gmail.com</t>
  </si>
  <si>
    <t>03/05/2000</t>
  </si>
  <si>
    <t>09166289221</t>
  </si>
  <si>
    <t>sionarances@gmail.com</t>
  </si>
  <si>
    <t>09958563323</t>
  </si>
  <si>
    <t>patriciamariearcalas@gmail.com</t>
  </si>
  <si>
    <t>BULJATIN</t>
  </si>
  <si>
    <t>NOVA DIANNE</t>
  </si>
  <si>
    <t>TAMBAJUYOT</t>
  </si>
  <si>
    <t>B50 L16, BAYABAS ST. BRGY. RIZAL, MAKATI CITY</t>
  </si>
  <si>
    <t>novadiannebuljatin@gmail.com</t>
  </si>
  <si>
    <t>BUNCAD</t>
  </si>
  <si>
    <t>YVANNA ROSE</t>
  </si>
  <si>
    <t>PLASENCIA</t>
  </si>
  <si>
    <t>28 GREEN PALM ST., MALINAO, PASIG CITY</t>
  </si>
  <si>
    <t>12/02/1999</t>
  </si>
  <si>
    <t>09395708015</t>
  </si>
  <si>
    <t>ynnabuncad@gmail.com</t>
  </si>
  <si>
    <t>10/03/1998</t>
  </si>
  <si>
    <t>09988643991</t>
  </si>
  <si>
    <t>beatrixdeguia@gmail.com</t>
  </si>
  <si>
    <t>DE SILVA</t>
  </si>
  <si>
    <t>JAKE</t>
  </si>
  <si>
    <t>GARING</t>
  </si>
  <si>
    <t>B13 L7 PELICAN ST. MONTEVERDE ROYALE, BRGY. SAN JUAN, TAYTAY, RIZAL</t>
  </si>
  <si>
    <t>07/16/1999</t>
  </si>
  <si>
    <t>(0935) 972 4803</t>
  </si>
  <si>
    <t>jakedesilvaa@gmail.com</t>
  </si>
  <si>
    <t>DIEZMOS</t>
  </si>
  <si>
    <t>CRISSA ANDREI</t>
  </si>
  <si>
    <t>BUTOR</t>
  </si>
  <si>
    <t>323 KAMIAS ST. CEMBO</t>
  </si>
  <si>
    <t>10/06/1999</t>
  </si>
  <si>
    <t>09361224426</t>
  </si>
  <si>
    <t>andreidiezmos0@gmail.com</t>
  </si>
  <si>
    <t>amy.e.dimapilis@gmail.com</t>
  </si>
  <si>
    <t>ELEGADO</t>
  </si>
  <si>
    <t>GILBERT</t>
  </si>
  <si>
    <t>DE TORRES</t>
  </si>
  <si>
    <t>30, 000</t>
  </si>
  <si>
    <t>03/29/2000</t>
  </si>
  <si>
    <t>09633627963</t>
  </si>
  <si>
    <t xml:space="preserve">gilbertelegado29@gmail.com </t>
  </si>
  <si>
    <t>08/30/2000</t>
  </si>
  <si>
    <t>0975 398 1349</t>
  </si>
  <si>
    <t>jamelpotri@gmail.com</t>
  </si>
  <si>
    <t>HERNANDEZ</t>
  </si>
  <si>
    <t>KYLA DIANNE</t>
  </si>
  <si>
    <t>TAGSUAN</t>
  </si>
  <si>
    <t>July 21, 2001</t>
  </si>
  <si>
    <t>09276879985</t>
  </si>
  <si>
    <t>kyladiannehernandez@gmail.com</t>
  </si>
  <si>
    <t>300 000</t>
  </si>
  <si>
    <t>10/20/2001</t>
  </si>
  <si>
    <t>09065729860</t>
  </si>
  <si>
    <t>jasperfrqnz@gmail.com</t>
  </si>
  <si>
    <t>11/22/2000</t>
  </si>
  <si>
    <t>09258755451</t>
  </si>
  <si>
    <t>bmqueqquegan@gmail.com</t>
  </si>
  <si>
    <t>TAGASA</t>
  </si>
  <si>
    <t>ANGELO GABRIEL</t>
  </si>
  <si>
    <t>01/31/2001</t>
  </si>
  <si>
    <t>09999839139</t>
  </si>
  <si>
    <t>agtagasa@gmail.com</t>
  </si>
  <si>
    <t>MAIN</t>
  </si>
  <si>
    <t>J.P Rizal Extn., West Rembo, Makati City, Metro Manila, 1215, Philippines</t>
  </si>
  <si>
    <t>01/27/2000</t>
  </si>
  <si>
    <t>alviahatilano@gmail.com</t>
  </si>
  <si>
    <t>2.35; 2.32</t>
  </si>
  <si>
    <t>04/28/1999</t>
  </si>
  <si>
    <t>ricryanb99@gmail.com</t>
  </si>
  <si>
    <t>2.03; 2.25</t>
  </si>
  <si>
    <t>yvejoerella@gmail.com</t>
  </si>
  <si>
    <t>De Guzman</t>
  </si>
  <si>
    <t>1.83;1.96</t>
  </si>
  <si>
    <t>12/20/1999</t>
  </si>
  <si>
    <t>deguzmanjamesjoshua@gmail.com</t>
  </si>
  <si>
    <t>1.81; 1.93</t>
  </si>
  <si>
    <t>09/23/1994</t>
  </si>
  <si>
    <t>einfante.law2039496@umak.edu.ph</t>
  </si>
  <si>
    <t>1.78; 1.85</t>
  </si>
  <si>
    <t>07/29/2000</t>
  </si>
  <si>
    <t>imxyrellelabaro@gmail.com</t>
  </si>
  <si>
    <t xml:space="preserve"> 2.39; 2.24</t>
  </si>
  <si>
    <t>cheeneelim512@gmail.com</t>
  </si>
  <si>
    <t>1.54; 1.64</t>
  </si>
  <si>
    <t>01/20/1979</t>
  </si>
  <si>
    <t>limnestor@gmail.com</t>
  </si>
  <si>
    <t>1.85; 1.97</t>
  </si>
  <si>
    <t>04/16/1998</t>
  </si>
  <si>
    <t>darlynmagleo16@gmail.com</t>
  </si>
  <si>
    <t>1.84; 1.97</t>
  </si>
  <si>
    <t>04/26/1998</t>
  </si>
  <si>
    <t>perezlyndonn@gmail.com</t>
  </si>
  <si>
    <t>1.85; 2.14</t>
  </si>
  <si>
    <t>07/18/2000</t>
  </si>
  <si>
    <t>fjrevello@gmail.com</t>
  </si>
  <si>
    <t>10/18/1999</t>
  </si>
  <si>
    <t>issabelsallador1128@gmail.com</t>
  </si>
  <si>
    <t>1.26; 1.45</t>
  </si>
  <si>
    <t>11/14/2000</t>
  </si>
  <si>
    <t>9053391099 / 9496269488</t>
  </si>
  <si>
    <t>Ksison52@gmail.com</t>
  </si>
  <si>
    <t>AMARILLE</t>
  </si>
  <si>
    <t>CRISTINA</t>
  </si>
  <si>
    <t>CMS BUILDING, CMOR COMPOUND, LAWTON AVENUE, FORT BONIFACIO, TAGUIG, METRO MANILA</t>
  </si>
  <si>
    <t>UNIVERSITY OF MAKATI SCHOOL OF LAW</t>
  </si>
  <si>
    <t xml:space="preserve">JP RIZAL EXTENSION, WEST REMBO, MAKATI CITY, METRO MANILA, 1215, PHILIPPINES </t>
  </si>
  <si>
    <t>(0916) 542 3183</t>
  </si>
  <si>
    <t>cristinaamarille06@gmail.com</t>
  </si>
  <si>
    <t>QUINDAO</t>
  </si>
  <si>
    <t>GEORGE JEFFERSON</t>
  </si>
  <si>
    <t>SIQUIG</t>
  </si>
  <si>
    <t>23 A. PONCE ST. STA ANA, PATEROS, METRO MANILA</t>
  </si>
  <si>
    <t>wg.quindao@gmail.com</t>
  </si>
  <si>
    <t>PATUAR</t>
  </si>
  <si>
    <t>MA. DANA</t>
  </si>
  <si>
    <t>EVANGELISTA</t>
  </si>
  <si>
    <t>1769 BPTHAI, IBAYO TIPAS TAGUIG CITY</t>
  </si>
  <si>
    <t>09560491477</t>
  </si>
  <si>
    <t>danaevangelista@yahoo.com</t>
  </si>
  <si>
    <t>ESPALDON</t>
  </si>
  <si>
    <t>IAN</t>
  </si>
  <si>
    <t>ESTOLAS</t>
  </si>
  <si>
    <t>SADDLE EXT.,EAST REMBO, MAKATI, CITY</t>
  </si>
  <si>
    <t>09178283871</t>
  </si>
  <si>
    <t>ianespaldon@gmail.com</t>
  </si>
  <si>
    <t>OCHOA</t>
  </si>
  <si>
    <t>ALEXANDER</t>
  </si>
  <si>
    <t>FERMIN</t>
  </si>
  <si>
    <t>xndr.ochoa@gmail.com</t>
  </si>
  <si>
    <t>ADEROSE</t>
  </si>
  <si>
    <t>SABANGAN</t>
  </si>
  <si>
    <t>097 A. BONIFACIO AVENUE, STO. DOMINGO, CAINTA, RIZAL</t>
  </si>
  <si>
    <t>aderosesalazar18@gmail.com</t>
  </si>
  <si>
    <t>REMUEL</t>
  </si>
  <si>
    <t>ORIBIA</t>
  </si>
  <si>
    <t>GUADALUPE BLISS BUILDING 11, CEMBO, MAKATI CITY</t>
  </si>
  <si>
    <t>torresremuel2@gmail.com</t>
  </si>
  <si>
    <t>CAINGIN</t>
  </si>
  <si>
    <t>RENALYN ANGELIQUE</t>
  </si>
  <si>
    <t>RUBILLOS</t>
  </si>
  <si>
    <t>31E-MOLAVE ST, NORTH SIGNAL VILLAGE, TAGUIG CITY</t>
  </si>
  <si>
    <t>09164286056</t>
  </si>
  <si>
    <t>renalyncaingin@gmail.com</t>
  </si>
  <si>
    <t>LUMANGLAS</t>
  </si>
  <si>
    <t xml:space="preserve"> TRINA ANNA MARIE</t>
  </si>
  <si>
    <t>BISA</t>
  </si>
  <si>
    <t>LOT 27 BLOCK 2 LETICIA HOMES CALAMANSIAN ROAD MALIGAYA PARK SUBDIVISION CAMARIN CALOOCAN CITY</t>
  </si>
  <si>
    <t>trinalumanglas@gmail.com</t>
  </si>
  <si>
    <t>ALFONSO</t>
  </si>
  <si>
    <t>MA. DONAWENN</t>
  </si>
  <si>
    <t>PEÑARANDA</t>
  </si>
  <si>
    <t>87 GEN. LUNA ST., TUKTUKAN, TAGUIG CITY</t>
  </si>
  <si>
    <t>mdpa010116@gmail.com</t>
  </si>
  <si>
    <t>FABULA</t>
  </si>
  <si>
    <t>MARK JOSHUA</t>
  </si>
  <si>
    <t>MINA</t>
  </si>
  <si>
    <t>33 GL JAENA ST. WEST REMBO, MAKATI CITY</t>
  </si>
  <si>
    <t>JP RIZAL EXTENSION, WEST REMBO, MAKATI CITY, METRO MANILA, 1215, PHILIPPINES</t>
  </si>
  <si>
    <t>markjoshuamin28@gmail.com</t>
  </si>
  <si>
    <t>LEXTER ABRAHAM</t>
  </si>
  <si>
    <t>LUBIANO</t>
  </si>
  <si>
    <t>lamlexbautista@gmail.com</t>
  </si>
  <si>
    <t>KALINGA</t>
  </si>
  <si>
    <t>DANNY JOHN</t>
  </si>
  <si>
    <t>NAVIDAD</t>
  </si>
  <si>
    <t>SIENA PARK RESIDENCES, SUN VALLEY, PARANAQUE</t>
  </si>
  <si>
    <t>DJNKALINGA@GMAIL.COM</t>
  </si>
  <si>
    <t>DIONGLAY</t>
  </si>
  <si>
    <t>CZARINA MAE</t>
  </si>
  <si>
    <t>56A JP RIZAL EXTENSION, BARANGAY WEST REMBO, MAKATI CITY</t>
  </si>
  <si>
    <t>(0995) 908 5397</t>
  </si>
  <si>
    <t>cdionglay.law2240225@umak.edu.ph</t>
  </si>
  <si>
    <t>DETERA</t>
  </si>
  <si>
    <t>MARGIE</t>
  </si>
  <si>
    <t>FLORESCA</t>
  </si>
  <si>
    <t>mdetera.law2240206@umak.edu.ph</t>
  </si>
  <si>
    <t>VERNALYN</t>
  </si>
  <si>
    <t>PILE</t>
  </si>
  <si>
    <t>J.P. Rizal Extension, Taguig, 1215 Metro Manila</t>
  </si>
  <si>
    <t>09565192224</t>
  </si>
  <si>
    <t>vernalynalvarez@gmail.com</t>
  </si>
  <si>
    <t>BURAGA</t>
  </si>
  <si>
    <t>MARY-JOYCE</t>
  </si>
  <si>
    <t>BAQUIRAN</t>
  </si>
  <si>
    <t>2.18 (Year GWA)</t>
  </si>
  <si>
    <t>buragabaquiranmj@gmail.com</t>
  </si>
  <si>
    <t>CAPARAL</t>
  </si>
  <si>
    <t>NAOMI</t>
  </si>
  <si>
    <t>#7 PUROK 2, PINSAO PILOT PROJECT, BAGUIO CITY</t>
  </si>
  <si>
    <t>09656910932</t>
  </si>
  <si>
    <t>naomiangel.caparal@gmail.com</t>
  </si>
  <si>
    <t>CARINGAL</t>
  </si>
  <si>
    <t>MARY PATRIZ JOY</t>
  </si>
  <si>
    <t>181 P. REYES ST., POBLACION, IBAAN, BATANGAS</t>
  </si>
  <si>
    <t>2.29 (Year GWA)</t>
  </si>
  <si>
    <t>patzycaringal23@gmail.com/ mcaringal.law2039524@umak.edu.ph</t>
  </si>
  <si>
    <t>DONGON</t>
  </si>
  <si>
    <t>JERWIN</t>
  </si>
  <si>
    <t>CALDITO</t>
  </si>
  <si>
    <t>jerwindongon5@gmail.com</t>
  </si>
  <si>
    <t>HERRERO</t>
  </si>
  <si>
    <t>HUMFREY</t>
  </si>
  <si>
    <t>FRANCISCO</t>
  </si>
  <si>
    <t>01/01/1991</t>
  </si>
  <si>
    <t>09166445538</t>
  </si>
  <si>
    <t>h.fherrero91@gmail.com</t>
  </si>
  <si>
    <t>KIRAM</t>
  </si>
  <si>
    <t>DAYANG-DAYANG JEHAN</t>
  </si>
  <si>
    <t>SACAPANIO</t>
  </si>
  <si>
    <t>kiram.sacapanio.jehan@gmail.com</t>
  </si>
  <si>
    <t>NAGTALON</t>
  </si>
  <si>
    <t>IONA JOELLE</t>
  </si>
  <si>
    <t>ijgnagtalon.umaksol@gmail.com</t>
  </si>
  <si>
    <t>OLAJE</t>
  </si>
  <si>
    <t>JERIC</t>
  </si>
  <si>
    <t>QUIRINO</t>
  </si>
  <si>
    <t>olajejeric@gmail.com</t>
  </si>
  <si>
    <t>ROYULADA,</t>
  </si>
  <si>
    <t>MIA ANGELA</t>
  </si>
  <si>
    <t>BERGANTIÑOS</t>
  </si>
  <si>
    <t>ryldmiaangela@gmail.com</t>
  </si>
  <si>
    <t>SARTE</t>
  </si>
  <si>
    <t>JEAN PAUL</t>
  </si>
  <si>
    <t>APUAN</t>
  </si>
  <si>
    <t>japongsarte@gmail.com</t>
  </si>
  <si>
    <t>-</t>
  </si>
  <si>
    <t>J.P. Rizal Avenue, Barangay West Rembo, Makati City, Metro Manila</t>
  </si>
  <si>
    <t>jerromabainza@gmail.com</t>
  </si>
  <si>
    <t>09685432652</t>
  </si>
  <si>
    <t>janabejero@gmail.com</t>
  </si>
  <si>
    <t>09288592343</t>
  </si>
  <si>
    <t>engr.m.c.asuncion@gmail.com</t>
  </si>
  <si>
    <t>BARIZO</t>
  </si>
  <si>
    <t>MARK ANGELO</t>
  </si>
  <si>
    <t>09171739922</t>
  </si>
  <si>
    <t>markbarizo@gmail.com</t>
  </si>
  <si>
    <t>09208943005</t>
  </si>
  <si>
    <t>benisano.ag@gmail.com</t>
  </si>
  <si>
    <t>09668662887</t>
  </si>
  <si>
    <t>markcorino9@gmail.com</t>
  </si>
  <si>
    <t>09173098429</t>
  </si>
  <si>
    <t>jcdades@alum.up.edu.ph</t>
  </si>
  <si>
    <t>09434604349</t>
  </si>
  <si>
    <t>kcldado1999@gmail.com</t>
  </si>
  <si>
    <t>DEMEREY</t>
  </si>
  <si>
    <t>MIRANDA</t>
  </si>
  <si>
    <t>V</t>
  </si>
  <si>
    <t>09564078560</t>
  </si>
  <si>
    <t>nvmdemerey@gmail.com</t>
  </si>
  <si>
    <t>9564777417</t>
  </si>
  <si>
    <t>gjbdimasuay@gmail.com</t>
  </si>
  <si>
    <t>EVORA</t>
  </si>
  <si>
    <t>REXLYN ROSE</t>
  </si>
  <si>
    <t>(0917) 861 7974</t>
  </si>
  <si>
    <t>rexlyn.rose.evora.umaksol@gmail.com</t>
  </si>
  <si>
    <t>FESTIN</t>
  </si>
  <si>
    <t>LEA DOMINIQUE</t>
  </si>
  <si>
    <t>DARVIN</t>
  </si>
  <si>
    <t>09612513431</t>
  </si>
  <si>
    <t>leafestin05@gmail.com</t>
  </si>
  <si>
    <t>09286877983</t>
  </si>
  <si>
    <t>kgalado@gmail.com</t>
  </si>
  <si>
    <t>GIGATA</t>
  </si>
  <si>
    <t>DAEP</t>
  </si>
  <si>
    <t>09778431027</t>
  </si>
  <si>
    <t>mjgigata@gmail.com</t>
  </si>
  <si>
    <t>09684248719</t>
  </si>
  <si>
    <t>leigh.gremio@gmail.com</t>
  </si>
  <si>
    <t>HEDRIANA</t>
  </si>
  <si>
    <t>KRIZZA NAYE</t>
  </si>
  <si>
    <t>09497978207</t>
  </si>
  <si>
    <t>krizzanayehedriana@gmail.com</t>
  </si>
  <si>
    <t>MARY ROSE</t>
  </si>
  <si>
    <t>PHP 150,000/YEAR</t>
  </si>
  <si>
    <t>09953984129</t>
  </si>
  <si>
    <t>mara.lara0711@gmail.com</t>
  </si>
  <si>
    <t>Ramos</t>
  </si>
  <si>
    <t>09263771657</t>
  </si>
  <si>
    <t>shinelomio@gmail.com</t>
  </si>
  <si>
    <t>LOPEZ</t>
  </si>
  <si>
    <t>DARA LOUISE ADRIENNE</t>
  </si>
  <si>
    <t>GERSALIA</t>
  </si>
  <si>
    <t>(0917) 318 8658</t>
  </si>
  <si>
    <t>daralouiseadrienne@gmail.com</t>
  </si>
  <si>
    <t>09957508519</t>
  </si>
  <si>
    <t>jasminolila@gmail.com</t>
  </si>
  <si>
    <t>OLITA</t>
  </si>
  <si>
    <t>JANINE</t>
  </si>
  <si>
    <t>EUFRACIO</t>
  </si>
  <si>
    <t>09496035985</t>
  </si>
  <si>
    <t>nineeolita@gmail.com</t>
  </si>
  <si>
    <t>09933611827</t>
  </si>
  <si>
    <t>amperez.law@gmail.com</t>
  </si>
  <si>
    <t>MA. JOSHEL</t>
  </si>
  <si>
    <t>KABIGTING</t>
  </si>
  <si>
    <t>09663785870</t>
  </si>
  <si>
    <t>jshlquizon@gmail.com</t>
  </si>
  <si>
    <t>09178920740</t>
  </si>
  <si>
    <t>joylynricohermozo@gmail.com</t>
  </si>
  <si>
    <t>09275898160</t>
  </si>
  <si>
    <t>christinejoyromero@gmail.com</t>
  </si>
  <si>
    <t>09606009817</t>
  </si>
  <si>
    <t>sirnikkojames@gmail.com</t>
  </si>
  <si>
    <t>09322617335</t>
  </si>
  <si>
    <t>biologicalclan101@gmail.com</t>
  </si>
  <si>
    <t>TIJAM</t>
  </si>
  <si>
    <t>09171131188</t>
  </si>
  <si>
    <t>iamablessedlawyer@gmail.com</t>
  </si>
  <si>
    <t>VILLAGRACIA</t>
  </si>
  <si>
    <t>ANA ERICA GEM</t>
  </si>
  <si>
    <t>MUZONES</t>
  </si>
  <si>
    <t>09171178575</t>
  </si>
  <si>
    <t>villagraciaa53@gmail.com</t>
  </si>
  <si>
    <t>RANJO</t>
  </si>
  <si>
    <t>10. A. SANTOS ST. BRGY BUTING PASIG CITY</t>
  </si>
  <si>
    <t>JP RIZAL EXT. BRGY WEST REMBO TAGUIG CITY</t>
  </si>
  <si>
    <t>BACHELOR OF SCIENCE IN EXERCISE AND SPORTS SCIENCE MAJOR IN FITNESS AND SPORTS MANAGEMENT</t>
  </si>
  <si>
    <t>mponce.a12242912@umak.edu.ph</t>
  </si>
  <si>
    <t>TAFALLA</t>
  </si>
  <si>
    <t xml:space="preserve">RODER JERAN </t>
  </si>
  <si>
    <t>NALDOZA</t>
  </si>
  <si>
    <t>C-11 KAPITBAHAYAN NAVOTAS CITY</t>
  </si>
  <si>
    <t>2O</t>
  </si>
  <si>
    <t>rtafalla.a62240381@umak.edu.ph</t>
  </si>
  <si>
    <t>SAGABAEN</t>
  </si>
  <si>
    <t>HEZEKIAH ISAAC JAN</t>
  </si>
  <si>
    <t>ORENDAIN</t>
  </si>
  <si>
    <t>984 SCORPION ST. BRGY. POST PROPER SOUTHSIDE TAGUIG CITY</t>
  </si>
  <si>
    <t>hsagabaen.a12240363@umak.edu.ph</t>
  </si>
  <si>
    <t xml:space="preserve">MUÑEZ </t>
  </si>
  <si>
    <t>JOYCE THERESA LHOUDETTE</t>
  </si>
  <si>
    <t>CEGUERRA</t>
  </si>
  <si>
    <t>jmunez.a12243200@umak.edu.ph</t>
  </si>
  <si>
    <t>QUIJANO</t>
  </si>
  <si>
    <t xml:space="preserve">RUSSEL BRYANT </t>
  </si>
  <si>
    <t>ENRIQUEZ</t>
  </si>
  <si>
    <t xml:space="preserve">13 T GOMEZ SAN ROQUE NAVOTAS CITY </t>
  </si>
  <si>
    <t>rquijano.a12240417@umak.edu.ph</t>
  </si>
  <si>
    <t>NICABERA</t>
  </si>
  <si>
    <t>RAYTOS</t>
  </si>
  <si>
    <t>anicabera.a12242668@umak.edu.ph</t>
  </si>
  <si>
    <t xml:space="preserve">AGUIRRE </t>
  </si>
  <si>
    <t>PETER JOSEPH</t>
  </si>
  <si>
    <t xml:space="preserve">paguirre.a12242910@umak.edu.ph
</t>
  </si>
  <si>
    <t xml:space="preserve">MARK ULYSIS </t>
  </si>
  <si>
    <t>PORNELOSA</t>
  </si>
  <si>
    <t>mmarco.a12240360@umak.edu.ph</t>
  </si>
  <si>
    <t xml:space="preserve">PEDRIDO </t>
  </si>
  <si>
    <t>KENNETH KIRSTEN</t>
  </si>
  <si>
    <t>kpedrido.a12240369@umak.edu.ph</t>
  </si>
  <si>
    <t>ROBIN CHRISTOPER</t>
  </si>
  <si>
    <t>ATENDIDO</t>
  </si>
  <si>
    <t>rcarlos.a12240350@umak.edu.ph</t>
  </si>
  <si>
    <t>AGUILA</t>
  </si>
  <si>
    <t>RENZY</t>
  </si>
  <si>
    <t>ANTONIO</t>
  </si>
  <si>
    <t>raguila.a12240421@umak.edu.ph</t>
  </si>
  <si>
    <t>JOMARI</t>
  </si>
  <si>
    <t>jnicabera.a12242669@umak.edu.ph</t>
  </si>
  <si>
    <t>LENTINGAN</t>
  </si>
  <si>
    <t>SAN MANUEL 1 BLK 25 LOT 10 DASMARIÑAS, CAVITE</t>
  </si>
  <si>
    <t>scruz.a12243199@umak.edu.ph</t>
  </si>
  <si>
    <t>IRVIN</t>
  </si>
  <si>
    <t>MONTALLANA</t>
  </si>
  <si>
    <t xml:space="preserve">idelacruz.a12240433@umak.edu.ph </t>
  </si>
  <si>
    <t>PADRE</t>
  </si>
  <si>
    <t>HERSEY KAYE</t>
  </si>
  <si>
    <t>310 BLK 8 SUHA ST. WEST REMBO TAGUIG CITY</t>
  </si>
  <si>
    <t>hpadre.a12240379@umak.edu.ph</t>
  </si>
  <si>
    <t>DELA ROSA</t>
  </si>
  <si>
    <t>EHRIN MAE</t>
  </si>
  <si>
    <t>FLORES</t>
  </si>
  <si>
    <t>83 E M.H DEL PILAR ST. PINAGBUHATAN PASIG CITY</t>
  </si>
  <si>
    <t>edelarosa.a12240424@umak.edu.ph</t>
  </si>
  <si>
    <t>TRIXIA LOUISE</t>
  </si>
  <si>
    <t>ALCOBAR</t>
  </si>
  <si>
    <t>thachero.a12240352@umak.edu.ph</t>
  </si>
  <si>
    <t>SOFIA</t>
  </si>
  <si>
    <t>ABADIANO</t>
  </si>
  <si>
    <t>279 B.M ALMEDA ST. STO. ROSARIO SILANGAN PATEROS</t>
  </si>
  <si>
    <t>JP Rizal Extn., West Rembo, Makati City,
Metro Manila, 1215, Philippines</t>
  </si>
  <si>
    <t>(0967) 745 1171</t>
  </si>
  <si>
    <t>sofiaalmonte1222@gmail.com</t>
  </si>
  <si>
    <t>VILLA</t>
  </si>
  <si>
    <t>FRANCIS MARK</t>
  </si>
  <si>
    <t>CABAYLO</t>
  </si>
  <si>
    <t>J.P. RIZAL EXTENSION, TAGUIG CITY</t>
  </si>
  <si>
    <t>(0906)9478913</t>
  </si>
  <si>
    <t>villafrancismark@gmail.com</t>
  </si>
  <si>
    <t>DANNIXER GIEX</t>
  </si>
  <si>
    <t>BARZAGA</t>
  </si>
  <si>
    <t>112 B. COQUICO ST. SAN ANTONIO, CAVITE CITY</t>
  </si>
  <si>
    <t>(0909) 358 0869</t>
  </si>
  <si>
    <t>giexzpachecs@gmail.com</t>
  </si>
  <si>
    <t>GIVERA</t>
  </si>
  <si>
    <t>EDILBERTO</t>
  </si>
  <si>
    <t>3D E.AGUINALDO ST. WEST REMBO, TAGUIG CITY</t>
  </si>
  <si>
    <t>JP. RIZAL EXTN. WEST REMBO, TAGUIG CITY</t>
  </si>
  <si>
    <t>(0908) 401 8713</t>
  </si>
  <si>
    <t>edilbertogiveraii@gmail.com</t>
  </si>
  <si>
    <t>JOANNE PEARL</t>
  </si>
  <si>
    <t>TANIAJURA</t>
  </si>
  <si>
    <t>EXERCISE AND SPORTS SCIENCE MAJOR IN FITNESS AND SPORTS MANAGEMENT</t>
  </si>
  <si>
    <t>joannepearlbautista@gmail.com</t>
  </si>
  <si>
    <t>BULATAO</t>
  </si>
  <si>
    <t>RIEANNE</t>
  </si>
  <si>
    <t>GAMIAO</t>
  </si>
  <si>
    <t>rbulatao.k11829488@umak.edu.ph</t>
  </si>
  <si>
    <t>MALATE</t>
  </si>
  <si>
    <t>JAMELA</t>
  </si>
  <si>
    <t>SARIN</t>
  </si>
  <si>
    <t>malateelajam@gmail.com</t>
  </si>
  <si>
    <t>ALIPAN</t>
  </si>
  <si>
    <t>MC JOVEN</t>
  </si>
  <si>
    <t>ESTRELLA</t>
  </si>
  <si>
    <t>305 8TH ST. GHQ VILLAGE BRGY. KATUPARAN, TAGUIG CITY</t>
  </si>
  <si>
    <t>mcjovenalipan20@gmail.com</t>
  </si>
  <si>
    <t>BALUYUT</t>
  </si>
  <si>
    <t>CHARLENE</t>
  </si>
  <si>
    <t>NARAJA</t>
  </si>
  <si>
    <t>JP Rizal Extn., West Rembo, Taguig City,
Metro Manila, 1215, Philippines</t>
  </si>
  <si>
    <t>(0997) 526 8166</t>
  </si>
  <si>
    <t>charleneblyt25@gmail.com</t>
  </si>
  <si>
    <t>TAPALLA</t>
  </si>
  <si>
    <t>KARL NATHALIE</t>
  </si>
  <si>
    <t>CAYUBIT</t>
  </si>
  <si>
    <t>171 J 22ND AVENUE, EAST REMBO MAKATI CITY</t>
  </si>
  <si>
    <t>karlskie2001@gmail.com</t>
  </si>
  <si>
    <t>TABLIZO</t>
  </si>
  <si>
    <t>GIO ELLISON</t>
  </si>
  <si>
    <t>tablizog@gmail.com</t>
  </si>
  <si>
    <t>HANNAH LYCE;</t>
  </si>
  <si>
    <t>ABRERA</t>
  </si>
  <si>
    <t>lyceldelosreyes02@gmail.com</t>
  </si>
  <si>
    <t>PACAO</t>
  </si>
  <si>
    <t>MARIVIC</t>
  </si>
  <si>
    <t>BUELBA</t>
  </si>
  <si>
    <t xml:space="preserve">P-2A MAGSAYSAY ST. NEW LOWER BICUTAN TAGUIG </t>
  </si>
  <si>
    <t>marivicpacao30@gmail.com</t>
  </si>
  <si>
    <t>NATURA</t>
  </si>
  <si>
    <t>JOHN ALDRINE</t>
  </si>
  <si>
    <t>johnaldrinenatura14@gmail.com</t>
  </si>
  <si>
    <t>BUTLIG</t>
  </si>
  <si>
    <t>CATHERINE MARIE</t>
  </si>
  <si>
    <t>APDUA</t>
  </si>
  <si>
    <t>cathmawieee3@gmail.com</t>
  </si>
  <si>
    <t>SAN JOSE</t>
  </si>
  <si>
    <t>RESARIE</t>
  </si>
  <si>
    <t xml:space="preserve">18 DUHAT ST WESTERN BICUTAN TAGUIG CITY </t>
  </si>
  <si>
    <t>vanessakylesanjose@gmail.com</t>
  </si>
  <si>
    <t>SHEILA MAY</t>
  </si>
  <si>
    <t>614 CONSULAR AREA BRGY 31 P.P SOUTHSIDE TAGUIG CITY</t>
  </si>
  <si>
    <t>ramirezsheilamay552@gmail.com</t>
  </si>
  <si>
    <t>LOBREO</t>
  </si>
  <si>
    <t>30 BAGONG CALZADA ST. BRGY MARTIREZ DEL 96 PATEROS</t>
  </si>
  <si>
    <t>lobreoshiela@gmail.com</t>
  </si>
  <si>
    <t>TOLORES</t>
  </si>
  <si>
    <t>CLAIRE ABEGAIL</t>
  </si>
  <si>
    <t>SACIL</t>
  </si>
  <si>
    <t>BLK28 LOT12 GUIJO ST. LATRINIDAD SUBDIVISION BARANGAY CABUCO, TRECE MARTIRES</t>
  </si>
  <si>
    <t>(0965) 743 9961</t>
  </si>
  <si>
    <t>claireabegailtolores@gmail.com</t>
  </si>
  <si>
    <t>VILLENA</t>
  </si>
  <si>
    <t>JIM AYEN</t>
  </si>
  <si>
    <t>RUIZ</t>
  </si>
  <si>
    <t>jvillena.k11831515@umak.edu.ph</t>
  </si>
  <si>
    <t>ESTACIO</t>
  </si>
  <si>
    <t>BHEA</t>
  </si>
  <si>
    <t>BLK. 27 LOT 28 TARHATA ST. BRGY PEMBO MAKATI CITY</t>
  </si>
  <si>
    <t>bestacio1214@gmail.com</t>
  </si>
  <si>
    <t>CABATCHA</t>
  </si>
  <si>
    <t>JOHN LLOYD</t>
  </si>
  <si>
    <t>SINADHAN</t>
  </si>
  <si>
    <t xml:space="preserve">8544 CAONG ST. SAN ANTONIO MAKATI CITY </t>
  </si>
  <si>
    <t>johnlloydcabatcha8@gmail.com</t>
  </si>
  <si>
    <t>VALIENTE</t>
  </si>
  <si>
    <t>JEHAN</t>
  </si>
  <si>
    <t>SANTANA</t>
  </si>
  <si>
    <t>jehan.valiente04@gmail.com</t>
  </si>
  <si>
    <t>JAMORA</t>
  </si>
  <si>
    <t>TRISHA MAE</t>
  </si>
  <si>
    <t>BUGAWISAN</t>
  </si>
  <si>
    <t>61-F PANDAY PIRA ST. WEST REMBO, MAKATI CITY</t>
  </si>
  <si>
    <t>5/8/20021</t>
  </si>
  <si>
    <t>tjamora2@gmail.com</t>
  </si>
  <si>
    <t>JASPER</t>
  </si>
  <si>
    <t>ABENDAN</t>
  </si>
  <si>
    <t>120 - C SHERMAN STREET CORNER MAYA BARANGGAY RIZAL MAKATI CITY</t>
  </si>
  <si>
    <t>thefriendlyghostj@gmail.com</t>
  </si>
  <si>
    <t>BALUNSAY</t>
  </si>
  <si>
    <t>MARCUSS BENNEDICT</t>
  </si>
  <si>
    <t>GABATBAT</t>
  </si>
  <si>
    <t>61 LIBIS ST ZONE 5 CENTRAL SIGNAL VILLAGE TAGUIG CITY</t>
  </si>
  <si>
    <t>mbalunsay.k11833155@umak.edu.ph</t>
  </si>
  <si>
    <t>MANANSALA</t>
  </si>
  <si>
    <t>JASMINE MAE</t>
  </si>
  <si>
    <t>FINEZ</t>
  </si>
  <si>
    <t>jasminemaered10@gmail.com</t>
  </si>
  <si>
    <t>BANDILLA</t>
  </si>
  <si>
    <t>BRYAN RAPHAEL</t>
  </si>
  <si>
    <t>RUPIDO</t>
  </si>
  <si>
    <t>2539 LA CONSOLACION ST., GUADALUPE NUEVO, MAKATI</t>
  </si>
  <si>
    <t>07/062001</t>
  </si>
  <si>
    <t>bryan.bandilla42@gmail.com</t>
  </si>
  <si>
    <t>TALPLACIDO</t>
  </si>
  <si>
    <t>ANGELIQUE</t>
  </si>
  <si>
    <t>BAYSA</t>
  </si>
  <si>
    <t>BLK 12 LOT 3 GUIHO EXTN CEMBO</t>
  </si>
  <si>
    <t>TALPLACIDOANGELIQUE01@gmail.com</t>
  </si>
  <si>
    <t>PESIGAN</t>
  </si>
  <si>
    <t>LANCE ARTHUR</t>
  </si>
  <si>
    <t>66 3RD ST. BARANGAY KATUPARAN, TAGUIG CITY</t>
  </si>
  <si>
    <t>lpesigan.k11833740@umak.edu.ph</t>
  </si>
  <si>
    <t>RANCE</t>
  </si>
  <si>
    <t>KRISSA MHAE</t>
  </si>
  <si>
    <t xml:space="preserve">BLK90 LOT16 ROMA AMOR ST. BRGY RIZAL MAKATI CITY </t>
  </si>
  <si>
    <t>krissarance@gmail.com</t>
  </si>
  <si>
    <t>RADA</t>
  </si>
  <si>
    <t>MARICOH</t>
  </si>
  <si>
    <t>ORESTE</t>
  </si>
  <si>
    <t>214 TANGUILE ST. COMEMBO MAKATI CITY</t>
  </si>
  <si>
    <t>MARICOH80@GMAIL.COM</t>
  </si>
  <si>
    <t>PERDONIO</t>
  </si>
  <si>
    <t>JEAN MARIELLE</t>
  </si>
  <si>
    <t>LACAÑA</t>
  </si>
  <si>
    <t xml:space="preserve">GRAND RIVERSIDE SUBD., PASONG CAMACHILE 1, GENERAL TRIAS, CAVITE </t>
  </si>
  <si>
    <t>f</t>
  </si>
  <si>
    <t>perdonioph@gmail.com</t>
  </si>
  <si>
    <t>SHELLA MAE</t>
  </si>
  <si>
    <t xml:space="preserve">FELIPE </t>
  </si>
  <si>
    <t>RH:5 DON E SERO STREET COTABATO CITY</t>
  </si>
  <si>
    <t>shellamaealcantara9@gmail.com</t>
  </si>
  <si>
    <t>Elauria</t>
  </si>
  <si>
    <t>Joy</t>
  </si>
  <si>
    <t>Wagas</t>
  </si>
  <si>
    <t>jelauria.k11831981@umak.edu.ph</t>
  </si>
  <si>
    <t>Sarinas</t>
  </si>
  <si>
    <t>Richea Marinelli</t>
  </si>
  <si>
    <t>Reyes</t>
  </si>
  <si>
    <t>rsarinas.a12034635@umak.edu.ph</t>
  </si>
  <si>
    <t>TAGALOG</t>
  </si>
  <si>
    <t xml:space="preserve">GIRLY </t>
  </si>
  <si>
    <t>179-Z6 24TH AVE. EAST REMBO MAKATI CITY</t>
  </si>
  <si>
    <t>gtagalog.k11729163@umak.edu.ph</t>
  </si>
  <si>
    <t>Valerio</t>
  </si>
  <si>
    <t>Maria Andrea</t>
  </si>
  <si>
    <t>Narcise</t>
  </si>
  <si>
    <t>maan.valerio743@gmail.com</t>
  </si>
  <si>
    <t>MACABUDBUD</t>
  </si>
  <si>
    <t>REX</t>
  </si>
  <si>
    <t>SEÑEDO</t>
  </si>
  <si>
    <t>BLK 293 LOT 8 MAYA ST. BRGY RIZAL MAKATI CITY</t>
  </si>
  <si>
    <t>rexsenedo@gmail.com</t>
  </si>
  <si>
    <t>JABALLA</t>
  </si>
  <si>
    <t xml:space="preserve">ELJIE </t>
  </si>
  <si>
    <t>VISTAL</t>
  </si>
  <si>
    <t>E. AGUINALDO WEST REMBO TAGUIG CITY</t>
  </si>
  <si>
    <t>eljiejaballa@gmail.com</t>
  </si>
  <si>
    <t>MORANTE</t>
  </si>
  <si>
    <t>aldrinmorantealtares@gmail.com</t>
  </si>
  <si>
    <t>REDOMA</t>
  </si>
  <si>
    <t>JOSHUA</t>
  </si>
  <si>
    <t>GOROBAT</t>
  </si>
  <si>
    <t>10/25,2000</t>
  </si>
  <si>
    <t>joshuaredoma327@gmail.com</t>
  </si>
  <si>
    <t>bitangcolevelyn1429@gmail.com</t>
  </si>
  <si>
    <t>CELETARIA</t>
  </si>
  <si>
    <t xml:space="preserve">JANINE </t>
  </si>
  <si>
    <t>CEPEDA</t>
  </si>
  <si>
    <t>869 VALENTINE ST.BRGY. POST PROPER SOUTHSIDE MAKATI CITY</t>
  </si>
  <si>
    <t>janineceletaria9@gmail.com</t>
  </si>
  <si>
    <t>KRISTINE KYLE</t>
  </si>
  <si>
    <t>BUENO</t>
  </si>
  <si>
    <t xml:space="preserve"> BO942 PAOVILLE BRAVO, FORT BONIFACIO TAGUIG CITY</t>
  </si>
  <si>
    <t>kristinekyleg7@gmail.com</t>
  </si>
  <si>
    <t>jortiz.k11833655@umak.edu.ph</t>
  </si>
  <si>
    <t>BILOG</t>
  </si>
  <si>
    <t xml:space="preserve">NICOLE </t>
  </si>
  <si>
    <t>BOLANIO</t>
  </si>
  <si>
    <t>2138 CAGAYAN ST. BRGY KASILAWAN MAKATI CITY</t>
  </si>
  <si>
    <t>nicolebbilog@gmail.com</t>
  </si>
  <si>
    <t>80, 000</t>
  </si>
  <si>
    <t>jonabelleparcarey4@gmail.com</t>
  </si>
  <si>
    <t>RASING</t>
  </si>
  <si>
    <t xml:space="preserve">SEAN PATRICK YVES </t>
  </si>
  <si>
    <t>SILVESTRE</t>
  </si>
  <si>
    <t>229 JASMIN ST. CEMBO MAKATI CITY</t>
  </si>
  <si>
    <t>0968-306-1384</t>
  </si>
  <si>
    <t>sean120301@gmail.com</t>
  </si>
  <si>
    <t>asesmundo.k11942303@umak.edu.ph</t>
  </si>
  <si>
    <t>rhapa.a12139257@umak.edu.ph</t>
  </si>
  <si>
    <t>DELA PEÑA</t>
  </si>
  <si>
    <t>ARONE FE</t>
  </si>
  <si>
    <t>EQUING</t>
  </si>
  <si>
    <t>179X 24TH AVENUE EAST REMBO TAGUIG CITY</t>
  </si>
  <si>
    <t>aronefedp@gmail.com</t>
  </si>
  <si>
    <t xml:space="preserve">QUIMSING </t>
  </si>
  <si>
    <t xml:space="preserve">ASHLEY BELLE </t>
  </si>
  <si>
    <t>MONTINOLA</t>
  </si>
  <si>
    <t>BLK 283 LOT 07 LAWIN ST. BRGY RIZAL MAKATI CITY</t>
  </si>
  <si>
    <t>TOURISM MANAGEMENT</t>
  </si>
  <si>
    <t>FEMALE</t>
  </si>
  <si>
    <t>aquimsing.k11830837@umak.edu.ph</t>
  </si>
  <si>
    <t>BACONG</t>
  </si>
  <si>
    <t xml:space="preserve">REGINE MARIE </t>
  </si>
  <si>
    <t>PADDANAN</t>
  </si>
  <si>
    <t>BLK 112 LOT 1 MH DEL PILAR BRGY. RIZAL, TAGUIG CITY</t>
  </si>
  <si>
    <t>rbacong.k11835078@umak.edu.ph</t>
  </si>
  <si>
    <t>EDRA</t>
  </si>
  <si>
    <t>EDELLE</t>
  </si>
  <si>
    <t>NARDO</t>
  </si>
  <si>
    <t>09260917054</t>
  </si>
  <si>
    <t>eedra.k11829340@umak.edu.ph</t>
  </si>
  <si>
    <t>FUENTES</t>
  </si>
  <si>
    <t>ANDREA</t>
  </si>
  <si>
    <t>GATCHALIAN</t>
  </si>
  <si>
    <t>235 COMMANDO ST. BRGY. RIZAL, MAKATI CITY</t>
  </si>
  <si>
    <t>HOSPITALITY MANAGEMENT</t>
  </si>
  <si>
    <t>09281662319</t>
  </si>
  <si>
    <t>afuentes.k11830735@umak.edu.ph</t>
  </si>
  <si>
    <t>JANDAYAN</t>
  </si>
  <si>
    <t>VIA</t>
  </si>
  <si>
    <t>QUILARIO</t>
  </si>
  <si>
    <t>09384598574</t>
  </si>
  <si>
    <t xml:space="preserve">vjandayan.a12033005@umak.edu.ph </t>
  </si>
  <si>
    <t>MILLARES</t>
  </si>
  <si>
    <t>DHARLYN JOY</t>
  </si>
  <si>
    <t>GABALDON</t>
  </si>
  <si>
    <t>7053 AVOCADO ST. COMEMBO, MAKATI CITY</t>
  </si>
  <si>
    <t>09620949709</t>
  </si>
  <si>
    <t>dmillares.k12043331@umak.edu.ph</t>
  </si>
  <si>
    <t>KEN</t>
  </si>
  <si>
    <t>MALE</t>
  </si>
  <si>
    <t>09272698112</t>
  </si>
  <si>
    <t>kfernandez.a12242839@umak.edu.ph</t>
  </si>
  <si>
    <t>UMAYAM</t>
  </si>
  <si>
    <t>RIZZA MAE</t>
  </si>
  <si>
    <t>PERMEJO</t>
  </si>
  <si>
    <t>09456123230</t>
  </si>
  <si>
    <t>rumayam.k11831161@umak.edu.ph</t>
  </si>
  <si>
    <t>HIENRICH HAINE</t>
  </si>
  <si>
    <t>A</t>
  </si>
  <si>
    <t>09273275989</t>
  </si>
  <si>
    <t>hbarrantes.a12344650@umak.edu.ph</t>
  </si>
  <si>
    <t>LICUANAN</t>
  </si>
  <si>
    <t>PRANCHESKA</t>
  </si>
  <si>
    <t>09051084896</t>
  </si>
  <si>
    <t>plicuanan.k12045207@umak.edu.ph</t>
  </si>
  <si>
    <t>BENTOR</t>
  </si>
  <si>
    <t>MA. ANGELICA</t>
  </si>
  <si>
    <t>ARMENION</t>
  </si>
  <si>
    <t>09169006854</t>
  </si>
  <si>
    <t>mbentor.k12151712@umak.edu.ph</t>
  </si>
  <si>
    <t>REBENITO</t>
  </si>
  <si>
    <t>CHELSA YVONNE</t>
  </si>
  <si>
    <t>MADARANG</t>
  </si>
  <si>
    <t>09566618630</t>
  </si>
  <si>
    <t>crebenito.k11834297@umak.edu.ph</t>
  </si>
  <si>
    <t xml:space="preserve">DE LOS REYES </t>
  </si>
  <si>
    <t xml:space="preserve">RHEXZY </t>
  </si>
  <si>
    <t>EGAN</t>
  </si>
  <si>
    <t>5360 GENERAL LUNA ST. POBLACION MAKATI CITY</t>
  </si>
  <si>
    <t>09156550726</t>
  </si>
  <si>
    <t xml:space="preserve">Rdelosreyes.a12242612@umak.edu.ph </t>
  </si>
  <si>
    <t>ALAYON</t>
  </si>
  <si>
    <t>LUTHIE</t>
  </si>
  <si>
    <t>23 JP RIZAL EXT. COMEMBO, MAKATI</t>
  </si>
  <si>
    <t>09388684891</t>
  </si>
  <si>
    <t>lalayon.a12345782@umak.edu.ph</t>
  </si>
  <si>
    <t>LESLIE MAE</t>
  </si>
  <si>
    <t>EVIDENTE</t>
  </si>
  <si>
    <t>BLOCK 261 LOT 2 ZONE 13 TARGET RANGE, PEMBO, MAKATI CITY</t>
  </si>
  <si>
    <t>09087860724</t>
  </si>
  <si>
    <t>lramirez.a62242674@umak.edu.ph</t>
  </si>
  <si>
    <t>MARIA CZARINA</t>
  </si>
  <si>
    <t>USISA</t>
  </si>
  <si>
    <t>09568932722</t>
  </si>
  <si>
    <t>mllorente.a12241473@umak.edu.ph</t>
  </si>
  <si>
    <t>MACALINTAL</t>
  </si>
  <si>
    <t>MARIA ANGELIKA</t>
  </si>
  <si>
    <t>ONA</t>
  </si>
  <si>
    <t>09051918673</t>
  </si>
  <si>
    <t>mmacalintal.a12242744@umak.edu.ph</t>
  </si>
  <si>
    <t>NICKY LOURAINE</t>
  </si>
  <si>
    <t>09669743559</t>
  </si>
  <si>
    <t>naguilar.k12043585@umak.edu.ph</t>
  </si>
  <si>
    <t>LEONOR</t>
  </si>
  <si>
    <t>SHERYLENE MAY</t>
  </si>
  <si>
    <t>RECOTE</t>
  </si>
  <si>
    <t>09285650457</t>
  </si>
  <si>
    <t>sleonor.k11935971@umak.edu.ph</t>
  </si>
  <si>
    <t>ORTIZ</t>
  </si>
  <si>
    <t>SHELA</t>
  </si>
  <si>
    <t>ANACIO</t>
  </si>
  <si>
    <t>09770044214</t>
  </si>
  <si>
    <t>sortiz.k11936605@umak.edu.ph</t>
  </si>
  <si>
    <t>MIDAYANES</t>
  </si>
  <si>
    <t>CHRISTELLA ANNE</t>
  </si>
  <si>
    <t>BARRIL</t>
  </si>
  <si>
    <t>09266100699</t>
  </si>
  <si>
    <t>cmidayanes.k12149944@umak.edu.ph</t>
  </si>
  <si>
    <t>RUANES</t>
  </si>
  <si>
    <t>ANGELA MAY</t>
  </si>
  <si>
    <t>09989329242</t>
  </si>
  <si>
    <t>aruanes.a12242780@umak.edu.ph</t>
  </si>
  <si>
    <t>JULIA</t>
  </si>
  <si>
    <t>ALESSANDRA</t>
  </si>
  <si>
    <t>09946267840</t>
  </si>
  <si>
    <t>jfernandez.k12043884@umak.edu.ph</t>
  </si>
  <si>
    <t>LINGCALLO</t>
  </si>
  <si>
    <t>09398144736</t>
  </si>
  <si>
    <t>jlingcallok12151771@umak.edu.ph</t>
  </si>
  <si>
    <t>WHELCY</t>
  </si>
  <si>
    <t>NONE</t>
  </si>
  <si>
    <t>09053031246</t>
  </si>
  <si>
    <t>wmiranda.k12044622@umak.edu.ph</t>
  </si>
  <si>
    <t>MILDRER</t>
  </si>
  <si>
    <t>NADA</t>
  </si>
  <si>
    <t>09669870497</t>
  </si>
  <si>
    <t>mdelosreyes.a12032727@umak.edu.ph</t>
  </si>
  <si>
    <t>ORDILLAS</t>
  </si>
  <si>
    <t>LINETTE JHOI</t>
  </si>
  <si>
    <t>CASTRO</t>
  </si>
  <si>
    <t>lordillas.a12032625@umak.edu.ph</t>
  </si>
  <si>
    <t>LLARENA</t>
  </si>
  <si>
    <t>JAMESBAN</t>
  </si>
  <si>
    <t>PALAD</t>
  </si>
  <si>
    <t>09260917771</t>
  </si>
  <si>
    <t>jllarena.k11829991@umak.edu.ph</t>
  </si>
  <si>
    <t>BANDAGOSA</t>
  </si>
  <si>
    <t>JILL ROXANNE</t>
  </si>
  <si>
    <t>CABOTAJE</t>
  </si>
  <si>
    <t>09260920193</t>
  </si>
  <si>
    <t xml:space="preserve">jillbandagosa@gmail.com </t>
  </si>
  <si>
    <t>MACOTO</t>
  </si>
  <si>
    <t>LOVELY</t>
  </si>
  <si>
    <t>MERO</t>
  </si>
  <si>
    <t>4333 TINIO ST. BANGKAL MAKATI CITY</t>
  </si>
  <si>
    <t>lmacoto.k11938985@umak.edu.ph</t>
  </si>
  <si>
    <t>MAPA</t>
  </si>
  <si>
    <t>NIZER</t>
  </si>
  <si>
    <t>09052835817</t>
  </si>
  <si>
    <t>nmapa.a12345940@gmail.com</t>
  </si>
  <si>
    <t>ALCALAA</t>
  </si>
  <si>
    <t>CHRISTINE ANNSON</t>
  </si>
  <si>
    <t>RANGEL</t>
  </si>
  <si>
    <t>7049 AVOCADO ST. COMEMBO MAKATI CITY</t>
  </si>
  <si>
    <t>09192694958</t>
  </si>
  <si>
    <t>calcala.k11935897@umak.edu.ph</t>
  </si>
  <si>
    <t>JASMIN</t>
  </si>
  <si>
    <t>09398057953</t>
  </si>
  <si>
    <t>jtolentino.a12242770@umak.edu.ph</t>
  </si>
  <si>
    <t>ESTRADA</t>
  </si>
  <si>
    <t>YUMIE</t>
  </si>
  <si>
    <t>ESCLAMADO</t>
  </si>
  <si>
    <t>18 GARCIA VILLA, SAN LORENZO, MAKATI CITY</t>
  </si>
  <si>
    <t>09124724449</t>
  </si>
  <si>
    <t>yestrada.a12242844@umak.edu.ph</t>
  </si>
  <si>
    <t>VILLOGA</t>
  </si>
  <si>
    <t>ALAYAH KYRA</t>
  </si>
  <si>
    <t>09935036404</t>
  </si>
  <si>
    <t>alayahkyra.v@gmail.com</t>
  </si>
  <si>
    <t>MARY ALFE</t>
  </si>
  <si>
    <t>09617285092</t>
  </si>
  <si>
    <t>mmendoza.a12346104@umak.edu.ph</t>
  </si>
  <si>
    <t>BIÑAS</t>
  </si>
  <si>
    <t>TYRONE</t>
  </si>
  <si>
    <t>CATAMCO</t>
  </si>
  <si>
    <t>5889 SAN JOAQUIN ST. OLYMPIA MAKATI CITY</t>
  </si>
  <si>
    <t>09278544027</t>
  </si>
  <si>
    <t>tbinas.a12242391@umak.edu.ph</t>
  </si>
  <si>
    <t>MA. FE</t>
  </si>
  <si>
    <t>ESCARO</t>
  </si>
  <si>
    <t>09703035412</t>
  </si>
  <si>
    <t>mflorentino.a12241337@umak.edu.ph</t>
  </si>
  <si>
    <t>DUCADO</t>
  </si>
  <si>
    <t>CILLAN</t>
  </si>
  <si>
    <t>09619901561</t>
  </si>
  <si>
    <t>jducado.k11935990@umak.edu.ph</t>
  </si>
  <si>
    <t>EXAMEN</t>
  </si>
  <si>
    <t>JOHANNE</t>
  </si>
  <si>
    <t>09488846540</t>
  </si>
  <si>
    <t>jexamen.k11936019@umak.edu.ph</t>
  </si>
  <si>
    <t>VILLAR</t>
  </si>
  <si>
    <t>PAULINE</t>
  </si>
  <si>
    <t>DOCOG</t>
  </si>
  <si>
    <t>96, 000</t>
  </si>
  <si>
    <t>09954972824</t>
  </si>
  <si>
    <t>pvillar.a12242412@umak.edu.ph</t>
  </si>
  <si>
    <t>PACOLTO</t>
  </si>
  <si>
    <t>PRINCESS VIEN</t>
  </si>
  <si>
    <t>MAGALONG</t>
  </si>
  <si>
    <t>09569127509</t>
  </si>
  <si>
    <t>princessvienpacolto@gmail.com</t>
  </si>
  <si>
    <t>ARCILLAS</t>
  </si>
  <si>
    <t>JEAN ROSE</t>
  </si>
  <si>
    <t>CADAPAN</t>
  </si>
  <si>
    <t xml:space="preserve">jarcillas.k12042574@umak.edu.ph </t>
  </si>
  <si>
    <t>ESPOSO</t>
  </si>
  <si>
    <t>MALONZO</t>
  </si>
  <si>
    <t>09666709427</t>
  </si>
  <si>
    <t>jesposo.k11831514@umak.edu.ph</t>
  </si>
  <si>
    <t>BONILLA</t>
  </si>
  <si>
    <t>JHON MICHAEL</t>
  </si>
  <si>
    <t>09754595331</t>
  </si>
  <si>
    <t>jbonilla.a12242432@umak.edu.ph</t>
  </si>
  <si>
    <t>BOYOSE</t>
  </si>
  <si>
    <t>JC</t>
  </si>
  <si>
    <t>CARRASCA</t>
  </si>
  <si>
    <t>09266380493</t>
  </si>
  <si>
    <t xml:space="preserve">jboyose.a12241516@umak.edu.ph </t>
  </si>
  <si>
    <t>CABUSO</t>
  </si>
  <si>
    <t>JAMAICA</t>
  </si>
  <si>
    <t>DAGUMAN</t>
  </si>
  <si>
    <t>09679280285</t>
  </si>
  <si>
    <t>jcabuso.k12045425@umak.edu.ph</t>
  </si>
  <si>
    <t>ZAMORA</t>
  </si>
  <si>
    <t>MHERICO</t>
  </si>
  <si>
    <t>09638831266</t>
  </si>
  <si>
    <t>mzamora.a12345734@umak.edu.ph</t>
  </si>
  <si>
    <t>KEITH GABRIELLE</t>
  </si>
  <si>
    <t>SIBUMA</t>
  </si>
  <si>
    <t>09683069887</t>
  </si>
  <si>
    <t>kcruz.a12242018@umak.edu.ph</t>
  </si>
  <si>
    <t>MADELINE CASEY</t>
  </si>
  <si>
    <t>FINO</t>
  </si>
  <si>
    <t>mgarcia.a12242741@umak.edu.ph</t>
  </si>
  <si>
    <t>PATRICIA NICOLE</t>
  </si>
  <si>
    <t>RODRIGO</t>
  </si>
  <si>
    <t>6799 B SANTUICO ST. PIO DEL PILAR MAKATI CITY</t>
  </si>
  <si>
    <t>09772378713</t>
  </si>
  <si>
    <t>pflores.a12242847@umak.edu.ph</t>
  </si>
  <si>
    <t>DONARBER</t>
  </si>
  <si>
    <t>JOSEPH CHARLES</t>
  </si>
  <si>
    <t>09168592538</t>
  </si>
  <si>
    <t>jdonarber.a12346054@umak.edu.ph</t>
  </si>
  <si>
    <t xml:space="preserve"> JASMIN</t>
  </si>
  <si>
    <t>PALUGA</t>
  </si>
  <si>
    <t>jsantos.k11830952@umak.edu.ph</t>
  </si>
  <si>
    <t xml:space="preserve">ESPAÑOLA </t>
  </si>
  <si>
    <t>IRAMIE</t>
  </si>
  <si>
    <t>BLASÉ</t>
  </si>
  <si>
    <t xml:space="preserve">3144 FE ST. BRGY KASILAWAN MAKATI CITY </t>
  </si>
  <si>
    <t>09103232565</t>
  </si>
  <si>
    <t>iespanola.k12046226@umak.edu.ph</t>
  </si>
  <si>
    <t>ABELLERA</t>
  </si>
  <si>
    <t xml:space="preserve">ROSE CAMILLE </t>
  </si>
  <si>
    <t>BAROLA</t>
  </si>
  <si>
    <t>09531925603</t>
  </si>
  <si>
    <t>rabellera.k11937296@umak.edu.ph</t>
  </si>
  <si>
    <t>BARUELA</t>
  </si>
  <si>
    <t xml:space="preserve">MARY GRACE </t>
  </si>
  <si>
    <t>VERCELES</t>
  </si>
  <si>
    <t>SITIO MASIGASIG WESTERN BICUTAN TAUIG CITY</t>
  </si>
  <si>
    <t>09166906372</t>
  </si>
  <si>
    <t>mbaruela.a12138790@umak.edu.ph</t>
  </si>
  <si>
    <t>MYLENE</t>
  </si>
  <si>
    <t>09158086803</t>
  </si>
  <si>
    <t>mmercado.k11832376@umak.edu.ph</t>
  </si>
  <si>
    <t>BIÑEGAS</t>
  </si>
  <si>
    <t>PENELOPE LORRAINE</t>
  </si>
  <si>
    <t>CADIZ</t>
  </si>
  <si>
    <t>pbinegas.a12242727@umak.edu.ph</t>
  </si>
  <si>
    <t>SAN JUAN</t>
  </si>
  <si>
    <t>JAMES TYRONE</t>
  </si>
  <si>
    <t>MAGDAMIT</t>
  </si>
  <si>
    <t>jsanjuan.a12242055@umak.edu.ph</t>
  </si>
  <si>
    <t>HERRERA</t>
  </si>
  <si>
    <t>JANETH</t>
  </si>
  <si>
    <t>09070117815</t>
  </si>
  <si>
    <t>jherrera.k11935955@umak.edu.ph</t>
  </si>
  <si>
    <t>TROCINO</t>
  </si>
  <si>
    <t xml:space="preserve">JOHN IVANREI </t>
  </si>
  <si>
    <t>MAGDALAGA</t>
  </si>
  <si>
    <t>J.P. Rizal Ext., West Rembo Makati City</t>
  </si>
  <si>
    <t>BACHELOR OF SCIENCE IN ELCTRONICS AND TELECOMMUNICATIONS  TECHNOLOGY</t>
  </si>
  <si>
    <t>09568433117</t>
  </si>
  <si>
    <t>jtrocino.a12343405@umak.edu.ph</t>
  </si>
  <si>
    <t>LONGASA</t>
  </si>
  <si>
    <t>CATHERINE</t>
  </si>
  <si>
    <t xml:space="preserve">MIJARES </t>
  </si>
  <si>
    <t xml:space="preserve">UNIT 2 08 3168B ESPERANZA ST. BARANGAY KASILAWAN MAKATI CITY </t>
  </si>
  <si>
    <t>08/27/2004</t>
  </si>
  <si>
    <t>09937805697</t>
  </si>
  <si>
    <t>clongasa.a12346056@umak.edu.ph</t>
  </si>
  <si>
    <t>BANTAD</t>
  </si>
  <si>
    <t>LEONARD</t>
  </si>
  <si>
    <t>GERARDO</t>
  </si>
  <si>
    <t>8425 TRABAJO ST., OLYMPIA MAKATI CITY</t>
  </si>
  <si>
    <t>DIPLOMA IN INDUSTRIAL FACILITIES TECHNOLOGY</t>
  </si>
  <si>
    <t>09176455987</t>
  </si>
  <si>
    <t>lbantad.a12139599@umak.ed.ph</t>
  </si>
  <si>
    <t>MEDENILLA</t>
  </si>
  <si>
    <t>JUSTIN CARL</t>
  </si>
  <si>
    <t>LONTOC</t>
  </si>
  <si>
    <t>BLK 63 LOT 34 GLADIOLA ST. RIZAL TAGUIG CITY</t>
  </si>
  <si>
    <t>09776419206</t>
  </si>
  <si>
    <t>jmedenilla.k11935652@umak.edu.ph</t>
  </si>
  <si>
    <t>ABELLADO</t>
  </si>
  <si>
    <t>CHRISTIAN GABRIEL</t>
  </si>
  <si>
    <t>DELE JERO</t>
  </si>
  <si>
    <t>193 N. 29TH AVENUE, EAST REMBO MAKATI CITY</t>
  </si>
  <si>
    <t>12/15/2002</t>
  </si>
  <si>
    <t>09634302892</t>
  </si>
  <si>
    <t>cabellado.a12241368@umak.edu.ph</t>
  </si>
  <si>
    <t>TALAHURON</t>
  </si>
  <si>
    <t>ANGEL MAE</t>
  </si>
  <si>
    <t>BELLEZA</t>
  </si>
  <si>
    <t>19TH AVENUE, EAST REMBO MAKATI CITY</t>
  </si>
  <si>
    <t>09531696247</t>
  </si>
  <si>
    <t>atalahuron.k12042735@umak.edu.ph</t>
  </si>
  <si>
    <t>ACO</t>
  </si>
  <si>
    <t>CARLO</t>
  </si>
  <si>
    <t>ESTEVES</t>
  </si>
  <si>
    <t>BLK 12 LOT 10 GUIHO EXT., CEMBO MAKATI CITY</t>
  </si>
  <si>
    <t>05/21/2004</t>
  </si>
  <si>
    <t>09634713597</t>
  </si>
  <si>
    <t>caco.a12241120@umak.edu.ph.</t>
  </si>
  <si>
    <t xml:space="preserve">DARREL JED </t>
  </si>
  <si>
    <t>ROCABO</t>
  </si>
  <si>
    <t>BLK 209 LOT 14 LOTUS ST. PEMBO, MAKATI CITY</t>
  </si>
  <si>
    <t>02/28/2004</t>
  </si>
  <si>
    <t>09277354724</t>
  </si>
  <si>
    <t>dvillanueva.a12240923@umak.edu.ph</t>
  </si>
  <si>
    <t>CABALLES</t>
  </si>
  <si>
    <t>ARON LUIS</t>
  </si>
  <si>
    <t>DIAZ</t>
  </si>
  <si>
    <t>67-FB SERRANO ST. WEST REMBO MAKATI CITY</t>
  </si>
  <si>
    <t>12/26/2003</t>
  </si>
  <si>
    <t>09278090105</t>
  </si>
  <si>
    <t>acaballes.k12042969@umak.edu.ph</t>
  </si>
  <si>
    <t>SORIA</t>
  </si>
  <si>
    <t>DANIELLE</t>
  </si>
  <si>
    <t>GELACIO</t>
  </si>
  <si>
    <t>1085 GEN. DELPILAR ST., SOUTH CEMBO MAKATI CITY</t>
  </si>
  <si>
    <t>09203370484</t>
  </si>
  <si>
    <t>dsoria.a12241923@umak.edu.ph</t>
  </si>
  <si>
    <t>BRIZA</t>
  </si>
  <si>
    <t>JOSEPH</t>
  </si>
  <si>
    <t>GABRIEL</t>
  </si>
  <si>
    <t>BLK17, 7 ST. BARANGAY KATUPARAN TAGUIG CITY</t>
  </si>
  <si>
    <t>01/24/2003</t>
  </si>
  <si>
    <t>09288096188</t>
  </si>
  <si>
    <t>jbriza.k11939606@umak.edu.ph</t>
  </si>
  <si>
    <t>REDEEMER</t>
  </si>
  <si>
    <t>DALIT</t>
  </si>
  <si>
    <t>BLK 30 LOT 1TARHATA ST. PEMBO MAKATI CITY</t>
  </si>
  <si>
    <t>BACHELOR OF SCIENCE IN BUILDING TECHNOLOGY MANAGEMENT</t>
  </si>
  <si>
    <t>09488219196</t>
  </si>
  <si>
    <t>rdelacruz.k11830509@umak.edu.ph</t>
  </si>
  <si>
    <t>CARBONILLA</t>
  </si>
  <si>
    <t>ELEASER</t>
  </si>
  <si>
    <t>OJEDA</t>
  </si>
  <si>
    <t>BLK 33 LOT 10 VIOLETA ST. PEMBO MAKATI CITY</t>
  </si>
  <si>
    <t>DIPLOMA IN INDUSTRIAL FACILITIES TECHNOLOGY MAJOR IN SERVICE MECHANICS</t>
  </si>
  <si>
    <t>09213359013</t>
  </si>
  <si>
    <t>ecarbonilla.k11831002@umak.edu.ph</t>
  </si>
  <si>
    <t>LEBANTINO</t>
  </si>
  <si>
    <t>DAN NORMAN</t>
  </si>
  <si>
    <t>BLK 11 LOT 2 MIRASOL ST. PEMBO MAKATI CITY</t>
  </si>
  <si>
    <t>11/15/2001</t>
  </si>
  <si>
    <t>09615995753</t>
  </si>
  <si>
    <t>dlebantino.a12240954@umak.edu.ph</t>
  </si>
  <si>
    <t>ABOGA</t>
  </si>
  <si>
    <t xml:space="preserve">MARY NECHIEL </t>
  </si>
  <si>
    <t>VALDERAMA</t>
  </si>
  <si>
    <t>4800-D SOLCHUAGA, SINGKAMAS MAKATI CITY</t>
  </si>
  <si>
    <t>10/19/1997</t>
  </si>
  <si>
    <t>09398983294</t>
  </si>
  <si>
    <t>maboga.k1142730@umak.edu.ph</t>
  </si>
  <si>
    <t>KYLA MARIE</t>
  </si>
  <si>
    <t>ARTIAGA</t>
  </si>
  <si>
    <t>5363 BEN HARRISON ST. PIO DEL PILAR MAKATI CITY</t>
  </si>
  <si>
    <t>06/25/2004</t>
  </si>
  <si>
    <t>09630323508</t>
  </si>
  <si>
    <t>kmiranda.k12042343@umak.edu.ph</t>
  </si>
  <si>
    <t>JOSHUA CHARLES</t>
  </si>
  <si>
    <t>JARDINERO</t>
  </si>
  <si>
    <t>237 APITONG STREET COMEMBO MAKATI CITY</t>
  </si>
  <si>
    <t>01/28/2003</t>
  </si>
  <si>
    <t>09663551474</t>
  </si>
  <si>
    <t>jgarcia.k11941001@umak.edu.ph</t>
  </si>
  <si>
    <t>TALARO</t>
  </si>
  <si>
    <t>TITIAN</t>
  </si>
  <si>
    <t>2857 DANLIG STREET, PINAGKAISAHAN, MAKATI CITY</t>
  </si>
  <si>
    <t>04/19/2001</t>
  </si>
  <si>
    <t>09273025962</t>
  </si>
  <si>
    <t>ttalaro.k11939058@umak.edu.ph</t>
  </si>
  <si>
    <t>GADIAO</t>
  </si>
  <si>
    <t>EMMANUEL</t>
  </si>
  <si>
    <t>5478C CORNER VANBUREN MAYOR STREET BARANGAY PIO MAKATI CITY</t>
  </si>
  <si>
    <t>10/29/2002</t>
  </si>
  <si>
    <t>09996796629</t>
  </si>
  <si>
    <t>egadiao.a12240540@umak.edu.ph</t>
  </si>
  <si>
    <t>CLARENCE PAUL</t>
  </si>
  <si>
    <t>ELLANA</t>
  </si>
  <si>
    <t>BLOCK 2 LOT 40 PHASE 7 EATERVIEW PARK SUBDIVISION, GUITNANG BAYAN 1 POBLACIO, SAN MATEO RIZAL</t>
  </si>
  <si>
    <t>08/30/2002</t>
  </si>
  <si>
    <t>09606597331</t>
  </si>
  <si>
    <t>cdelacruz.a12240503@umak.edu.ph</t>
  </si>
  <si>
    <t>MENGUITO</t>
  </si>
  <si>
    <t>MAELYKA</t>
  </si>
  <si>
    <t>149-F17TH AVENUE, EAST REMBO MAKATI CITY</t>
  </si>
  <si>
    <t>09692642218</t>
  </si>
  <si>
    <t>mmeriguto.k12044178@umak.edu.ph</t>
  </si>
  <si>
    <t>BROSAS</t>
  </si>
  <si>
    <t>RAIVEN</t>
  </si>
  <si>
    <t>NICOLO</t>
  </si>
  <si>
    <t>BLK 129 LOT 429TH AVENUE, EAST REMBO MAKATI CITY</t>
  </si>
  <si>
    <t>09154045001</t>
  </si>
  <si>
    <t>rbrosas.a12240526@umak.edu.ph</t>
  </si>
  <si>
    <t>RICARAMA</t>
  </si>
  <si>
    <t>39-L MATATAG ST., WEST REMBO , CITY OF MAKATI</t>
  </si>
  <si>
    <t>CABE</t>
  </si>
  <si>
    <t>ARON JAMES</t>
  </si>
  <si>
    <t>BLOCK 175 LOT 16 DAHLIA STREET, PEMBO MAKATI CITY</t>
  </si>
  <si>
    <t>BACHELOR OF SCIENCE IN ELECTRONICS AND TELECOMMUNICATION TECHNOLOGY</t>
  </si>
  <si>
    <t>01/30/2003</t>
  </si>
  <si>
    <t>0926012334</t>
  </si>
  <si>
    <t>acabe.k11937163@umak.edu.ph</t>
  </si>
  <si>
    <t>QUIBULUE</t>
  </si>
  <si>
    <t>ALPHAEUS DINO</t>
  </si>
  <si>
    <t>PASTORFIDE</t>
  </si>
  <si>
    <t>B-520 MAKATI HOMES II, MILKWEED ST., RIZAL MAKATI CITY</t>
  </si>
  <si>
    <t>10/20/1998</t>
  </si>
  <si>
    <t>09278504017</t>
  </si>
  <si>
    <t>aquibulue.k11508925@umak.edu.ph</t>
  </si>
  <si>
    <t>JEROME</t>
  </si>
  <si>
    <t>PATULOT</t>
  </si>
  <si>
    <t>09/26/2002</t>
  </si>
  <si>
    <t>09065016928</t>
  </si>
  <si>
    <t>jdelrosario.912136391@umak.com</t>
  </si>
  <si>
    <t>CARMILOTES</t>
  </si>
  <si>
    <t>ALFRED</t>
  </si>
  <si>
    <t>ESPELITA</t>
  </si>
  <si>
    <t>155-A MATER DOLOROSA 19TH AVENUE, EAST REMBO, MAKATI CITY</t>
  </si>
  <si>
    <t>BACHELOR OF SCIENCE IN ELECTRONICS AND TELECOMMUNICATIONS  TECHNOLOGY</t>
  </si>
  <si>
    <t>04/14/1999</t>
  </si>
  <si>
    <t>09984783828</t>
  </si>
  <si>
    <t>acarmilotes.a62345845@umak.edu.ph</t>
  </si>
  <si>
    <t>CLAPANO</t>
  </si>
  <si>
    <t>GARETH JOSH</t>
  </si>
  <si>
    <t>BAGOOD</t>
  </si>
  <si>
    <t>772 BERRET STREET POST PROPER SOUTHSIDE MAKATI CITY</t>
  </si>
  <si>
    <t>09094889520</t>
  </si>
  <si>
    <t>gclapano.a12343867@umak.edu.ph</t>
  </si>
  <si>
    <t>RALLONZA</t>
  </si>
  <si>
    <t>JOEL CEDRICK</t>
  </si>
  <si>
    <t>DE BORJA</t>
  </si>
  <si>
    <t>16 A. G. BUNYI STREET, BUTING PASIG CITY</t>
  </si>
  <si>
    <t>09475718690</t>
  </si>
  <si>
    <t>jrallonza.k11831401@umak.edu.ph</t>
  </si>
  <si>
    <t>GUAN</t>
  </si>
  <si>
    <t>OLIVER</t>
  </si>
  <si>
    <t>BLK 139 LOT 14 M.H. DEL PILAR STREET, BRGY. RIZAL  MAKATI CITY</t>
  </si>
  <si>
    <t>09217930096</t>
  </si>
  <si>
    <t>oguan.k11938556@umak.edu.ph</t>
  </si>
  <si>
    <t>MANABAT</t>
  </si>
  <si>
    <t>BALBIN</t>
  </si>
  <si>
    <t>BLK 260 LOT 11 EMERALD STREET PEMBO MAKATI CITY</t>
  </si>
  <si>
    <t>BACHELOR OF SCIENCE IN ELECTRICAL TCHNOLOGY</t>
  </si>
  <si>
    <t>03/26/2002</t>
  </si>
  <si>
    <t>09205553534</t>
  </si>
  <si>
    <t>gmanabat.k11832314@umak.edu.ph</t>
  </si>
  <si>
    <t>TARALA</t>
  </si>
  <si>
    <t>RONALD</t>
  </si>
  <si>
    <t>BARQUILLA</t>
  </si>
  <si>
    <t>185 MANGGA STREET WEST REMBO, MAKATI CITY</t>
  </si>
  <si>
    <t>12/18/2005</t>
  </si>
  <si>
    <t>09208749237</t>
  </si>
  <si>
    <t>rtarala.a12343390@umak.edu.ph</t>
  </si>
  <si>
    <t xml:space="preserve">BRADLEY </t>
  </si>
  <si>
    <t>BONG</t>
  </si>
  <si>
    <t>6438 CAMIA ST/. GUADALUPE VIEJO MAKATI CITY</t>
  </si>
  <si>
    <t>BACHELOR OF SCIENCE IN ELECTRICAL TECHNOLOGY</t>
  </si>
  <si>
    <t>09272238019</t>
  </si>
  <si>
    <t>bmendoza.a12136356@umak.edu.ph</t>
  </si>
  <si>
    <t>FELICIANO</t>
  </si>
  <si>
    <t>5140 COL. STANTOS ST. SOUTH CEMBO MAKATI CITY</t>
  </si>
  <si>
    <t>09158755306</t>
  </si>
  <si>
    <t>mfeliciano.a12240551@umak.edu.ph</t>
  </si>
  <si>
    <t>YUSON</t>
  </si>
  <si>
    <t>RUSTOM</t>
  </si>
  <si>
    <t>41K MABINI ST., WEST REMBO MAKATI CITY</t>
  </si>
  <si>
    <t>09926827317</t>
  </si>
  <si>
    <t>ryuson.a12240667@umak.edu.ph</t>
  </si>
  <si>
    <t>AYAWON</t>
  </si>
  <si>
    <t>MARK</t>
  </si>
  <si>
    <t>MAULION</t>
  </si>
  <si>
    <t>4050 BERNARDINO ST., GUAD VIEJO MAKATI CITY</t>
  </si>
  <si>
    <t>09611699446</t>
  </si>
  <si>
    <t>mayawon.a12240811@umak.edu.ph</t>
  </si>
  <si>
    <t>NEMEZ</t>
  </si>
  <si>
    <t>BRYAN</t>
  </si>
  <si>
    <t>RIVETA</t>
  </si>
  <si>
    <t>313 A SAMPALOC ST., CEMBO , MAKATI CITY</t>
  </si>
  <si>
    <t>03/19/2004</t>
  </si>
  <si>
    <t>09064564518</t>
  </si>
  <si>
    <t>BNEMZE.K12042820@umak.edu.ph</t>
  </si>
  <si>
    <t>CAMINO</t>
  </si>
  <si>
    <t xml:space="preserve">PAULO </t>
  </si>
  <si>
    <t>899 L43 J.P. RIZAL, BARANGAY RIZAL , MAKATI CITY</t>
  </si>
  <si>
    <t>04/19/1999</t>
  </si>
  <si>
    <t>09668766803</t>
  </si>
  <si>
    <t>pcamino.a12240626@umak.edu.ph</t>
  </si>
  <si>
    <t>DUMARAN</t>
  </si>
  <si>
    <t>EUCLID</t>
  </si>
  <si>
    <t>ALLIDEM</t>
  </si>
  <si>
    <t>#925 AGILA ST., POST PROPER SOUTHSIDE CITY MAKATI CITY</t>
  </si>
  <si>
    <t>11/15/2002</t>
  </si>
  <si>
    <t>09218779938</t>
  </si>
  <si>
    <t>edumaran.k11938410@umak.edu.ph</t>
  </si>
  <si>
    <t>FLORENDO</t>
  </si>
  <si>
    <t>JULIAN CARLO</t>
  </si>
  <si>
    <t>420 TANGUILE STREET ,CEMBO , MAKATI CITY</t>
  </si>
  <si>
    <t>09299777700</t>
  </si>
  <si>
    <t>jflorendo.k11938106@umak.edu.ph</t>
  </si>
  <si>
    <t>PANGILINAN</t>
  </si>
  <si>
    <t>ANDREW</t>
  </si>
  <si>
    <t>DELABAJAN</t>
  </si>
  <si>
    <t>130 APITONG ST., COMEMBO MAKATI CITY</t>
  </si>
  <si>
    <t>09608031134</t>
  </si>
  <si>
    <t>apangilinan.a12240610@umak.edu.ph</t>
  </si>
  <si>
    <t>OLARTE</t>
  </si>
  <si>
    <t>ROBERT JOHN</t>
  </si>
  <si>
    <t>BLK 157 LT. 03 MAGNOLIA ST., RIZAL CITY OF MAKATI</t>
  </si>
  <si>
    <t>03/15/2004</t>
  </si>
  <si>
    <t>09952600137</t>
  </si>
  <si>
    <t>rolarte.a12240592@umak.edu.ph</t>
  </si>
  <si>
    <t>VILLAMERA</t>
  </si>
  <si>
    <t>MCSTEPHEN</t>
  </si>
  <si>
    <t>MEDIJO</t>
  </si>
  <si>
    <t>138 BLOCK 5 AVOCADO STREET, WEST REMBO ,MAKATI CITY</t>
  </si>
  <si>
    <t>09690595076</t>
  </si>
  <si>
    <t>mvillamera.k11937849@umak.edu.ph</t>
  </si>
  <si>
    <t>FRANCE ALLEN</t>
  </si>
  <si>
    <t>MACALACAD</t>
  </si>
  <si>
    <t>BLK 284 LOT 14 RIZAL, CITY OF MAKATI</t>
  </si>
  <si>
    <t>09212691191</t>
  </si>
  <si>
    <t>fdeleon.a12136390@umak.edu.ph</t>
  </si>
  <si>
    <t>ECLEO</t>
  </si>
  <si>
    <t>TIPLAN</t>
  </si>
  <si>
    <t>1122 MOLA STREET BARANGAY LA PAZ MAKATI CITY</t>
  </si>
  <si>
    <t>09858218059</t>
  </si>
  <si>
    <t>jecleo.a12034682@umak.edu.ph</t>
  </si>
  <si>
    <t>KHEN LESTRE</t>
  </si>
  <si>
    <t>SEVILLA</t>
  </si>
  <si>
    <t>7096 LANGKA ST., COMEMBO, MAKATI CITY</t>
  </si>
  <si>
    <t>09394404394</t>
  </si>
  <si>
    <t>kmejia.k11936042@umak.edu.ph</t>
  </si>
  <si>
    <t>AVA KRIZHIA</t>
  </si>
  <si>
    <t>DEL MUNDO</t>
  </si>
  <si>
    <t>2739 SOUTH AVENUE, SANTA CRUZ, MAKATI CITY</t>
  </si>
  <si>
    <t>05/30/2005</t>
  </si>
  <si>
    <t>09205478762</t>
  </si>
  <si>
    <t>asamonte.a12343438@umak.edu.ph</t>
  </si>
  <si>
    <t>NARVAEZ</t>
  </si>
  <si>
    <t>NELSON</t>
  </si>
  <si>
    <t>DAPROSA</t>
  </si>
  <si>
    <t>BLK 5 LOT 7 DAHLIA PEMBO, MAKATI CITY</t>
  </si>
  <si>
    <t>09101092921</t>
  </si>
  <si>
    <t>nnarvaez.a12343439@umak.edu.ph</t>
  </si>
  <si>
    <t>SORMELA</t>
  </si>
  <si>
    <t xml:space="preserve">LOURENCE </t>
  </si>
  <si>
    <t>CAMBAY</t>
  </si>
  <si>
    <t>164 BLK9 ZONE 2 BRGY, FORT BONIFACIO, FORT BONIFACIO, TAGUIG CITY</t>
  </si>
  <si>
    <t>05/16/2005</t>
  </si>
  <si>
    <t>09292380387</t>
  </si>
  <si>
    <t>lsormela.a12343350@umak.edu.ph</t>
  </si>
  <si>
    <t>DAGUIO</t>
  </si>
  <si>
    <t>KZAR IGOR</t>
  </si>
  <si>
    <t>365 MANGGA ST. CEMBO , MAKATI CITY</t>
  </si>
  <si>
    <t>09162887983</t>
  </si>
  <si>
    <t>kdaguio.a12242993@umak.edu.ph</t>
  </si>
  <si>
    <t>JABAT</t>
  </si>
  <si>
    <t xml:space="preserve">JAMES </t>
  </si>
  <si>
    <t>DEVERA</t>
  </si>
  <si>
    <t>AGUILA ST G2 VILLAGE, POST PROPER SOUTHSIDE, MAKATI CITY</t>
  </si>
  <si>
    <t>09618247013</t>
  </si>
  <si>
    <t>jjabat.k11617413@umak.edu.ph</t>
  </si>
  <si>
    <t>LLENO</t>
  </si>
  <si>
    <t>KYLE ANGELO</t>
  </si>
  <si>
    <t>437C ARAYAT ST. BRGY MAUWAY MANDALUYONG CITY</t>
  </si>
  <si>
    <t>09162189310</t>
  </si>
  <si>
    <t>kleano.a62242712@umak.edu.ph</t>
  </si>
  <si>
    <t>BAYOCA</t>
  </si>
  <si>
    <t>BLK 44 LOT 20 XYRIS ST. PEMBO MAKATI CITY</t>
  </si>
  <si>
    <t>09297928269</t>
  </si>
  <si>
    <t>jbayoca.a12242627@umak.edu.ph</t>
  </si>
  <si>
    <t>BARNACHEA</t>
  </si>
  <si>
    <t>CRISANTO</t>
  </si>
  <si>
    <t>GAWAT</t>
  </si>
  <si>
    <t>55 B A MABINI ST. WEST REMBO MAKATI CITY</t>
  </si>
  <si>
    <t>03/25/2003</t>
  </si>
  <si>
    <t>09513514497</t>
  </si>
  <si>
    <t>cbamacheaj.r.a12240624@umak.edu.ph</t>
  </si>
  <si>
    <t>JUSTIN JOHN</t>
  </si>
  <si>
    <t>7771 JB ROXAS ST., BARANGAY OLYMPIA, MAKATI CITY</t>
  </si>
  <si>
    <t>08/18/2002</t>
  </si>
  <si>
    <t>09216705014</t>
  </si>
  <si>
    <t>jdelosreyes.a12240603@umak.edu.ph</t>
  </si>
  <si>
    <t>MACAPAGAL</t>
  </si>
  <si>
    <t>OLIVARIO</t>
  </si>
  <si>
    <t>15 AGUILAR ST., POST PROPER SOUTHSIDE, CITY OF MAKATI</t>
  </si>
  <si>
    <t>09391462892</t>
  </si>
  <si>
    <t>jmacapagal.a12240602@umak.edu.ph</t>
  </si>
  <si>
    <t>CARUMBA</t>
  </si>
  <si>
    <t xml:space="preserve">JHON DIVE </t>
  </si>
  <si>
    <t>COOT</t>
  </si>
  <si>
    <t>601A, LAWIN ST. G2 VILLAGE ,POST PROPER SOUTHSIDE, CITY OF MAKATI</t>
  </si>
  <si>
    <t>09317833884</t>
  </si>
  <si>
    <t>jcarumba.k12043571@umak.edu.ph</t>
  </si>
  <si>
    <t>SEAN MACKENZIE</t>
  </si>
  <si>
    <t>ABAYA</t>
  </si>
  <si>
    <t>139-P 14TH AVENUE EAST REMBO, CITY OF MAKATI</t>
  </si>
  <si>
    <t>04/14/2002</t>
  </si>
  <si>
    <t>09202845510</t>
  </si>
  <si>
    <t>sfuentes.k11936543@umak.edu.ph</t>
  </si>
  <si>
    <t>RACINES</t>
  </si>
  <si>
    <t>BLK 69 LOT 46 BEGONIA ST., RIZAL, CITY OF MAKATI</t>
  </si>
  <si>
    <t>01/17/2002</t>
  </si>
  <si>
    <t>09494818414</t>
  </si>
  <si>
    <t>jracines.a122426229@umak.edu.ph</t>
  </si>
  <si>
    <t>TARIMAN</t>
  </si>
  <si>
    <t>7412 BERNARDINO ST., GUADALUPE VIEJO, CITY OF MAKATI</t>
  </si>
  <si>
    <t>09271618867</t>
  </si>
  <si>
    <t>btariman.a12240653@umak.edu.ph</t>
  </si>
  <si>
    <t>MADUCDOC</t>
  </si>
  <si>
    <t>DANIELLE SHAYE KEZZIAH</t>
  </si>
  <si>
    <t xml:space="preserve">533 LACUNA STREET, BANGKAL, CITY OF MAKATI </t>
  </si>
  <si>
    <t>05/24/2002</t>
  </si>
  <si>
    <t>09062889531</t>
  </si>
  <si>
    <t>dmaducdoc.a12240595@umak.edu.ph</t>
  </si>
  <si>
    <t>SUGASTE</t>
  </si>
  <si>
    <t>JEFFERSON</t>
  </si>
  <si>
    <t>BAULA</t>
  </si>
  <si>
    <t>215 F GUIHO STREET. CEMBO, CITY OF MAKATI</t>
  </si>
  <si>
    <t>03/31/2004</t>
  </si>
  <si>
    <t>09393367776</t>
  </si>
  <si>
    <t>jsugaste.a12240586@umak.edu.ph</t>
  </si>
  <si>
    <t>CUADERNAL</t>
  </si>
  <si>
    <t xml:space="preserve">MARJHON </t>
  </si>
  <si>
    <t>DELOS SANTOS</t>
  </si>
  <si>
    <t>BLOCK 86 LOT 47 AMORSECO STREET BARANGAY RIZAL, MA. RIZAL, CITY OF MAKATI</t>
  </si>
  <si>
    <t>05/29/1999</t>
  </si>
  <si>
    <t>09281854372</t>
  </si>
  <si>
    <t>mcuadernal.a12240671@umak.edu.ph</t>
  </si>
  <si>
    <t>LEONEN</t>
  </si>
  <si>
    <t>DAN LEMUEL</t>
  </si>
  <si>
    <t>CAPISTRANO</t>
  </si>
  <si>
    <t>1222 C. FRANCISCO ST., KASILAWAN, CITY OF MAKATI</t>
  </si>
  <si>
    <t>10/21/2002</t>
  </si>
  <si>
    <t>09954261562</t>
  </si>
  <si>
    <t>dieonen.a12240598@umak.edu.ph</t>
  </si>
  <si>
    <t>SALENTES</t>
  </si>
  <si>
    <t>JEFF</t>
  </si>
  <si>
    <t>LARROBIS</t>
  </si>
  <si>
    <t>7121 LANGKA ST., COMEMBO, MAKATI CITY</t>
  </si>
  <si>
    <t>04/25/2004</t>
  </si>
  <si>
    <t>09682978091</t>
  </si>
  <si>
    <t>jsalentes.a12241883@umak.edu.ph</t>
  </si>
  <si>
    <t>MANZANO</t>
  </si>
  <si>
    <t>JANSEEN</t>
  </si>
  <si>
    <t>LEGASPI</t>
  </si>
  <si>
    <t>2417-D GENERAL BELARMINO STREET, BANGKAL, CITY OF MAKATI</t>
  </si>
  <si>
    <t>04/21/1999</t>
  </si>
  <si>
    <t>09703659963</t>
  </si>
  <si>
    <t>jmanzano.a12240625@umak.edu.ph</t>
  </si>
  <si>
    <t>LASERNA</t>
  </si>
  <si>
    <t>LESTER JOHN</t>
  </si>
  <si>
    <t>ROBLES</t>
  </si>
  <si>
    <t>131CAIMITO, WEST REMBO, CITY OF MAKATI</t>
  </si>
  <si>
    <t>09686034468</t>
  </si>
  <si>
    <t>llasema.a12240609@umak.edu.ph</t>
  </si>
  <si>
    <t>RODRIGUEZ</t>
  </si>
  <si>
    <t>RALPH CHRISTIAN</t>
  </si>
  <si>
    <t>DOYO</t>
  </si>
  <si>
    <t>404-A TANGUILE ST., CEMBO, CITY OF MAKATI</t>
  </si>
  <si>
    <t>09927205047</t>
  </si>
  <si>
    <t>rrodriguez.a12240655@umak.edu.ph</t>
  </si>
  <si>
    <t>JONGPATTANA</t>
  </si>
  <si>
    <t xml:space="preserve"> SIRIWAT</t>
  </si>
  <si>
    <t>CANDELARIA</t>
  </si>
  <si>
    <t>Male</t>
  </si>
  <si>
    <t>sjongpattana.a12239738@umak.edu.ph</t>
  </si>
  <si>
    <t>CUENCO</t>
  </si>
  <si>
    <t xml:space="preserve"> JOHN CYRILL</t>
  </si>
  <si>
    <t>REGALADO</t>
  </si>
  <si>
    <t>jcuenco.k12042830@umak.edu.ph</t>
  </si>
  <si>
    <t>ESTOY</t>
  </si>
  <si>
    <t xml:space="preserve"> LILA ARBI</t>
  </si>
  <si>
    <t>Female</t>
  </si>
  <si>
    <t>lestoy.a12239763@umak.edu.ph</t>
  </si>
  <si>
    <t>HAMDOUCH</t>
  </si>
  <si>
    <t xml:space="preserve"> AHLAM</t>
  </si>
  <si>
    <t>CLASARA</t>
  </si>
  <si>
    <t>ahlamclasarahamdouch@gmail.com</t>
  </si>
  <si>
    <t>PERALTA</t>
  </si>
  <si>
    <t xml:space="preserve"> SHIELA MARIE</t>
  </si>
  <si>
    <t>SERVILLON</t>
  </si>
  <si>
    <t>speralta.k12045125@umak.edu.ph</t>
  </si>
  <si>
    <t>CABATAÑA</t>
  </si>
  <si>
    <t xml:space="preserve"> MARIA JOANA</t>
  </si>
  <si>
    <t>mcabatana.a12239870@umak.edu.ph</t>
  </si>
  <si>
    <t>ILAGAN</t>
  </si>
  <si>
    <t xml:space="preserve"> SAME-WELL</t>
  </si>
  <si>
    <t>79-A 1ST AVENUE J.P RIZAL EXT. BARANGAY EAST REMBO TAGUIG CITY</t>
  </si>
  <si>
    <t>silagan.a12242684@umak.edu.ph</t>
  </si>
  <si>
    <t>CAISIP</t>
  </si>
  <si>
    <t xml:space="preserve"> JEAN MADELAINE</t>
  </si>
  <si>
    <t>SUMAGIT</t>
  </si>
  <si>
    <t>jcaisip.k12046460@umak.edu.ph</t>
  </si>
  <si>
    <t>VITUG</t>
  </si>
  <si>
    <t xml:space="preserve"> ROXANNE</t>
  </si>
  <si>
    <t>NARRAL</t>
  </si>
  <si>
    <t>211 TAAL STREET BARANGAY SOUTHSIDE, PALAR TAGUIG</t>
  </si>
  <si>
    <t>PHP 120,000/YEAR</t>
  </si>
  <si>
    <t>rvitug.k11939480@umak.edu.ph</t>
  </si>
  <si>
    <t>ESCOREL</t>
  </si>
  <si>
    <t xml:space="preserve"> KHRISTINE JOY</t>
  </si>
  <si>
    <t>DEJINO</t>
  </si>
  <si>
    <t>kescorel.a12239800@umak.edu.ph</t>
  </si>
  <si>
    <t>SANGILAN</t>
  </si>
  <si>
    <t>scaro.k11935987@umak.edu.ph</t>
  </si>
  <si>
    <t>ALVIA</t>
  </si>
  <si>
    <t xml:space="preserve"> JANELLA REIGN</t>
  </si>
  <si>
    <t>DECINO</t>
  </si>
  <si>
    <t>jalvia.a12239791@umak.edu.ph</t>
  </si>
  <si>
    <t>PERDIDO</t>
  </si>
  <si>
    <t xml:space="preserve"> MC DONUEL </t>
  </si>
  <si>
    <t>DIMACULANGAN</t>
  </si>
  <si>
    <t>mperdido.a12138664@umak.edu.ph</t>
  </si>
  <si>
    <t>LLAMEDO</t>
  </si>
  <si>
    <t xml:space="preserve"> MARY ROSE </t>
  </si>
  <si>
    <t>NIEVA</t>
  </si>
  <si>
    <t>mllamedo.k11939843@umak.edu.ph</t>
  </si>
  <si>
    <t>MARISCOTES</t>
  </si>
  <si>
    <t xml:space="preserve"> TRICIA</t>
  </si>
  <si>
    <t>tmariscotes.a12137677@umak.edu.ph</t>
  </si>
  <si>
    <t>JUANEZA</t>
  </si>
  <si>
    <t xml:space="preserve"> IMAE</t>
  </si>
  <si>
    <t>DAVID</t>
  </si>
  <si>
    <t>PHP 130,000/YEAR</t>
  </si>
  <si>
    <t>ijuaneza.k12042866@umak.edu.ph</t>
  </si>
  <si>
    <t>MACARANDANG</t>
  </si>
  <si>
    <t xml:space="preserve"> ALJENNELYN GRACE</t>
  </si>
  <si>
    <t>amacarandang.a12239792@umak.edu.ph</t>
  </si>
  <si>
    <t>SAMILLANO</t>
  </si>
  <si>
    <t xml:space="preserve"> EDELA</t>
  </si>
  <si>
    <t>ACLON</t>
  </si>
  <si>
    <t>edelasamillano@gmail.com</t>
  </si>
  <si>
    <t xml:space="preserve"> JOESA YUNICE</t>
  </si>
  <si>
    <t>TUBIG</t>
  </si>
  <si>
    <t>jcabrera.a12239779@umak.edu.ph</t>
  </si>
  <si>
    <t>LOAR</t>
  </si>
  <si>
    <t xml:space="preserve"> DONNAVEL</t>
  </si>
  <si>
    <t>DUNGAO</t>
  </si>
  <si>
    <t>dloar.a12137668@umak.edu.ph</t>
  </si>
  <si>
    <t>BATISTIS</t>
  </si>
  <si>
    <t xml:space="preserve"> MA. MARIANE</t>
  </si>
  <si>
    <t>SINDAYEN</t>
  </si>
  <si>
    <t>mbatistis.k12042688@umak.edu.ph</t>
  </si>
  <si>
    <t>GAVINA</t>
  </si>
  <si>
    <t xml:space="preserve"> PATRICIA GAYLE</t>
  </si>
  <si>
    <t>VILLAMORA</t>
  </si>
  <si>
    <t>pgavina.k12045662@umak.edu.ph</t>
  </si>
  <si>
    <t xml:space="preserve"> KAYE FRANCES</t>
  </si>
  <si>
    <t>kcastillo.a12239834@umak.edu.ph</t>
  </si>
  <si>
    <t>PEJAN</t>
  </si>
  <si>
    <t xml:space="preserve"> ANDREI</t>
  </si>
  <si>
    <t>RODIL</t>
  </si>
  <si>
    <t>apejan.k11938626@umak.edu.ph</t>
  </si>
  <si>
    <t>LUCASAN</t>
  </si>
  <si>
    <t xml:space="preserve"> JAMAICA ASHLEY</t>
  </si>
  <si>
    <t>ALBA</t>
  </si>
  <si>
    <t>jlucasan.a12243104@umak.edu.ph</t>
  </si>
  <si>
    <t>GAGARIN</t>
  </si>
  <si>
    <t xml:space="preserve"> JASMINE LESBETH</t>
  </si>
  <si>
    <t>ANDO</t>
  </si>
  <si>
    <t>jgagarin.a12239799@umak.edu.ph</t>
  </si>
  <si>
    <t>BANAAG</t>
  </si>
  <si>
    <t xml:space="preserve"> DENISE CHARITY</t>
  </si>
  <si>
    <t>PADILLO</t>
  </si>
  <si>
    <t>Banaagdenise13@gmail.com</t>
  </si>
  <si>
    <t xml:space="preserve"> CHRISTINE CLARISE</t>
  </si>
  <si>
    <t>SUGAY</t>
  </si>
  <si>
    <t>cbabon.k11940525@umak.edu.ph</t>
  </si>
  <si>
    <t>BARCELLANO</t>
  </si>
  <si>
    <t xml:space="preserve"> APRIL SOFHIA</t>
  </si>
  <si>
    <t>AZNAR</t>
  </si>
  <si>
    <t>0965 683 3938</t>
  </si>
  <si>
    <t>abarcellano.a12239786@umak.edu.ph</t>
  </si>
  <si>
    <t>VIACRUCIS</t>
  </si>
  <si>
    <t xml:space="preserve"> SHAIRA</t>
  </si>
  <si>
    <t>TABION</t>
  </si>
  <si>
    <t>sviacrucis.a12239780@umak.edu.ph</t>
  </si>
  <si>
    <t>ALAGAN</t>
  </si>
  <si>
    <t xml:space="preserve"> DESIREE</t>
  </si>
  <si>
    <t>OCILLADA</t>
  </si>
  <si>
    <t>dalagan.k11939458@gmail.com</t>
  </si>
  <si>
    <t>SO</t>
  </si>
  <si>
    <t xml:space="preserve"> KENJI</t>
  </si>
  <si>
    <t>FUNGO</t>
  </si>
  <si>
    <t>kso.k12042747@umak.edu.ph</t>
  </si>
  <si>
    <t>LEONARDO</t>
  </si>
  <si>
    <t xml:space="preserve"> LOUIS MIGUEL</t>
  </si>
  <si>
    <t>ARCAINA</t>
  </si>
  <si>
    <t>lleonardo.a12239776@umak.edu.ph</t>
  </si>
  <si>
    <t>IGNACIO</t>
  </si>
  <si>
    <t xml:space="preserve"> JUDE ROBERT</t>
  </si>
  <si>
    <t>jignacio.k12042440@umak.edu.ph</t>
  </si>
  <si>
    <t>ALMARIEGO</t>
  </si>
  <si>
    <t xml:space="preserve"> ELIZABETH TRICIA</t>
  </si>
  <si>
    <t>QUILIT</t>
  </si>
  <si>
    <t>ealmariego.k12046079@umak.edu.ph</t>
  </si>
  <si>
    <t xml:space="preserve"> ALIYAH ISABEL</t>
  </si>
  <si>
    <t>REA</t>
  </si>
  <si>
    <t>acastillo.a12239849@umak.edu.ph</t>
  </si>
  <si>
    <t>TAGALA</t>
  </si>
  <si>
    <t xml:space="preserve"> ANDREA VHEYDA</t>
  </si>
  <si>
    <t xml:space="preserve"> VILLEGAS</t>
  </si>
  <si>
    <t>atagala.k11935693</t>
  </si>
  <si>
    <t>PEÑA</t>
  </si>
  <si>
    <t xml:space="preserve"> JOHANN ZHACK</t>
  </si>
  <si>
    <t>DE MORETA</t>
  </si>
  <si>
    <t>(0915) 439 1600</t>
  </si>
  <si>
    <t>jpena.k11939116@umak.edu.ph</t>
  </si>
  <si>
    <t>DIAMOLA</t>
  </si>
  <si>
    <t xml:space="preserve"> JAYNELLE</t>
  </si>
  <si>
    <t>jaynellevilla@gmail.com</t>
  </si>
  <si>
    <t>BONIFACIO</t>
  </si>
  <si>
    <t xml:space="preserve"> LYESHENE MAE</t>
  </si>
  <si>
    <t>TAJONERA</t>
  </si>
  <si>
    <t>lbonifacio.a12239796@umak.edu.ph</t>
  </si>
  <si>
    <t>DOMINGO</t>
  </si>
  <si>
    <t xml:space="preserve"> BERNADETTE ALEXIS</t>
  </si>
  <si>
    <t>bdomingo.a12138318@umak.edu.ph</t>
  </si>
  <si>
    <t xml:space="preserve"> KATHERINE</t>
  </si>
  <si>
    <t xml:space="preserve"> MAUANAY</t>
  </si>
  <si>
    <t>kespiritu.k11937275@umak.edu.ph</t>
  </si>
  <si>
    <t xml:space="preserve"> DESIREE GALLEGO</t>
  </si>
  <si>
    <t>GALLEGO</t>
  </si>
  <si>
    <t>djunio.k11935502@umak.edu.ph</t>
  </si>
  <si>
    <t>ABIO</t>
  </si>
  <si>
    <t xml:space="preserve"> KASSANDRA CIARA SIBULO</t>
  </si>
  <si>
    <t>SIBULO</t>
  </si>
  <si>
    <t>kabio.a12239842@umak.edu.ph</t>
  </si>
  <si>
    <t>ALOLOD</t>
  </si>
  <si>
    <t xml:space="preserve"> ELIZABETH MARY</t>
  </si>
  <si>
    <t>DIMALAOG</t>
  </si>
  <si>
    <t>160-B 14th Avenue East Rembo Makati City</t>
  </si>
  <si>
    <t>PORRAS</t>
  </si>
  <si>
    <t xml:space="preserve"> CHRISTA JILLIAN P.</t>
  </si>
  <si>
    <t>PIDLAOAN</t>
  </si>
  <si>
    <t>cporras.a12239755@umak.edu.ph</t>
  </si>
  <si>
    <t>CABALITAN</t>
  </si>
  <si>
    <t xml:space="preserve"> ROVI ANGELEY</t>
  </si>
  <si>
    <t>ANGELEY</t>
  </si>
  <si>
    <t>rcabalitan.k11940204@umak.edu.ph</t>
  </si>
  <si>
    <t xml:space="preserve"> SHANE NICOLE </t>
  </si>
  <si>
    <t>BALTAZAR</t>
  </si>
  <si>
    <t>sgarcia.a12239859@umak.edu.ph</t>
  </si>
  <si>
    <t>DELA GENTE</t>
  </si>
  <si>
    <t xml:space="preserve"> TRIZHA </t>
  </si>
  <si>
    <t>RAPIZ</t>
  </si>
  <si>
    <t>tdelagente.a12137618@umak.edu.ph</t>
  </si>
  <si>
    <t xml:space="preserve"> RODEL </t>
  </si>
  <si>
    <t>PAMOR</t>
  </si>
  <si>
    <t>renriquez.a12137632@umak.edu.ph</t>
  </si>
  <si>
    <t>FERRER</t>
  </si>
  <si>
    <t xml:space="preserve"> ROMELYN </t>
  </si>
  <si>
    <t>NARIO</t>
  </si>
  <si>
    <t>rferrer.k11725726@umak.edu.ph</t>
  </si>
  <si>
    <t xml:space="preserve"> JOHN ALVIN </t>
  </si>
  <si>
    <t>jjose.a12137658@umak.edu.ph</t>
  </si>
  <si>
    <t>ECO</t>
  </si>
  <si>
    <t xml:space="preserve"> APRIL JOY </t>
  </si>
  <si>
    <t>BURGOS</t>
  </si>
  <si>
    <t>aeco.k11941089@umak.edu.ph</t>
  </si>
  <si>
    <t xml:space="preserve"> JEFFERSON </t>
  </si>
  <si>
    <t>jdumelod.a12242022@umak.edu.ph</t>
  </si>
  <si>
    <t>LACANLAE</t>
  </si>
  <si>
    <t xml:space="preserve"> ARABELLA </t>
  </si>
  <si>
    <t>VIVIEN</t>
  </si>
  <si>
    <t>54 A MABINI STREET WEST REMBO MAKATI CITY</t>
  </si>
  <si>
    <t>alacanlale.a12137663@umak.edu.ph</t>
  </si>
  <si>
    <t>AGACITE</t>
  </si>
  <si>
    <t xml:space="preserve"> KLEIO MAY</t>
  </si>
  <si>
    <t>HALASAN</t>
  </si>
  <si>
    <t>kagacite.k11941575@umak.edu.ph</t>
  </si>
  <si>
    <t>DIMARUCUT</t>
  </si>
  <si>
    <t xml:space="preserve"> MA. RAFAELA </t>
  </si>
  <si>
    <t>ISIP</t>
  </si>
  <si>
    <t>mdimarucut.k11831302@umak.edu.ph</t>
  </si>
  <si>
    <t>BRANDES</t>
  </si>
  <si>
    <t xml:space="preserve"> ARIELLE PATRICIA </t>
  </si>
  <si>
    <t>MADRONIO</t>
  </si>
  <si>
    <t>abrandes.k11829314@umak.edu.ph</t>
  </si>
  <si>
    <t>PARAISO</t>
  </si>
  <si>
    <t xml:space="preserve"> GENILYN </t>
  </si>
  <si>
    <t>NAGAMOS</t>
  </si>
  <si>
    <t>gparaiso.k11830050@umak.edu.ph</t>
  </si>
  <si>
    <t>LAYOG</t>
  </si>
  <si>
    <t xml:space="preserve"> EDROSE </t>
  </si>
  <si>
    <t>OLVIGA</t>
  </si>
  <si>
    <t>elayog.a12239866@umak.edu.ph</t>
  </si>
  <si>
    <t xml:space="preserve"> CLARICE SHAYRA</t>
  </si>
  <si>
    <t>MADAYAG</t>
  </si>
  <si>
    <t>clacaden.k11829375@umak.edu.ph</t>
  </si>
  <si>
    <t>TABOR</t>
  </si>
  <si>
    <t xml:space="preserve"> RONDELL ANGELO</t>
  </si>
  <si>
    <t>OCANA</t>
  </si>
  <si>
    <t>rtabor.a12137689@umak.edu.ph</t>
  </si>
  <si>
    <t xml:space="preserve"> JADE LARA</t>
  </si>
  <si>
    <t>jbuenafe.a62138319@umak.edu.ph</t>
  </si>
  <si>
    <t>MIRALLES</t>
  </si>
  <si>
    <t xml:space="preserve"> JULIE</t>
  </si>
  <si>
    <t>jmiralles.k11830954@umak.edu.ph</t>
  </si>
  <si>
    <t xml:space="preserve"> MEHICO JIKKA </t>
  </si>
  <si>
    <t>mfuentes.a12137641@umak.edu.ph</t>
  </si>
  <si>
    <t>HUELA</t>
  </si>
  <si>
    <t xml:space="preserve"> SHAIRA MAY </t>
  </si>
  <si>
    <t>FANER</t>
  </si>
  <si>
    <t>shuela.k11936178@umak.edu.ph</t>
  </si>
  <si>
    <t>SEQUIÑA</t>
  </si>
  <si>
    <t xml:space="preserve"> L.A</t>
  </si>
  <si>
    <t>YUCOT</t>
  </si>
  <si>
    <t>MALUGAY STREET, SAN MARTIN DE PORRES, PARAÑAQUE CITY, METRO MANILA</t>
  </si>
  <si>
    <t>lsequina.a12137605@umak.edu.ph</t>
  </si>
  <si>
    <t>TIAMZON</t>
  </si>
  <si>
    <t xml:space="preserve"> MA. ESTHER FAUSTA </t>
  </si>
  <si>
    <t>mtiamzon.a12137694@umak.edu.ph</t>
  </si>
  <si>
    <t>OCBA</t>
  </si>
  <si>
    <t xml:space="preserve"> AIOUE NICHOLE </t>
  </si>
  <si>
    <t>SAMBAAN</t>
  </si>
  <si>
    <t>aocba.k11940267@umak.edu.ph</t>
  </si>
  <si>
    <t>DETOSIL</t>
  </si>
  <si>
    <t xml:space="preserve"> PRECIOUS ARAMELA </t>
  </si>
  <si>
    <t>SOMIDO</t>
  </si>
  <si>
    <t>BLK 118 LOT 6., M. MALVAR ST., BRGY. RIZAL, TAGUIG CITY, METRO MANILA</t>
  </si>
  <si>
    <t>pa.detosil@gmail.com</t>
  </si>
  <si>
    <t>QUINICOT</t>
  </si>
  <si>
    <t xml:space="preserve"> IRIS FAITH</t>
  </si>
  <si>
    <t>ROSALES</t>
  </si>
  <si>
    <t>iquinicot.a62239891@umak.edu.ph</t>
  </si>
  <si>
    <t>RUIVIVAR</t>
  </si>
  <si>
    <t xml:space="preserve"> JAMIELYN</t>
  </si>
  <si>
    <t>jruivivar.a12137745@umak.edu.ph</t>
  </si>
  <si>
    <t>NACIONAL</t>
  </si>
  <si>
    <t xml:space="preserve"> CHRISTINE JOY </t>
  </si>
  <si>
    <t>ASETRE</t>
  </si>
  <si>
    <t>cnacional.k11830183@umak.edu.ph</t>
  </si>
  <si>
    <t xml:space="preserve"> CRISTA MARIE</t>
  </si>
  <si>
    <t>SARAZA</t>
  </si>
  <si>
    <t>cvelasco.a12033886@umak.edu.ph</t>
  </si>
  <si>
    <t xml:space="preserve"> EIANNE DELON</t>
  </si>
  <si>
    <t>MORETO</t>
  </si>
  <si>
    <t>(0976) 090 7340</t>
  </si>
  <si>
    <t>esalvacion.k11937174@umak.edu.ph</t>
  </si>
  <si>
    <t>SEPTIMO</t>
  </si>
  <si>
    <t xml:space="preserve"> DIVIA ROSE </t>
  </si>
  <si>
    <t>MAGBANUA</t>
  </si>
  <si>
    <t>dseptimo.k11935743@umak.edu.ph</t>
  </si>
  <si>
    <t xml:space="preserve"> JOHN BLAIR ANDREW </t>
  </si>
  <si>
    <t>MELLAN</t>
  </si>
  <si>
    <t>blarflorendo223@gmail.com</t>
  </si>
  <si>
    <t>VILLEGAS</t>
  </si>
  <si>
    <t xml:space="preserve"> LOU DIAMOND PHILLIP </t>
  </si>
  <si>
    <t>AMPONG</t>
  </si>
  <si>
    <t>lvillegas.k11832244@umak.edu.ph</t>
  </si>
  <si>
    <t>MARCELO</t>
  </si>
  <si>
    <t xml:space="preserve"> MARIVIC </t>
  </si>
  <si>
    <t>mmarcelo.k11831151@umak.edu.ph</t>
  </si>
  <si>
    <t>RIOVEROS</t>
  </si>
  <si>
    <t xml:space="preserve"> JESSICA </t>
  </si>
  <si>
    <t>GEALOGO</t>
  </si>
  <si>
    <t>jrioveros.k12047763@umak.edu.ph</t>
  </si>
  <si>
    <t>AMBRONA</t>
  </si>
  <si>
    <t xml:space="preserve"> FRONA SOPHIA</t>
  </si>
  <si>
    <t>ADAGIO</t>
  </si>
  <si>
    <t>18 SK RAMIREZ ST. TUKTUKAN TAGUIG CITY</t>
  </si>
  <si>
    <t>fambrona.k11830505@umak.edu.ph</t>
  </si>
  <si>
    <t>CAMINGUE</t>
  </si>
  <si>
    <t xml:space="preserve"> JUMINIE </t>
  </si>
  <si>
    <t>CONVERSION</t>
  </si>
  <si>
    <t>jcamingue.a62139420@umak.edu.ph</t>
  </si>
  <si>
    <t>LAURITO</t>
  </si>
  <si>
    <t xml:space="preserve"> JUAN MIGUEL </t>
  </si>
  <si>
    <t>BARBOSA</t>
  </si>
  <si>
    <t>jlaurito.a61816619@umak.edu.ph</t>
  </si>
  <si>
    <t>SY</t>
  </si>
  <si>
    <t xml:space="preserve"> RONALYN </t>
  </si>
  <si>
    <t>TORRE</t>
  </si>
  <si>
    <t>rsy.k11834366@umak.edu.ph</t>
  </si>
  <si>
    <t>REGENCIA</t>
  </si>
  <si>
    <t xml:space="preserve"> MICHELLE ANNE</t>
  </si>
  <si>
    <t>(0961) 497 9362</t>
  </si>
  <si>
    <t>mregencia.k11935517@umak.edu.ph</t>
  </si>
  <si>
    <t>CAMPOSANO</t>
  </si>
  <si>
    <t xml:space="preserve"> LYAI VONN INAH </t>
  </si>
  <si>
    <t>IBASCO</t>
  </si>
  <si>
    <t>lcamposano.k11832123@umak.edu.ph</t>
  </si>
  <si>
    <t xml:space="preserve"> CHRISTELLE </t>
  </si>
  <si>
    <t>PATARAY</t>
  </si>
  <si>
    <t>caboga.a12241488@umak.edu.ph</t>
  </si>
  <si>
    <t>ZUNIGA</t>
  </si>
  <si>
    <t xml:space="preserve"> MAE YZABELLE </t>
  </si>
  <si>
    <t>myzbllxx@gmail.com</t>
  </si>
  <si>
    <t>EDRAL</t>
  </si>
  <si>
    <t xml:space="preserve"> MA. LUCKY CHRISTINA</t>
  </si>
  <si>
    <t>medral.k11831910@umak.edu.ph</t>
  </si>
  <si>
    <t xml:space="preserve"> MARY GRACE</t>
  </si>
  <si>
    <t>mangeles.a12137519@umak.edu.ph</t>
  </si>
  <si>
    <t>MECAYDOR</t>
  </si>
  <si>
    <t xml:space="preserve"> JORIEL ANN </t>
  </si>
  <si>
    <t>DEDACE</t>
  </si>
  <si>
    <t>1080 MADER ST BRGY SOUTHSIDE MAKATI CITY</t>
  </si>
  <si>
    <t>jmecaydor.k11830391@umak.edu.ph</t>
  </si>
  <si>
    <t>BARROGA</t>
  </si>
  <si>
    <t xml:space="preserve"> JUSTINE ASHLEY</t>
  </si>
  <si>
    <t xml:space="preserve">VALDEZ </t>
  </si>
  <si>
    <t>jbarroga.k11835104@umak.edu.ph</t>
  </si>
  <si>
    <t>CASTILLA</t>
  </si>
  <si>
    <t xml:space="preserve"> RIENHARD</t>
  </si>
  <si>
    <t>278 D SAMPAGUITA ST. CEMBO, MAKATI CITY METRO MANILA</t>
  </si>
  <si>
    <t>rcastilla.a12033466@umak.edu.ph</t>
  </si>
  <si>
    <t>PONCE DE LEON</t>
  </si>
  <si>
    <t xml:space="preserve"> CNIDARY KLYDE</t>
  </si>
  <si>
    <t>ESPILOY</t>
  </si>
  <si>
    <t>cponcedeleon.k11834009@umak.edu.ph</t>
  </si>
  <si>
    <t>DIANO</t>
  </si>
  <si>
    <t xml:space="preserve"> ALLAN </t>
  </si>
  <si>
    <t>allandiano18@gmail.com</t>
  </si>
  <si>
    <t xml:space="preserve"> LUZEL </t>
  </si>
  <si>
    <t>PARIO</t>
  </si>
  <si>
    <t>lalcantara.k11722853@umak.edu.ph</t>
  </si>
  <si>
    <t>ROSARIA</t>
  </si>
  <si>
    <t xml:space="preserve"> ALEXANDRA</t>
  </si>
  <si>
    <t>ARQUIO</t>
  </si>
  <si>
    <t>arosaria.a12035120@umak.edu.ph</t>
  </si>
  <si>
    <t xml:space="preserve"> GWYNETH FELICITY</t>
  </si>
  <si>
    <t xml:space="preserve">BANARES </t>
  </si>
  <si>
    <t>gmirandilla.k12152178@umak.edu.ph</t>
  </si>
  <si>
    <t xml:space="preserve"> ALLISON FATE</t>
  </si>
  <si>
    <t>abautista.k12150657@umak.edu.ph</t>
  </si>
  <si>
    <t>SUAREZ</t>
  </si>
  <si>
    <t xml:space="preserve"> STEPHANIE KRISTINE CASSANDRA</t>
  </si>
  <si>
    <t>stephaniekristine25@gmail.com</t>
  </si>
  <si>
    <t xml:space="preserve"> NADINE JEIANE</t>
  </si>
  <si>
    <t>BLK. 326 LOT 04 ORIOLE ST. BRGY. RIZAL, TAGUIG CITY</t>
  </si>
  <si>
    <t>nllego.k12150416@umak.edu.ph</t>
  </si>
  <si>
    <t xml:space="preserve"> SHERWIN RHENZ</t>
  </si>
  <si>
    <t xml:space="preserve"> DAVID</t>
  </si>
  <si>
    <t>srodriguez.k12151405@umak.edu.ph</t>
  </si>
  <si>
    <t>POTENCIANO</t>
  </si>
  <si>
    <t xml:space="preserve"> CHARLENE</t>
  </si>
  <si>
    <t>cpotenciano.k12151422@umak.edu.ph</t>
  </si>
  <si>
    <t xml:space="preserve"> DARWIN</t>
  </si>
  <si>
    <t>dleonen.a12343915@umak.edu.ph</t>
  </si>
  <si>
    <t>BENEDICTO</t>
  </si>
  <si>
    <t xml:space="preserve"> BEATRIZ</t>
  </si>
  <si>
    <t>bbenedicto.a12344118@umak.edu.ph</t>
  </si>
  <si>
    <t>LAVADO</t>
  </si>
  <si>
    <t xml:space="preserve"> AJ MARK</t>
  </si>
  <si>
    <t>ANSUS</t>
  </si>
  <si>
    <t>alavado.k12149470@umak.edu.ph</t>
  </si>
  <si>
    <t>FALLADO</t>
  </si>
  <si>
    <t>JAMIE LOUISA</t>
  </si>
  <si>
    <t>PARAGLE</t>
  </si>
  <si>
    <t>jfallado.a12239761@umak.edu.ph</t>
  </si>
  <si>
    <t>TEMPLA</t>
  </si>
  <si>
    <t>RHONA MICHEL</t>
  </si>
  <si>
    <t>BALUCIO</t>
  </si>
  <si>
    <t>rtempla.k12046535@umak.com.ph</t>
  </si>
  <si>
    <t>ALEJANDRIA</t>
  </si>
  <si>
    <t>JOYCE ANN</t>
  </si>
  <si>
    <t>jalejandria.k11936374@umak.edu.ph</t>
  </si>
  <si>
    <t>DAMASEN</t>
  </si>
  <si>
    <t>ARIANNE GHENE</t>
  </si>
  <si>
    <t>VENTURA</t>
  </si>
  <si>
    <t>adamasen.k12150960@umak.edu.ph</t>
  </si>
  <si>
    <t>UNIVERSITY OF  MAKATI</t>
  </si>
  <si>
    <t>J.P. Rizal Extension, West Rembo Makati City</t>
  </si>
  <si>
    <t xml:space="preserve">delarosaav20@gmail.com / adelarosa.a12345427@umak.edu.ph </t>
  </si>
  <si>
    <t xml:space="preserve">deguzmanshaylaethan@gmail.com / sdeguzman.k11829457@umak.edu.ph </t>
  </si>
  <si>
    <t>1/29/0005</t>
  </si>
  <si>
    <t xml:space="preserve">margaretteamazona@gmail.com / bamazona.a12344717@umak.edu.ph </t>
  </si>
  <si>
    <t>JON ROMEO</t>
  </si>
  <si>
    <t>SUDARIO</t>
  </si>
  <si>
    <t>8275 DAPITAN STREET, GUADALUPE NUEVO, MAKATI CITY</t>
  </si>
  <si>
    <t>jmendoza.a12344713@umak.edu.ph / mendoza.jonromeo2020@gmail.com</t>
  </si>
  <si>
    <t xml:space="preserve">ilaganj013@gmail.com / jilagan.a12033238@umak.edu.ph  </t>
  </si>
  <si>
    <t>CONTANTE</t>
  </si>
  <si>
    <t>MARK LORCAN</t>
  </si>
  <si>
    <t xml:space="preserve">marklorcancontante@gmail.com / mcontante.k12152094@umak.edu.ph </t>
  </si>
  <si>
    <t>BELEN</t>
  </si>
  <si>
    <t>GLAIZEL</t>
  </si>
  <si>
    <t>ASIDO</t>
  </si>
  <si>
    <t>n/a</t>
  </si>
  <si>
    <t>gbelen.a12139393@umak.edu.ph / glaizelbelen7@gmail.com</t>
  </si>
  <si>
    <t xml:space="preserve">migueljimenez0924@gmail.com / jjimenez.a12345464@umak.edu.ph </t>
  </si>
  <si>
    <t xml:space="preserve">johngregg.fontanilla@gmail.com / jfontanilla.a12136073@umak.edu.ph </t>
  </si>
  <si>
    <t>DELGADO</t>
  </si>
  <si>
    <t>MEKA KASSANDRA</t>
  </si>
  <si>
    <t>CHAVENIA</t>
  </si>
  <si>
    <t>BLK. 167 LOT 4 CALACHUCHI ST., PEMBO, MAKATI CITY, METRO MANILA</t>
  </si>
  <si>
    <t xml:space="preserve"> 108, 000</t>
  </si>
  <si>
    <t xml:space="preserve">mekadelgado09@gmail.com / mdelgado.k11936562@umak.edu.ph </t>
  </si>
  <si>
    <t>charloujohnsaliwan@gmail.com / csaliwan.a12136039@umak.edu.ph</t>
  </si>
  <si>
    <t>PANUAYAN</t>
  </si>
  <si>
    <t>REGINA</t>
  </si>
  <si>
    <t>reginapanuayan28@gmail.com / rpanuayan.k11939826@umak.edu.ph</t>
  </si>
  <si>
    <t>CYRIL JANE</t>
  </si>
  <si>
    <t>CUARTERO</t>
  </si>
  <si>
    <t>145 E 16TH AVENUE EAST REMBO MAKATI METRO MANILA</t>
  </si>
  <si>
    <t>ttl.lopezcyriljane@gmail.com / clopez.k11829519@umak.edu.ph</t>
  </si>
  <si>
    <t>MAGSAYO</t>
  </si>
  <si>
    <t>RIA MAE</t>
  </si>
  <si>
    <t>NAVACILLA</t>
  </si>
  <si>
    <t>magsayoria1@gmail.com/ rmagsayo.k11935651@umak.edu.ph</t>
  </si>
  <si>
    <t>SIBUCAO</t>
  </si>
  <si>
    <t>BERNADETH</t>
  </si>
  <si>
    <t>MONTAJES</t>
  </si>
  <si>
    <t>7461 BAGTIKAN ST. SAN ANTONIO VILLAGE MAKATI CITY</t>
  </si>
  <si>
    <t>bernadethsibucao@gmail.com / bsibucao.a12136100@umak.edu.ph</t>
  </si>
  <si>
    <t>CABALLEDA</t>
  </si>
  <si>
    <t>NIÑA PAULA</t>
  </si>
  <si>
    <t>BRIONES</t>
  </si>
  <si>
    <t>ninapaulacaballeda@gmail.com / ncaballeda.k11833762@umak.edu.ph</t>
  </si>
  <si>
    <t>BULOHABO</t>
  </si>
  <si>
    <t>MA. CRISTINA</t>
  </si>
  <si>
    <t>HIPONIA</t>
  </si>
  <si>
    <t>cristinabulohabo@gmail.com / mbulohabo.a12344600@umak.edu.ph</t>
  </si>
  <si>
    <t>RUFO</t>
  </si>
  <si>
    <t>KEISHA NICOLE</t>
  </si>
  <si>
    <t>GATILA</t>
  </si>
  <si>
    <t>rufokeisha@gmail.com / krufo.a12344791@umak.edu.ph</t>
  </si>
  <si>
    <t>150, 000</t>
  </si>
  <si>
    <t>2/4/0005</t>
  </si>
  <si>
    <t>minamamonicakarlaamina@gmail.com / mmina.a12344757@umak.edu.ph</t>
  </si>
  <si>
    <t>madarangjohncarlos@gmail.com / jmadarang.k11942243@umak.edu.ph</t>
  </si>
  <si>
    <t>TUNGOL</t>
  </si>
  <si>
    <t>jericbernabe17@gmail.com / jbernabe.a62240098@umak.edu.ph</t>
  </si>
  <si>
    <t>albisej7@gmail.com / ealbis.a12344609@umak.edu.ph</t>
  </si>
  <si>
    <t>DULDULAO</t>
  </si>
  <si>
    <t>ELLAINE JOY</t>
  </si>
  <si>
    <t>DEL AYRE</t>
  </si>
  <si>
    <t>ellainejoy.duldulao16@gmail.com / eduldulao.k11829520@umak.edu.ph</t>
  </si>
  <si>
    <t>JALFRED</t>
  </si>
  <si>
    <t>LAZARTE</t>
  </si>
  <si>
    <t>jalfredzamora07@gmail.com / jzamora.k11830108@umak.edu.ph</t>
  </si>
  <si>
    <t>BOHOL</t>
  </si>
  <si>
    <t>PANES</t>
  </si>
  <si>
    <t>1094 J.P RIZAL ST GUADALUPE VIEJO MAKATI CITY</t>
  </si>
  <si>
    <t>jasperbohol01@gmail.com / jbohol.k11724004@umak.edu.ph</t>
  </si>
  <si>
    <t>None</t>
  </si>
  <si>
    <t>nicoletorqueza695@gmail.com / ntorqueza.a12344598@umak.edu.ph</t>
  </si>
  <si>
    <t>CABO</t>
  </si>
  <si>
    <t>ELIZA</t>
  </si>
  <si>
    <t>coe.caboeliza@gmail.com / ecabo.a12033294@umak.edu.ph</t>
  </si>
  <si>
    <t>patrickcadano@gmail.com / pcadano.a12136011@umak.edu.ph</t>
  </si>
  <si>
    <t>Dela Cruz</t>
  </si>
  <si>
    <t>delacruzlady774@gmail.com / ldelacruz.a12033220@umak.edu.ph</t>
  </si>
  <si>
    <t>villarmariaallianna@gmail.com mvillar.k12046292@umak.edu.ph</t>
  </si>
  <si>
    <t>joanapatriciahierco@gmail.com / jhierco.k12044437@umak.edu.ph</t>
  </si>
  <si>
    <t>UY</t>
  </si>
  <si>
    <t>CHRISTINE JOY</t>
  </si>
  <si>
    <t>MONILLA</t>
  </si>
  <si>
    <t>uyc66402@gmail.com / cuy.k12150520@umak.edu.ph</t>
  </si>
  <si>
    <t>ARCA</t>
  </si>
  <si>
    <t>YAPE</t>
  </si>
  <si>
    <t>1560 GENERAL P SANTOS, BANGKAL, MAKATI CITY</t>
  </si>
  <si>
    <t>ttl.arcajessica@gmail.com / jarca.k11835148@umak.edu.ph</t>
  </si>
  <si>
    <t>SIGA-AN</t>
  </si>
  <si>
    <t>JOWELYN</t>
  </si>
  <si>
    <t>4D LOT 4A EAST C5 ROAD, LOGCOM AREA, BRGY. USUSAN TAGUIG CITY, METRO MANILA</t>
  </si>
  <si>
    <t>jowelyndc.sigaan@gmail.com / jsiga-an.k11936265@umak.edu.ph</t>
  </si>
  <si>
    <t>halligcharles25@gmail.com / challig.a12344663@umak.edu.ph</t>
  </si>
  <si>
    <t>novelynmacapulay8@gmail.com / nmacapulay.a12344731@umak.edu.ph</t>
  </si>
  <si>
    <t>alteyajana@gmail.com / agudao.a12240231@umak.edu.ph</t>
  </si>
  <si>
    <t>VOCALES</t>
  </si>
  <si>
    <t>ROSELYN</t>
  </si>
  <si>
    <t>5993 VILLENA ST., BRGY. POBLACION MAKATI CITY</t>
  </si>
  <si>
    <t>coe.vocalesroselyn@gmail.com / rvocales.a12136580@umak.edu.ph</t>
  </si>
  <si>
    <t>lbacolod.a12240588@umak.edu.ph / lbacolod.a12240588@umak.edu.ph</t>
  </si>
  <si>
    <t>GARRATE</t>
  </si>
  <si>
    <t>LEAN ALEXANDER</t>
  </si>
  <si>
    <t>nael.garrate@gmail.com / lgarrate.a12033325@umak.edu.ph</t>
  </si>
  <si>
    <t>BALONZO</t>
  </si>
  <si>
    <t>MARY-SAN</t>
  </si>
  <si>
    <t>balonzomarysan@gmail.com / mbalonzo.a12240251@umak.edu.ph</t>
  </si>
  <si>
    <t>L.</t>
  </si>
  <si>
    <t>monicaortizuela@gmail.com / mortizuela.a12344595@umak.edu.ph</t>
  </si>
  <si>
    <t>jeekneel@gmail.com  / jmartinez.a12033344@umak.edu.ph</t>
  </si>
  <si>
    <t>jaylordtiffany@gmail.com / tcasuyon.a12136541@umak.edu.ph</t>
  </si>
  <si>
    <t>CODERA</t>
  </si>
  <si>
    <t>LUCY LEIGH</t>
  </si>
  <si>
    <t>lucycodera15@gmail.com / lcodera.a12240568@umak.edu.ph</t>
  </si>
  <si>
    <t>kissmarshadelossantos@gmail.com / kdelossantos.a12345344@umak.edu.ph</t>
  </si>
  <si>
    <t>JAYZILLE</t>
  </si>
  <si>
    <t>APOLONIO</t>
  </si>
  <si>
    <t>ramosjayzille@gmail.com / jramos.a12138501@umak.edu.ph</t>
  </si>
  <si>
    <t>JIMENEZ</t>
  </si>
  <si>
    <t>KYLE JUSTIN</t>
  </si>
  <si>
    <t>QUIMPO</t>
  </si>
  <si>
    <t>240, 000</t>
  </si>
  <si>
    <t>kylej0858@gmail.com / kjimenez.a12344866@umak.edu.ph</t>
  </si>
  <si>
    <t>DACUBA</t>
  </si>
  <si>
    <t>JONAS</t>
  </si>
  <si>
    <t>MAOMAY</t>
  </si>
  <si>
    <t>BLK 245 L-001 UNIVERSE ST, PEMBO, MAKATI/CITY, METRO MANILA</t>
  </si>
  <si>
    <t>jonasdacuba2@gmail.com / jdacuba.a12240608@umak.edu.ph</t>
  </si>
  <si>
    <t>girliejanelibradilla@gmail.com / glibradilla.a12240250@umak.edu.ph</t>
  </si>
  <si>
    <t>MARTIN</t>
  </si>
  <si>
    <t>WILLA MARIE</t>
  </si>
  <si>
    <t>CAMPOS</t>
  </si>
  <si>
    <t>willamartin04@gmail.com / wmartin.k12044491@umak.edu.ph</t>
  </si>
  <si>
    <t>SANDOVAL</t>
  </si>
  <si>
    <t>BALAZO</t>
  </si>
  <si>
    <t>410 B MAKATI HOMES II, MILKWEED ST, BARANGAY RIZAL MAKATI CITY, NCR</t>
  </si>
  <si>
    <t>sandovalflorentino56@gmail.com / fsandoval.k11937480@umak.edu.ph</t>
  </si>
  <si>
    <t>JELLIE</t>
  </si>
  <si>
    <t>0927 875 0614</t>
  </si>
  <si>
    <t>siosonjjellie@gmail.com / jsioson.k12044709@umak.edu.ph</t>
  </si>
  <si>
    <t>AMABILLO</t>
  </si>
  <si>
    <t>CULTIVO</t>
  </si>
  <si>
    <t>2945 A. A BONIFACIO ST. POBLACION, MAKATI CITY</t>
  </si>
  <si>
    <t>amabillogabriel18@gmail.com / gamabillo.a12033030@umak.edu.ph</t>
  </si>
  <si>
    <t>PELONIA</t>
  </si>
  <si>
    <t>JOHN FORD</t>
  </si>
  <si>
    <t>FRADES</t>
  </si>
  <si>
    <t>dreemurr.chase@gmail.com / jpelonia.a12241311@umak.edu.ph</t>
  </si>
  <si>
    <t>CALIPAYAN</t>
  </si>
  <si>
    <t>ANTONETTE</t>
  </si>
  <si>
    <t>CAPUTOL</t>
  </si>
  <si>
    <t>2951 BALABAC STREET, BRGY. PINAGKAISAHAN, MAKATI CITY, METRO MANILA</t>
  </si>
  <si>
    <t>calipayan19@gmail.com / acalipayan.a12240577@umak.edu.ph</t>
  </si>
  <si>
    <t>DE UNA</t>
  </si>
  <si>
    <t>JAMES HAROLD</t>
  </si>
  <si>
    <t>BENDILLO</t>
  </si>
  <si>
    <t xml:space="preserve">250,00 </t>
  </si>
  <si>
    <t>harolddeuna@gmail.com / jdeuna.a12240600@umak.edu.ph</t>
  </si>
  <si>
    <t>petilla.vincent@gmail.com / jqueras.a12344768@umak.edu.ph</t>
  </si>
  <si>
    <t>BONHOC</t>
  </si>
  <si>
    <t>TRISHIA MEA</t>
  </si>
  <si>
    <t>BRILLO</t>
  </si>
  <si>
    <t>#4109 QUIRINAL ST., PALANAN, MAKATI CITY</t>
  </si>
  <si>
    <t>trishiameabonhoc18@gmail.com / tbonhoc.a12240246@umak.edu.ph</t>
  </si>
  <si>
    <t>DEUNA</t>
  </si>
  <si>
    <t>BALLESTEROS</t>
  </si>
  <si>
    <t>1853 B. STA. RITA ST. GUADALUPE NUEVO MAKATI CITY</t>
  </si>
  <si>
    <t>danicadeuna12@gmail.com / ddeuna.a12240240@umak.edu.ph</t>
  </si>
  <si>
    <t>alc.naagas@gmail.com / anaagas.a12240241@umak.edu.ph</t>
  </si>
  <si>
    <t>delacruzgeorginia@gmail.com / gdelacruz.a12344793@umak.edu.ph</t>
  </si>
  <si>
    <t>BACSAIN</t>
  </si>
  <si>
    <t>ERICA</t>
  </si>
  <si>
    <t>M.</t>
  </si>
  <si>
    <t>22 y.o.</t>
  </si>
  <si>
    <t>bacsainerica@gmail.com / ebacsain.a12033042@umak.edu.ph</t>
  </si>
  <si>
    <t>SABLAMANTE</t>
  </si>
  <si>
    <t>FAITH</t>
  </si>
  <si>
    <t>LABITAG</t>
  </si>
  <si>
    <t>faith.sablamante22@gmail.com / fsablamante.k12046459@umak.edu.ph</t>
  </si>
  <si>
    <t>AUSA</t>
  </si>
  <si>
    <t>SAMANTHA</t>
  </si>
  <si>
    <t>ARSENIA</t>
  </si>
  <si>
    <t>samanthaausa24@gmail.com / sausa.a12344599@umak.edu.ph</t>
  </si>
  <si>
    <t>DAR JUAN</t>
  </si>
  <si>
    <t>LIA ARABELLA JOYCE</t>
  </si>
  <si>
    <t>NIPALES</t>
  </si>
  <si>
    <t>BLOCK 19 LOT 17 EAGLE STREET, CAMELLA HOMES WOODHILLS, BARANGAY SAN ANTONIO, CITY OF SAN PEDRO, LAGUNA</t>
  </si>
  <si>
    <t>larabelladj@gmail.com / ldarjuan.a12344845@umak.edu.ph</t>
  </si>
  <si>
    <t>BERINA</t>
  </si>
  <si>
    <t>SOPHIA MARIE</t>
  </si>
  <si>
    <t>HUANG</t>
  </si>
  <si>
    <t>+63 906 939 4170</t>
  </si>
  <si>
    <t>sophiamarie.berina@gmail.com / sberina.k12043685@umak.edu.ph</t>
  </si>
  <si>
    <t>ROMERO</t>
  </si>
  <si>
    <t>SOPHIA ATHENA ISABELLA</t>
  </si>
  <si>
    <t>PAKIT</t>
  </si>
  <si>
    <t>BLK 184 LOT 23 / JASMIN STREET, PEMBO, MAKATI CITY, METRO MANILA</t>
  </si>
  <si>
    <t>sophiaathena19@gmail.com / sromero.k12150808@umak.edu.ph</t>
  </si>
  <si>
    <t>DANA ANGELA</t>
  </si>
  <si>
    <t>ESPLANA</t>
  </si>
  <si>
    <t>magnodanaangelae@gmail.com / dmagno.k11935715@umak.edu.ph</t>
  </si>
  <si>
    <t>kirstinesalazar@gmail.com / ksalazar.a12136038@umak.edu.ph</t>
  </si>
  <si>
    <t>mamantaljoan3@gmail.com / jmamantal.a12344761@umak.edu.ph</t>
  </si>
  <si>
    <t>ABALOS</t>
  </si>
  <si>
    <t>JENELYN</t>
  </si>
  <si>
    <t>abalosjenelyn9@gmail.com / abalosjenelyn9@gmail.com</t>
  </si>
  <si>
    <t>coe.parrocogina@gmail.com / gparroco.a12136562@umak.edu.ph</t>
  </si>
  <si>
    <t>BENOSA</t>
  </si>
  <si>
    <t>KOINONIA</t>
  </si>
  <si>
    <t>EJERCITO</t>
  </si>
  <si>
    <t>03 M. L. QUEZON AVE., BAMBANG, TAGUIG CITY</t>
  </si>
  <si>
    <t>nia.benosa@gmail.com / kbenosa.k12153482@umak.edu.ph</t>
  </si>
  <si>
    <t>paoloalonsagay2134@gmail.com  / palonsagay.a12344871@umak.edu.ph</t>
  </si>
  <si>
    <t>CHRISTINE NICOLE</t>
  </si>
  <si>
    <t>RAMBOYONG</t>
  </si>
  <si>
    <t>7425-A BERNARDINO ST. GUADALUPE VIEJO, MAKATI CITY</t>
  </si>
  <si>
    <t>18 yr</t>
  </si>
  <si>
    <t>christinenicolerherrera@gmail.com / cherrera.a12240216@umak.edu.ph</t>
  </si>
  <si>
    <t>coe.salcenajemrizcel@gmail.com / jsalcena.k11831608@umak.edu.ph</t>
  </si>
  <si>
    <t>neilaldrin2002@gmail.com / nsabater.a12344760@umak.edu.ph</t>
  </si>
  <si>
    <t>FULGENCIO</t>
  </si>
  <si>
    <t>MONICA</t>
  </si>
  <si>
    <t>CACAPIT</t>
  </si>
  <si>
    <t>1560 P.SANTOS ST BRGY BANGKAL MAKATI CITY</t>
  </si>
  <si>
    <t>monicafulgencio81@gmail.com / mfulgencio.a12344841@umak.edu.ph</t>
  </si>
  <si>
    <t>rgares.k12047639@umak.edu.ph</t>
  </si>
  <si>
    <t>E.</t>
  </si>
  <si>
    <t>ivyabecia0710@gmail.com / iabecia.a12136529@umak.edu.ph</t>
  </si>
  <si>
    <t>PLAZA</t>
  </si>
  <si>
    <t>LEAH MAE</t>
  </si>
  <si>
    <t>EDER</t>
  </si>
  <si>
    <t>BLK 1 LOT 12 MILKWEED STREET, BARANGAY RIZAL, MAKATI CITY,</t>
  </si>
  <si>
    <t>70K</t>
  </si>
  <si>
    <t>leahmaeplaza01@gmail.com / lplaza.k12044126@umak.edu.ph</t>
  </si>
  <si>
    <t>DE JOSE</t>
  </si>
  <si>
    <t>KEANGIELLY</t>
  </si>
  <si>
    <t>COLASI</t>
  </si>
  <si>
    <t>BLK. 139 LOT 14 M.H DEL PILAR ST. BRGY. RIZAL, MAKATI CITY</t>
  </si>
  <si>
    <t>keangiellyd@gmail.com / kdejose.a12345180@umak.edu.ph</t>
  </si>
  <si>
    <t>eallainne@gmail.com / averginiza.k12042847@umak.edu.ph</t>
  </si>
  <si>
    <t>MANALANG</t>
  </si>
  <si>
    <t>KRISTINE</t>
  </si>
  <si>
    <t>WAQUIZ</t>
  </si>
  <si>
    <t>manalangkristine30@gmail.com / kmanalang.a12136024@umak.edu.ph</t>
  </si>
  <si>
    <t>paulinealvia02@gmail.com / lalvia.k11940092@umak.edu.ph</t>
  </si>
  <si>
    <t>25Y H. CRUZ ST. BRGY TEJEROS MAKATI CITY</t>
  </si>
  <si>
    <t>94,95</t>
  </si>
  <si>
    <t>erickamaniego19@gmail.com / emaniego.a12344602@umak.edu.ph</t>
  </si>
  <si>
    <t>FATIMA MARIE</t>
  </si>
  <si>
    <t>JOSUE</t>
  </si>
  <si>
    <t>3300 ALMAZAR ST., BRGY. TEJEROS MAKATI CITY</t>
  </si>
  <si>
    <t>fatimarieferrer@gmail.com / fferrer.a12033324@umak.edu.ph</t>
  </si>
  <si>
    <t>rromiccos@gmail.com / rpenonia.a12344839@umak.edu.ph</t>
  </si>
  <si>
    <t>CANAWAY</t>
  </si>
  <si>
    <t>ROSALIE</t>
  </si>
  <si>
    <t>LETADA</t>
  </si>
  <si>
    <t>5078 MALOLOS ST. BRGY. TEJEROS MAKATI CITY</t>
  </si>
  <si>
    <t>rletada82@gmail.com / rcanaway.a12136060@umak.edu.ph</t>
  </si>
  <si>
    <t>EDISA</t>
  </si>
  <si>
    <t>KRISLYN MICHELLE</t>
  </si>
  <si>
    <t>ASTRERO</t>
  </si>
  <si>
    <t>Krislynmichelleedisa@gmail.com / kedisa.k11833610@umak.edu.ph</t>
  </si>
  <si>
    <t>LUCY CLARISSE</t>
  </si>
  <si>
    <t>lucyclarisseaguila34@gmail.com / laguila.a12345536@umak.edu.ph</t>
  </si>
  <si>
    <t>bayonitomaryanne17@gmail.com / mbayonito.a12344649@umak.edu.ph</t>
  </si>
  <si>
    <t>PATRICIO</t>
  </si>
  <si>
    <t>maryjoyramos158@gmail.com / mramos.a12345879@umak.edu.ph</t>
  </si>
  <si>
    <t>BAER</t>
  </si>
  <si>
    <t>MARY JEN</t>
  </si>
  <si>
    <t>EMBORES</t>
  </si>
  <si>
    <t>3804 F. NAZARIO ST. BRGY SINGKAMAS, MAKATI CITY, METRO MANILA</t>
  </si>
  <si>
    <t>maryjen.baer@gmail.com  / mbaer.k11937610@umak.edu.ph</t>
  </si>
  <si>
    <t>120, 000</t>
  </si>
  <si>
    <t>cabungcaljaimee@gmail.com / jcabungcal.a12344644@umak.edu.ph</t>
  </si>
  <si>
    <t>.</t>
  </si>
  <si>
    <t>jewelanino96@gmail.com / janino.a12344729@umak.edu.ph</t>
  </si>
  <si>
    <t>Jr</t>
  </si>
  <si>
    <t>molin.batiancila11@gmail.com / mbatiancila.a12035692@umak.edu.ph</t>
  </si>
  <si>
    <t>VILLAREAL</t>
  </si>
  <si>
    <t>ANNE CYRILLE</t>
  </si>
  <si>
    <t>OLLAVE</t>
  </si>
  <si>
    <t>aceeollavevillareal@gmail.com / avillareal.k12044176@umak.edu.ph</t>
  </si>
  <si>
    <t>CADITAN</t>
  </si>
  <si>
    <t>LAURENCE CLEOFE</t>
  </si>
  <si>
    <t>ORADA</t>
  </si>
  <si>
    <t>laurencecleofec@gmail.com / lcaditan.a12344634@umak.edu.ph</t>
  </si>
  <si>
    <t>snifflebutt26@gmail.com / krante.a12344724@umak.edu.ph</t>
  </si>
  <si>
    <t>FAYE</t>
  </si>
  <si>
    <t>ELAURZA</t>
  </si>
  <si>
    <t xml:space="preserve">fayegammad35@gmail.com   </t>
  </si>
  <si>
    <t>OLLADAS</t>
  </si>
  <si>
    <t>KATE</t>
  </si>
  <si>
    <t>POTESTAD</t>
  </si>
  <si>
    <t>4851 VALDERAMA STREET, BRGY. PIO DEL PILAR, MAKATI CITY, NCR</t>
  </si>
  <si>
    <t>kateolladas18@gmail.com</t>
  </si>
  <si>
    <t>labalanapriljoyce@gmail.com</t>
  </si>
  <si>
    <t>CHUA</t>
  </si>
  <si>
    <t>JEREMY</t>
  </si>
  <si>
    <t>ESTABAYA</t>
  </si>
  <si>
    <t>coe.chuajeremygrace@gmail.com</t>
  </si>
  <si>
    <t>ABRANTES</t>
  </si>
  <si>
    <t>MEGAN LOUIS</t>
  </si>
  <si>
    <t>J.P. RIZAL EXTENSION, WEST REMBO, MAKATI CITY, METRO MANILA</t>
  </si>
  <si>
    <t>ACADEMIC TRACK STEM-HEALTH CARE PROGRAM</t>
  </si>
  <si>
    <t>(0908) 334 8581</t>
  </si>
  <si>
    <t>abrantesmeganlouis@gmail.com</t>
  </si>
  <si>
    <t>ACODE</t>
  </si>
  <si>
    <t>FRANCHESCA SOPHIA</t>
  </si>
  <si>
    <t xml:space="preserve"> ACADEMIC TRACK - SCIENCE, TECHNOLOGY, ENGINEERING AND MATHEMATICS - HEALTH CARE PROGRAM STRAND</t>
  </si>
  <si>
    <t>(0956) 145 3787</t>
  </si>
  <si>
    <t>franchescasophiabacode1@gmail.com</t>
  </si>
  <si>
    <t xml:space="preserve">AGGABAO </t>
  </si>
  <si>
    <t>DANNIELLE KIM</t>
  </si>
  <si>
    <t>PADRON</t>
  </si>
  <si>
    <t>15 CENTUAR ST. PALAR VILL. BRGY. PINAGSAMA, TAGUIG CITY</t>
  </si>
  <si>
    <t>ARTS AND DESIGN - VAMA</t>
  </si>
  <si>
    <t>(0927) 601 5120</t>
  </si>
  <si>
    <t>danniellekim.aggabao07@gmail.com</t>
  </si>
  <si>
    <t>ALMONICAR</t>
  </si>
  <si>
    <t>JENIKA</t>
  </si>
  <si>
    <t>RELACION</t>
  </si>
  <si>
    <t xml:space="preserve">ACADEMIC - SCIENCE, TECHNOLOGY, ENGINEERING AND MATHEMATICS </t>
  </si>
  <si>
    <t>(0927) 365 3700</t>
  </si>
  <si>
    <t>jenika.almonicer@umak.edu.ph</t>
  </si>
  <si>
    <t>EULLA JADE</t>
  </si>
  <si>
    <t>BUENA</t>
  </si>
  <si>
    <t>SCIENCE, TECHNOLOGY, ENGINEERING, AND MATHEMATICS - ACADEMIC STRAND</t>
  </si>
  <si>
    <t xml:space="preserve">(0991) 418 9365 </t>
  </si>
  <si>
    <t xml:space="preserve">eullaansus@gmail.com/eulla.ansus@umak.edu.ph </t>
  </si>
  <si>
    <t>ARENAS</t>
  </si>
  <si>
    <t>LADY ELLADINE</t>
  </si>
  <si>
    <t>ACUESTA</t>
  </si>
  <si>
    <t>T-614 CONSULAR AREA BRGY. 31 POST PROPER SOUTHSIDE MAKATI CITY, MANILA</t>
  </si>
  <si>
    <t>ACADEMIC TRACK - ACCOUNTING, BUSINESS AND MANAGEMENT</t>
  </si>
  <si>
    <t>(0968) 600 8652</t>
  </si>
  <si>
    <t>ladyarenas13@gmail.com</t>
  </si>
  <si>
    <t>MARWIN JAMES</t>
  </si>
  <si>
    <t>BALUTE</t>
  </si>
  <si>
    <t xml:space="preserve">BLK 266 LOT 14 TARGET RANGE SHAMROCK </t>
  </si>
  <si>
    <t xml:space="preserve">TECHNICAL VOCATIONAL LIVELIHOOD AND HOTEL AND RESTAURANT SERVICES </t>
  </si>
  <si>
    <t>(0994) 654 5910</t>
  </si>
  <si>
    <t>marwinjames06@gmail.com</t>
  </si>
  <si>
    <t xml:space="preserve">BAQUIRAN </t>
  </si>
  <si>
    <t>ANGELA</t>
  </si>
  <si>
    <t xml:space="preserve">FELISMINO </t>
  </si>
  <si>
    <t>2020 F. ARPILLEDA ST. CARMONA MAKATI</t>
  </si>
  <si>
    <t xml:space="preserve">SCIENCE, TECHNOLOGY, ENGINEERING AND MATHEMATICS </t>
  </si>
  <si>
    <t>(0915) 117 7343</t>
  </si>
  <si>
    <t>angelabaquiran2@gmail.com</t>
  </si>
  <si>
    <t xml:space="preserve">BAUTISTA </t>
  </si>
  <si>
    <t xml:space="preserve">NERIE ANN </t>
  </si>
  <si>
    <t>VEGA</t>
  </si>
  <si>
    <t xml:space="preserve">ACCOUNTANCY, BUSINESS, AND MANAGEMENT </t>
  </si>
  <si>
    <t>(0915) 037 1881</t>
  </si>
  <si>
    <t>bautistanerieann@gmail.com</t>
  </si>
  <si>
    <t>BORJA</t>
  </si>
  <si>
    <t>JULIOUS</t>
  </si>
  <si>
    <t xml:space="preserve">TOLEDO </t>
  </si>
  <si>
    <t xml:space="preserve">TOURISM-ACCOUNTING, BUSINESS &amp; MANAGEMENT </t>
  </si>
  <si>
    <t>(0930) 572 6602</t>
  </si>
  <si>
    <t>julious.borja@umak.edu.ph</t>
  </si>
  <si>
    <t>CAMPANG</t>
  </si>
  <si>
    <t>MARK ADRIAN</t>
  </si>
  <si>
    <t>SEVILLO</t>
  </si>
  <si>
    <t>(0915) 089 5245</t>
  </si>
  <si>
    <t>mark.adrian.campang@gmail.com</t>
  </si>
  <si>
    <t xml:space="preserve">VIA ANJELEEN </t>
  </si>
  <si>
    <t>Academic Track - Science, Technology, Engineering and Mathematics (STEM) Strand</t>
  </si>
  <si>
    <t>(0966) 628 9899</t>
  </si>
  <si>
    <t>viaanjeleencamposano@gmail.com</t>
  </si>
  <si>
    <t>CARAGGAYAN</t>
  </si>
  <si>
    <t>PHOENELOPE MARSHA</t>
  </si>
  <si>
    <t>MANAOG</t>
  </si>
  <si>
    <t>ACADEMIC TRACK, SCIENCE, TECHNOLOGY, ENGINEERING, AND MATHEMATICS STRAND</t>
  </si>
  <si>
    <t>(0945) 471 7164</t>
  </si>
  <si>
    <t>phoenelopecaraggayan@gmail.com</t>
  </si>
  <si>
    <t>CARINA</t>
  </si>
  <si>
    <t>JOHN CARLO</t>
  </si>
  <si>
    <t xml:space="preserve">186 REPOSO STREET GUADALUPE NUEVO MAKATI CITY </t>
  </si>
  <si>
    <t>Academic Track, Science Technology Engineering and Mathematics</t>
  </si>
  <si>
    <t>(0945) 733 4188</t>
  </si>
  <si>
    <t>johncarlocarina@gmail.com</t>
  </si>
  <si>
    <t>CATABAS</t>
  </si>
  <si>
    <t>AIRA</t>
  </si>
  <si>
    <t>ANDRADE</t>
  </si>
  <si>
    <t>110 BLK 3, SECOND FLOOR, HIDALGO ST., WEST REMBO, MAKATI CITY, METRO MANILA</t>
  </si>
  <si>
    <t>(0975) 192 3828</t>
  </si>
  <si>
    <t>catabasaira1@gmail.com</t>
  </si>
  <si>
    <t>ARIZOBAL</t>
  </si>
  <si>
    <t>564 LUZON ST. PITOGO, MAKATI CITY</t>
  </si>
  <si>
    <t>ACADEMIC TRACK - SCIENCE, TECHNOLOGY, ENGINEERING, AND MATHEMATICS</t>
  </si>
  <si>
    <t>(0947) 511 7178</t>
  </si>
  <si>
    <t>keisha.corpuz@umak.edu.ph</t>
  </si>
  <si>
    <t>CIELA ALYSSA</t>
  </si>
  <si>
    <t>7112 LANGKA ST. COMEMBO, MAKATI CITY</t>
  </si>
  <si>
    <t>ACCOUNTANCY AND BUSINESS MANAGEMENT</t>
  </si>
  <si>
    <t>(0977) 849 8190</t>
  </si>
  <si>
    <t>ciela.corpuz@umak.edu.ph</t>
  </si>
  <si>
    <t>CORTEL</t>
  </si>
  <si>
    <t>RONALD KYLE</t>
  </si>
  <si>
    <t>DARAUG</t>
  </si>
  <si>
    <t>SCIENCE TECHNOLOGY ENGINEERING MATh</t>
  </si>
  <si>
    <t>(0998) 274 0335</t>
  </si>
  <si>
    <t>ronald.cortel@umak.edu.ph</t>
  </si>
  <si>
    <t>DINEROS</t>
  </si>
  <si>
    <t>CHLOEE ANNE</t>
  </si>
  <si>
    <t>GUINTO</t>
  </si>
  <si>
    <t>Technical-Vocational-Livelihood track / Hotel Reservation Service</t>
  </si>
  <si>
    <t>(0926) 743 3526</t>
  </si>
  <si>
    <t>chlandrs@gmail.com</t>
  </si>
  <si>
    <t>DOLOR</t>
  </si>
  <si>
    <t>JASMINE ANNE</t>
  </si>
  <si>
    <t>ACCOUNTANCY, BUSINESS AND MANAGEMENT (ABM)</t>
  </si>
  <si>
    <t>(0967) 300 4166</t>
  </si>
  <si>
    <t>cristinadolor532@yahoo.com</t>
  </si>
  <si>
    <t>GOGOLA</t>
  </si>
  <si>
    <t>JIMS CHLOE</t>
  </si>
  <si>
    <t>GITO</t>
  </si>
  <si>
    <t>5419 GEN LUNA STREET POBLACION MAKATI CITY</t>
  </si>
  <si>
    <t>STEM(SCIENCE TECHNOLOGY ENGINEERING AND MATHEMATICS)</t>
  </si>
  <si>
    <t>(0946) 242 6257</t>
  </si>
  <si>
    <t>jimschloegito.gogola@gmail.com</t>
  </si>
  <si>
    <t>HERMOSO</t>
  </si>
  <si>
    <t>FRENZ ANTON</t>
  </si>
  <si>
    <t>SUCALDIT0</t>
  </si>
  <si>
    <t>Arts and Design-VAMA</t>
  </si>
  <si>
    <t>(0945)405 4778</t>
  </si>
  <si>
    <t>frenzhermosoanton05012007@gmail.com</t>
  </si>
  <si>
    <t>CHRISTIAN BERNARD</t>
  </si>
  <si>
    <t>5465/BOYLE STREET BARANGAY PALANAN MAKATI CITY</t>
  </si>
  <si>
    <t>ACADEMIC STRAND [ ACCOUNTING AND BUSINESS MANAGEMENT ]</t>
  </si>
  <si>
    <t>(0975) 171 0887</t>
  </si>
  <si>
    <t>christianibay76@gmail.com</t>
  </si>
  <si>
    <t>ISAGON</t>
  </si>
  <si>
    <t>KELSEY CASH</t>
  </si>
  <si>
    <t xml:space="preserve">ACADEMIC TRACK - SCIENCE TECHNOLOGY ENGINEERING AND MATHEMATICS - HEALTHCARE PROGRAM </t>
  </si>
  <si>
    <t>(0995) 309 0104</t>
  </si>
  <si>
    <t>kelseyisagon@gmail.com</t>
  </si>
  <si>
    <t>JUAYONG</t>
  </si>
  <si>
    <t>KATRICE BELLE</t>
  </si>
  <si>
    <t>SCIENCE, TECHNOLOGY, ENGINEERING, AND MATHEMATICS</t>
  </si>
  <si>
    <t>(0918) 743 3485</t>
  </si>
  <si>
    <t>katrice.juayong@umak.edu.ph</t>
  </si>
  <si>
    <t xml:space="preserve">LACORDA </t>
  </si>
  <si>
    <t xml:space="preserve">GIANA AMELIE T </t>
  </si>
  <si>
    <t xml:space="preserve">TIONGZON </t>
  </si>
  <si>
    <t xml:space="preserve">Arts and Design, Visual Arts and Multimedia Arts </t>
  </si>
  <si>
    <t>(0906) 481 4978</t>
  </si>
  <si>
    <t xml:space="preserve">Gianalacorda@gmail.com </t>
  </si>
  <si>
    <t>LAROYA</t>
  </si>
  <si>
    <t xml:space="preserve">JAZMINE MONIQUE </t>
  </si>
  <si>
    <t>DATILES</t>
  </si>
  <si>
    <t>(0992) 662 7875</t>
  </si>
  <si>
    <t>moniquelar0ya@gmail.com</t>
  </si>
  <si>
    <t>LASAT</t>
  </si>
  <si>
    <t>YZZA RAFAELLIE</t>
  </si>
  <si>
    <t>PALERO</t>
  </si>
  <si>
    <t>(0910) 062 0296</t>
  </si>
  <si>
    <t>elliepalero@gmail.com</t>
  </si>
  <si>
    <t>LAZO</t>
  </si>
  <si>
    <t>PHOEMELA ROSE</t>
  </si>
  <si>
    <t>POQUIZ</t>
  </si>
  <si>
    <t xml:space="preserve">BLK 167 LOT 6 DAFFODIL ST., BRGY. RIZAL MAKATI CITY </t>
  </si>
  <si>
    <t xml:space="preserve">Accountancy Business Management </t>
  </si>
  <si>
    <t>(0968) 692 9903</t>
  </si>
  <si>
    <t>phoemelaroselazo24@gmail.com</t>
  </si>
  <si>
    <t xml:space="preserve">FRITZ ANDRELEE </t>
  </si>
  <si>
    <t>CURIAS</t>
  </si>
  <si>
    <t>(0950) 785 8684</t>
  </si>
  <si>
    <t>lopez.fritz00@gmail.com</t>
  </si>
  <si>
    <t xml:space="preserve">KYRZTIN EVE </t>
  </si>
  <si>
    <t>RULLEPA</t>
  </si>
  <si>
    <t>SCIENCE, TECHNOLOGY, ENGINEERING AND MATHEMATICS</t>
  </si>
  <si>
    <t>(0977) 315 9340</t>
  </si>
  <si>
    <t>kyrztineve@gmail.com</t>
  </si>
  <si>
    <t xml:space="preserve">LUNAG </t>
  </si>
  <si>
    <t xml:space="preserve">CHARISSE </t>
  </si>
  <si>
    <t>LIMALIMA</t>
  </si>
  <si>
    <t xml:space="preserve">ACCOUNTANCY AND BUSINESS MANAGEMENT </t>
  </si>
  <si>
    <t>(0966) 716 6852</t>
  </si>
  <si>
    <t>lunagcharisse@gmail.com</t>
  </si>
  <si>
    <t>MABAHIN</t>
  </si>
  <si>
    <t xml:space="preserve">CRISTAL RASHMIN </t>
  </si>
  <si>
    <t xml:space="preserve">ACADEMIC TRACK - SCIENCE, TECHNOLOGY ENGINEERING AND MATHEMATICS </t>
  </si>
  <si>
    <t>(0951) 705 5616</t>
  </si>
  <si>
    <t>cristalmbhn@gmail.com</t>
  </si>
  <si>
    <t>MARASIGAN</t>
  </si>
  <si>
    <t xml:space="preserve">NYNAEVE FAYE </t>
  </si>
  <si>
    <t>Academic - Accountancy, Business and Management</t>
  </si>
  <si>
    <t>(0970) 854 9733/(0927) 219 0318</t>
  </si>
  <si>
    <t>eve.mrsgnn@gmail.com</t>
  </si>
  <si>
    <t>HANNAH KYLA</t>
  </si>
  <si>
    <t>BONCALES</t>
  </si>
  <si>
    <t>Accountancy, Business and Management</t>
  </si>
  <si>
    <t>(0995) 980 0575</t>
  </si>
  <si>
    <t>martinhannahkyla15@gmail.com</t>
  </si>
  <si>
    <t>MAULEON</t>
  </si>
  <si>
    <t>MARY CLAIRE</t>
  </si>
  <si>
    <t>NARAG</t>
  </si>
  <si>
    <t>Arts and Design Track: Visual and Multimedia Arts strand</t>
  </si>
  <si>
    <t>(0923) 083 5609</t>
  </si>
  <si>
    <t>mary.mauleon@umak.edu.ph</t>
  </si>
  <si>
    <t>MECONO</t>
  </si>
  <si>
    <t>KEITH JUSTIN</t>
  </si>
  <si>
    <t>NICOLAS</t>
  </si>
  <si>
    <t>765 BOHOL ST BARANGAY PITOGO MAKATI CITY</t>
  </si>
  <si>
    <t>SCIENCE, TECHNOLOGY, ENGINEERING, MATHEMATICS (STEM)</t>
  </si>
  <si>
    <t>(0917) 364 2886</t>
  </si>
  <si>
    <t>nkeithjustin@gmail.com</t>
  </si>
  <si>
    <t xml:space="preserve">MESA </t>
  </si>
  <si>
    <t xml:space="preserve">MICCA CYNEBER </t>
  </si>
  <si>
    <t>CEDEÑO</t>
  </si>
  <si>
    <t xml:space="preserve">SCIENCE TECHNOLOGY ENGINEERING MATHEMATICS - HEALTH CARE PROGRAM </t>
  </si>
  <si>
    <t>(0963) 741 2384</t>
  </si>
  <si>
    <t>Micca.mesa@umak.edu.ph</t>
  </si>
  <si>
    <t>PATPAT</t>
  </si>
  <si>
    <t>DENIEL ADRIAN</t>
  </si>
  <si>
    <t>(0931) 769 2824</t>
  </si>
  <si>
    <t>Deniel.patpat@umak.edu.ph</t>
  </si>
  <si>
    <t xml:space="preserve">ANGELL JASMINN </t>
  </si>
  <si>
    <t>GAUFO</t>
  </si>
  <si>
    <t>ARTS AND DESIGN - VISUAL ARTS AND MULTIMEDIA ARTS</t>
  </si>
  <si>
    <t>(0969) 587 8428</t>
  </si>
  <si>
    <t>jasminn2407@gmail.com</t>
  </si>
  <si>
    <t>SAMARA EUDELLE</t>
  </si>
  <si>
    <t xml:space="preserve">MERCIALES </t>
  </si>
  <si>
    <t>TECHNICAL VOCATIONAL LIVELIHOOD - HOTEL AND RESTAURANT SERVICES</t>
  </si>
  <si>
    <t>(0919) 555 3444</t>
  </si>
  <si>
    <t xml:space="preserve">punzalansamaraeudelle@gmail.com </t>
  </si>
  <si>
    <t>SAMANTHA EUNICE</t>
  </si>
  <si>
    <t>MERCIALES</t>
  </si>
  <si>
    <t>ACCONTANCY, BUSINESS AND MANAGEMENT</t>
  </si>
  <si>
    <t>punzalansamanthaeunicepunzalan@gmail.com</t>
  </si>
  <si>
    <t>QUILIZA</t>
  </si>
  <si>
    <t>REUELL ISAEL</t>
  </si>
  <si>
    <t>LESANO</t>
  </si>
  <si>
    <t>Academic Track &amp; Science, Technology, Engineering and Mathematics</t>
  </si>
  <si>
    <t>(0915) 094 7438</t>
  </si>
  <si>
    <t>reuell.quiliza@umak.edu.ph</t>
  </si>
  <si>
    <t>RAKIIN</t>
  </si>
  <si>
    <t>ARMELAY</t>
  </si>
  <si>
    <t>ARSAN</t>
  </si>
  <si>
    <t>BUILDING 6 UNIT 506 MRB C-5 ROAD BARANGAY USUSAN TAGUIG CITY NCR METRO MANILA</t>
  </si>
  <si>
    <t>ACADEMIC TRACK - ACCOUNTING OF BUSINESS AND MANAGEMENT</t>
  </si>
  <si>
    <t>09052411428</t>
  </si>
  <si>
    <t>rakiinarmelay@gmail.com/armelay.rakiin@umak.edu.ph</t>
  </si>
  <si>
    <t>RECABAR</t>
  </si>
  <si>
    <t>MARK LEO</t>
  </si>
  <si>
    <t>RAZONADO</t>
  </si>
  <si>
    <t>56-H UPPER PLAZA 21 ST WEST REMBO MAKATI CITY NCR</t>
  </si>
  <si>
    <t>(0995) 571 3783</t>
  </si>
  <si>
    <t>recabarmarkleo@gmail.com</t>
  </si>
  <si>
    <t>FERLYN</t>
  </si>
  <si>
    <t xml:space="preserve">FUENTES </t>
  </si>
  <si>
    <t xml:space="preserve">Science, Technology, Engineering, Mathematics </t>
  </si>
  <si>
    <t>(0915) 319 2831</t>
  </si>
  <si>
    <t xml:space="preserve">ferlynreyes40@gmail.com </t>
  </si>
  <si>
    <t>RONQUILLO</t>
  </si>
  <si>
    <t>JOHN PATRICK</t>
  </si>
  <si>
    <t>BENIGNO</t>
  </si>
  <si>
    <t>ACADEMIC TRACK - SCIENCE TECHNOLOGY ENGINEERING AND MATHEMATICS STRAND</t>
  </si>
  <si>
    <t>(0906)584 2285</t>
  </si>
  <si>
    <t>jaypeeronquilloph@gmail.com</t>
  </si>
  <si>
    <t>345 C. ALMEDA ST. POBLACION PATEROS</t>
  </si>
  <si>
    <t>SCIENCE, TECHNOLOGY, ENGINEERING, AND MATH</t>
  </si>
  <si>
    <t>(0969) 198 0604</t>
  </si>
  <si>
    <t>santiagojeric90@gmail.com</t>
  </si>
  <si>
    <t>TAC-AN</t>
  </si>
  <si>
    <t>DAN MIZAEL</t>
  </si>
  <si>
    <t>ROA</t>
  </si>
  <si>
    <t>B194 L17 LAS MARIA STREET</t>
  </si>
  <si>
    <t>(0961) 611 3976</t>
  </si>
  <si>
    <t>dan.tac-an@umak.edu.ph</t>
  </si>
  <si>
    <t>TAMAYOSA</t>
  </si>
  <si>
    <t>CARMELA</t>
  </si>
  <si>
    <t>VALISNO</t>
  </si>
  <si>
    <t>ARTS AND DESIGN TRACK/VISUAL ARTS MULTIMEDIA ARTS</t>
  </si>
  <si>
    <t>(0909) 830 7036</t>
  </si>
  <si>
    <t xml:space="preserve">carmela.tamayosa@umak.edu.ph </t>
  </si>
  <si>
    <t>TOLLEDO</t>
  </si>
  <si>
    <t xml:space="preserve">CHARLZ DENIELLE </t>
  </si>
  <si>
    <t>PAMPLONA</t>
  </si>
  <si>
    <t xml:space="preserve">Academic Track- Science, Technology, Engineering, and Mathematics Strand </t>
  </si>
  <si>
    <t>(0962) 112 5460</t>
  </si>
  <si>
    <t>charlzking24@gmail.com</t>
  </si>
  <si>
    <t>JAMES VERGEL</t>
  </si>
  <si>
    <t>CAJAYON</t>
  </si>
  <si>
    <t xml:space="preserve">03E. E.AGUINALDO ST. WEST REMBO MAKATI CITY METRO MANILA </t>
  </si>
  <si>
    <t>HUMANITIES AND SOCIAL SCIENCES</t>
  </si>
  <si>
    <t>(0912) 417 8833</t>
  </si>
  <si>
    <t>valisnojamesvergel@gmail.com/ james.valisno@umak.edu.ph</t>
  </si>
  <si>
    <t>WICO</t>
  </si>
  <si>
    <t>RHIANNA AMMERIE</t>
  </si>
  <si>
    <t>ANTIPORDA</t>
  </si>
  <si>
    <t>(0927) 055 7575</t>
  </si>
  <si>
    <t>rhianna.wico@umak.edu.ph</t>
  </si>
  <si>
    <t>YAMAT</t>
  </si>
  <si>
    <t>JASMINE</t>
  </si>
  <si>
    <t>LANUZGA</t>
  </si>
  <si>
    <t>Academic Track - Accountancy, Business, and Management</t>
  </si>
  <si>
    <t>(0926) 0377619</t>
  </si>
  <si>
    <t>jasminelanuzgayamat3227@gmail.com</t>
  </si>
  <si>
    <t>MARCES</t>
  </si>
  <si>
    <t>RAHJAN ROMEO JR.</t>
  </si>
  <si>
    <t>ISMAEL</t>
  </si>
  <si>
    <t>J. P Rizal Ext., West Rembo, Taguig City</t>
  </si>
  <si>
    <t>1.80.</t>
  </si>
  <si>
    <t>PHP 15,000</t>
  </si>
  <si>
    <t>(0920) 500 5973</t>
  </si>
  <si>
    <t>rahjanromeomarces@gmail.com</t>
  </si>
  <si>
    <t>BELCHEZ</t>
  </si>
  <si>
    <t>JARELLE JADE</t>
  </si>
  <si>
    <t>COLIPANO</t>
  </si>
  <si>
    <t>94(grd12)</t>
  </si>
  <si>
    <t>(0926) 613 9342</t>
  </si>
  <si>
    <t>jarellebelchez123@gmail.com</t>
  </si>
  <si>
    <t>ROMHELYN</t>
  </si>
  <si>
    <t>ANDRES</t>
  </si>
  <si>
    <t>PHP 20,000</t>
  </si>
  <si>
    <t>(0976) 391 9659</t>
  </si>
  <si>
    <t>rcarrasca.k11829761@umak.edu.ph</t>
  </si>
  <si>
    <t>GERONIMO</t>
  </si>
  <si>
    <t>ARIELLE</t>
  </si>
  <si>
    <t>MALAGUIT</t>
  </si>
  <si>
    <t>8009 PROGRESO ST. GUADALUPE VIEJO MAKATI CITY</t>
  </si>
  <si>
    <t>PHP 90,000</t>
  </si>
  <si>
    <t>geronimoarielle03@gmail.com</t>
  </si>
  <si>
    <t>ILOG</t>
  </si>
  <si>
    <t>LESLIE ANN MARIE</t>
  </si>
  <si>
    <t>BLDG 12 UNIT 306 CENTENNIAL VILLAGE, WESTERN BICUTAN, TAGUIG CITY</t>
  </si>
  <si>
    <t>PHP 10,000</t>
  </si>
  <si>
    <t>(0955) 360 3042</t>
  </si>
  <si>
    <t>leslieilog20@gmail.com</t>
  </si>
  <si>
    <t>LAMA</t>
  </si>
  <si>
    <t>MARILO</t>
  </si>
  <si>
    <t>BARTOLOME</t>
  </si>
  <si>
    <t>mlama.k11832029@umak.edu.ph</t>
  </si>
  <si>
    <t>BLAZO</t>
  </si>
  <si>
    <t>MAUREEN</t>
  </si>
  <si>
    <t xml:space="preserve">REFUERZO </t>
  </si>
  <si>
    <t>BLK 260 LOT 13 EMERALD EXT. ST. PEMBO, TAGUIG CITY.</t>
  </si>
  <si>
    <t>blazomaureen@gmail.com</t>
  </si>
  <si>
    <t>GAMBA</t>
  </si>
  <si>
    <t>JACKIE LOU</t>
  </si>
  <si>
    <t>BAILON</t>
  </si>
  <si>
    <t>PHP 180,000</t>
  </si>
  <si>
    <t>(0947) 442 708</t>
  </si>
  <si>
    <t>jgamba803@gmail.com</t>
  </si>
  <si>
    <t>SHANN YEN</t>
  </si>
  <si>
    <t>ESGUERRA</t>
  </si>
  <si>
    <t>PHP 25, 000</t>
  </si>
  <si>
    <t>(0926) 595 8011</t>
  </si>
  <si>
    <t>shannyen04@gmail.com</t>
  </si>
  <si>
    <t>BENDAÑA</t>
  </si>
  <si>
    <t xml:space="preserve">MARK </t>
  </si>
  <si>
    <t>(0965) 390 3562</t>
  </si>
  <si>
    <t>mark.bendana22@gmail.com</t>
  </si>
  <si>
    <t>MARK ALDRIN</t>
  </si>
  <si>
    <t>AVILA </t>
  </si>
  <si>
    <t>BLOCK 9 LOT 5 GUIJO EXTENSION, GUADALUPE NUEVO, CITY OF MAKATI</t>
  </si>
  <si>
    <t xml:space="preserve">BACHELOR OF ARTS IN COMMUNICATION SERVICE MANAGEMENT </t>
  </si>
  <si>
    <t>JAPHET CHRISTIANREI</t>
  </si>
  <si>
    <t>1653 - B CAMINO DELA FE ST., GUADALUPE NUEVO, CITY OF MAKATI</t>
  </si>
  <si>
    <t>11/24/2002</t>
  </si>
  <si>
    <t>ALAB RADHA</t>
  </si>
  <si>
    <t>GETAPE</t>
  </si>
  <si>
    <t>7095 MAGSAYSAY STREET, SOUTH CEMBO, CITY OF MAKATI</t>
  </si>
  <si>
    <t>08/16/2002</t>
  </si>
  <si>
    <t>LAYCO</t>
  </si>
  <si>
    <t>MICHELLE</t>
  </si>
  <si>
    <t>NIñO</t>
  </si>
  <si>
    <t>BLOCK 4 LOT 7 PHASE 2, PINAGSAMA, TAGUIG CITY</t>
  </si>
  <si>
    <t>08/24/2002</t>
  </si>
  <si>
    <t>NAÑA</t>
  </si>
  <si>
    <t>ZEFIA</t>
  </si>
  <si>
    <t>MAILEE</t>
  </si>
  <si>
    <t>82 B. SANTOL ST., COMEMBO, CITY OF MAKATI</t>
  </si>
  <si>
    <t>ROEYZ</t>
  </si>
  <si>
    <t>FAIGMANI</t>
  </si>
  <si>
    <t>BLK 125 LOT 30 29 AVENUE, EAST REMBO, CITY OF MAKATI</t>
  </si>
  <si>
    <t>11/25/2001</t>
  </si>
  <si>
    <t>BORROMEO</t>
  </si>
  <si>
    <t>RENZ EMMANUEL</t>
  </si>
  <si>
    <t>REPOLLO</t>
  </si>
  <si>
    <t>7054 COL. SANTOS STREET SOUTH CEMBO MAKATI CITY, SOUTH CEMBO, CITY OF MAKATI</t>
  </si>
  <si>
    <t>ASSOCIATE IN CUSTOMER SERVICE COMMUNICATION</t>
  </si>
  <si>
    <t>RAM</t>
  </si>
  <si>
    <t>ALTERO</t>
  </si>
  <si>
    <t>07 LAWTON, POST PROPER NORTHSIDE, CITY OF MAKATI</t>
  </si>
  <si>
    <t>12/20/2004</t>
  </si>
  <si>
    <t>BORBOLLA</t>
  </si>
  <si>
    <t>NYKO BRYAN</t>
  </si>
  <si>
    <t>BLK 33 LOT 4 VIOLETA ST PEMBO MAKATI, PEMBO, CITY OF MAKATI</t>
  </si>
  <si>
    <t>MILCA</t>
  </si>
  <si>
    <t>STEPHANIE GADE</t>
  </si>
  <si>
    <t>59 G M. MALVAR ST. BRGY. WEST REMBO, TAGUIG CITY</t>
  </si>
  <si>
    <t xml:space="preserve">ASSOCIATE IN CUSTOMER SERVICE COMMUNICATION </t>
  </si>
  <si>
    <t>PHP 25,000</t>
  </si>
  <si>
    <t>gademilca75@gmail.com</t>
  </si>
  <si>
    <t>GUADAMOR</t>
  </si>
  <si>
    <t>YEE</t>
  </si>
  <si>
    <t>PHP 150,000</t>
  </si>
  <si>
    <t>guadamor2015@gmail.com</t>
  </si>
  <si>
    <t>PAMBID</t>
  </si>
  <si>
    <t>IRENE</t>
  </si>
  <si>
    <t>BARON</t>
  </si>
  <si>
    <t>irenepambid04@gmail.com</t>
  </si>
  <si>
    <t>TISADO</t>
  </si>
  <si>
    <t>JERICO</t>
  </si>
  <si>
    <t>LINA</t>
  </si>
  <si>
    <t>(0945)8332928</t>
  </si>
  <si>
    <t>jericotisado16@gmail.com</t>
  </si>
  <si>
    <t>SAMULDE</t>
  </si>
  <si>
    <t>JACQUELINE</t>
  </si>
  <si>
    <t>BACULINAO</t>
  </si>
  <si>
    <t>BLOCK 8 LOT 3 JASMIN ST., PEMBO, CITY OF MAKATI</t>
  </si>
  <si>
    <t>PANGAN</t>
  </si>
  <si>
    <t>JOHN ROBERT</t>
  </si>
  <si>
    <t>SEBASTIAN</t>
  </si>
  <si>
    <t>2059 NUESTRA SENORA DE GUADALUPE ST., GUADALUPE NUEVO, CITY OF MAKATI</t>
  </si>
  <si>
    <t>BACHELOR IN MULTIMEDIA ARTS (ANIMATION SPECIALIZATION)</t>
  </si>
  <si>
    <t>JEYUSON</t>
  </si>
  <si>
    <t>CARANOG</t>
  </si>
  <si>
    <t>BLK 89 LOT 11 PASCUA STREET, RIZAL, CITY OF MAKATI</t>
  </si>
  <si>
    <t>kjeyuson.k11935496@umak.edu.ph</t>
  </si>
  <si>
    <t>CUARTO</t>
  </si>
  <si>
    <t>CARL CHRISTIAN</t>
  </si>
  <si>
    <t>ALAC</t>
  </si>
  <si>
    <t>360 SAMARITAN ST., POST PROPER SOUTHSIDE, CITY OF MAKATI</t>
  </si>
  <si>
    <t>04/24/2003</t>
  </si>
  <si>
    <t>CAYA</t>
  </si>
  <si>
    <t>ADRIAN JAY</t>
  </si>
  <si>
    <t xml:space="preserve">BABIA </t>
  </si>
  <si>
    <t>295 JAMES ST., SANALUGTA AREA, TAGUIG CITY</t>
  </si>
  <si>
    <t>JERELLE OESILE</t>
  </si>
  <si>
    <t>EBUENGA</t>
  </si>
  <si>
    <t>BLK. 30 LOT 3 TARHATA ST., PEMBO, CITY OF MAKATI</t>
  </si>
  <si>
    <t>MAGPANTAY</t>
  </si>
  <si>
    <t>ANGELO JASON</t>
  </si>
  <si>
    <t>MALICDEM</t>
  </si>
  <si>
    <t>5927 SAN DIEGO, OLYMPIA, CITY OF MAKATI</t>
  </si>
  <si>
    <t>01/24/2002</t>
  </si>
  <si>
    <t>JARANILLA</t>
  </si>
  <si>
    <t>GENREV PAULINE</t>
  </si>
  <si>
    <t>BLK 151 L 17 DAFFODIL ST., RIZAL, CITY OF MAKATI</t>
  </si>
  <si>
    <t>11/20/2002</t>
  </si>
  <si>
    <t>CERO</t>
  </si>
  <si>
    <t>CRISS-ANN ERMA</t>
  </si>
  <si>
    <t>DUMAS</t>
  </si>
  <si>
    <t>BLOCK 153 LOT 18 PASCUA STREET, RIZAL, CITY OF MAKATI</t>
  </si>
  <si>
    <t>04/22/2003</t>
  </si>
  <si>
    <t>RECALDE</t>
  </si>
  <si>
    <t>JR</t>
  </si>
  <si>
    <t>BLOCK 217 LOT 09 LOTUS ST. BRGY PEMBO MAKATI CITY</t>
  </si>
  <si>
    <t>rrecaldejr.k11830209@gmail.com</t>
  </si>
  <si>
    <t>DOCENA</t>
  </si>
  <si>
    <t>ARNOLD</t>
  </si>
  <si>
    <t>ESMERIO</t>
  </si>
  <si>
    <t>BLOCK 136 LOT 19 EMILIO AGUINALDO ST. BRGY RIZAL TAGUIG CITY</t>
  </si>
  <si>
    <t>arnolddocena04@gmail.com</t>
  </si>
  <si>
    <t>ALUPAY</t>
  </si>
  <si>
    <t>ABAJA</t>
  </si>
  <si>
    <t>#21 J.F. SONTILLANOSA ST. BRGY. RIZAL, TAGUIG CITY</t>
  </si>
  <si>
    <t>(0947) 538 8422</t>
  </si>
  <si>
    <t>alupay906@gmail.com</t>
  </si>
  <si>
    <t>ROMER NICOLE</t>
  </si>
  <si>
    <t>PORTOS</t>
  </si>
  <si>
    <t>24TH AVE. NARRA ST. EAST REMBO, TAGUIG CITY</t>
  </si>
  <si>
    <t>romernicole.perez15@gmail.com</t>
  </si>
  <si>
    <t>CELINE</t>
  </si>
  <si>
    <t>HALCON</t>
  </si>
  <si>
    <t>7167 LANZONES ST. COMEMBO TAGUIG CITY</t>
  </si>
  <si>
    <t>ccelinetorres@gmail.com</t>
  </si>
  <si>
    <t>GATPAYAT</t>
  </si>
  <si>
    <t>DICT SAMUEL</t>
  </si>
  <si>
    <t>MATIENZO</t>
  </si>
  <si>
    <t>477 T.SULIT ST. BRGY MARTIREZ DEL 96 PATEROS</t>
  </si>
  <si>
    <t>BACHELOR OF ARTS IN COMMUNICATION SERVICE MANAGEMENT</t>
  </si>
  <si>
    <t>smgatpayat@gmail.com</t>
  </si>
  <si>
    <t>TUBONGBANUA</t>
  </si>
  <si>
    <t>ANDREIH</t>
  </si>
  <si>
    <t>NERO</t>
  </si>
  <si>
    <t>BLOCK 90, LOT 25 AMARILLO ST. BRGY. RIZAL MAKTI CITY</t>
  </si>
  <si>
    <t>andreihnerotubongbanua@gmail.com</t>
  </si>
  <si>
    <t>BRONZAL</t>
  </si>
  <si>
    <t>CRISBEL</t>
  </si>
  <si>
    <t>UNIT. BLOCK 65 LOT 41, IVORY STREET, BRGY. RIZAL, MAKATI CITY</t>
  </si>
  <si>
    <t>chittalliah@gmail.com</t>
  </si>
  <si>
    <t>SYRILL</t>
  </si>
  <si>
    <t>BLK 8 LOT LONTOC ST.., PAULINA VILLE, CALZADA TAGUIG</t>
  </si>
  <si>
    <t>syrillbautista03@gmail.com</t>
  </si>
  <si>
    <t>TRAMPE</t>
  </si>
  <si>
    <t>REALINGO</t>
  </si>
  <si>
    <t>2421 B RUBI ST. SAN ANDRES BUKID,
 MANIL, BARANGAY 767, SANTA ANA</t>
  </si>
  <si>
    <t>BACHELOR IN MULTIMEDIA ARTS</t>
  </si>
  <si>
    <t>12/22/1999</t>
  </si>
  <si>
    <t>ktrampe.a62241200@umak.edu.ph</t>
  </si>
  <si>
    <t>PUDOL</t>
  </si>
  <si>
    <t>EARL JOSHUA</t>
  </si>
  <si>
    <t>PENULIAR</t>
  </si>
  <si>
    <t>J. P RIZAL Ext., West Rembo, Taguig City</t>
  </si>
  <si>
    <t>epudol.k12043793@umak.edu.ph</t>
  </si>
  <si>
    <t>GILLYN</t>
  </si>
  <si>
    <t>MIDAY</t>
  </si>
  <si>
    <t>2004 RAMON MAGSAYSAY ST. GUADALUPE NUEVO, MAKATI CITY</t>
  </si>
  <si>
    <t>gguevarra.a12240885@umak.edu.ph</t>
  </si>
  <si>
    <t>HUMIRANG</t>
  </si>
  <si>
    <t>JAMIE SIOBHAN</t>
  </si>
  <si>
    <t>PABILANDO</t>
  </si>
  <si>
    <t>3644 OTON ST., BRGY. PINAGKAISAHAN, MAKATI CITY</t>
  </si>
  <si>
    <t>PHP 168,000</t>
  </si>
  <si>
    <t>jhumirang.a12240875@umak.edu.ph</t>
  </si>
  <si>
    <t>ALMENIANA</t>
  </si>
  <si>
    <t>JOHN JOSEPH</t>
  </si>
  <si>
    <t>CANAMAN</t>
  </si>
  <si>
    <t>2238 C. ARAGON STREET, STA. ANA, MANILA</t>
  </si>
  <si>
    <t>jalmeniana.a12240872@umak.edu.ph</t>
  </si>
  <si>
    <t>TACUBAN</t>
  </si>
  <si>
    <t>7335 J. VICTOR ST. PIO DEL PILAR MAKATI CITY, PIO DEL PILAR, CITY OF MAKATI</t>
  </si>
  <si>
    <t>LESTER GIAN</t>
  </si>
  <si>
    <t>VISAYA</t>
  </si>
  <si>
    <t>347 PANAY ST., BRGY. PITOGO, TAGUIG CITY</t>
  </si>
  <si>
    <t>aisaclestergian@gmail.com</t>
  </si>
  <si>
    <t>RAFAEL SHEAN</t>
  </si>
  <si>
    <t>AFANTE</t>
  </si>
  <si>
    <t>48 HORNET ST. PALAR, BRGY. PINAGSAMA, TAGUIG CITY</t>
  </si>
  <si>
    <t>09/30/2004</t>
  </si>
  <si>
    <t>NAPANO</t>
  </si>
  <si>
    <t>SELINA CLAIRE</t>
  </si>
  <si>
    <t>TAYSA</t>
  </si>
  <si>
    <t>(0966) 347 3099</t>
  </si>
  <si>
    <t>snapano.a12241123@umak.edu.ph</t>
  </si>
  <si>
    <t>WILLIAM JEFFERSON II</t>
  </si>
  <si>
    <t>wmiguel.k11942197@umak.edu.ph</t>
  </si>
  <si>
    <t>SILVA</t>
  </si>
  <si>
    <t>SARAH</t>
  </si>
  <si>
    <t>BRUCELO</t>
  </si>
  <si>
    <t>ssilva.a12241127@umak.edu.ph</t>
  </si>
  <si>
    <t>ANGELINE</t>
  </si>
  <si>
    <t>aalayon.k12044544@umak.edu.ph</t>
  </si>
  <si>
    <t>LUMPAY</t>
  </si>
  <si>
    <t>AARON</t>
  </si>
  <si>
    <t>3202 CRYSTAL ST. BRGY CARMONA, MAKATI CITY</t>
  </si>
  <si>
    <t>T</t>
  </si>
  <si>
    <t>alumpay05@gmail.com</t>
  </si>
  <si>
    <t>PABALINAS</t>
  </si>
  <si>
    <t>DEBORAH</t>
  </si>
  <si>
    <t>CANTO</t>
  </si>
  <si>
    <t>RM. 217-A, BLDG A., MAKATI HOMES, MILKWEED ST. RIZAL MAKATI</t>
  </si>
  <si>
    <t>dbpabalinas@gmail.com</t>
  </si>
  <si>
    <t>JONNA MAE</t>
  </si>
  <si>
    <t>VIRRAY</t>
  </si>
  <si>
    <t>BLOCK 164, LOT 16 CADENA DE AMOR ST. PEMBO MAKATI CITY</t>
  </si>
  <si>
    <t>jonnaevang30@gmail.com</t>
  </si>
  <si>
    <t>LAXAMANA</t>
  </si>
  <si>
    <t>ROSE MARIE</t>
  </si>
  <si>
    <t>191 N, 28TH AV. EAST REMBO MAKATI CITY</t>
  </si>
  <si>
    <t>rmlaxamana96@gmail.com</t>
  </si>
  <si>
    <t>BERDIN</t>
  </si>
  <si>
    <t>JOHN ROBERTSON</t>
  </si>
  <si>
    <t>1.7o</t>
  </si>
  <si>
    <t>johnrobertsonb551@gmail.com</t>
  </si>
  <si>
    <t>RAMOSO</t>
  </si>
  <si>
    <t>HANNAH GRACE</t>
  </si>
  <si>
    <t>TABANERA</t>
  </si>
  <si>
    <t>BLK. 174 LOT 12 AMAPOLA ST. BRGY PEMBO, MAKATI CITY</t>
  </si>
  <si>
    <t>(0956) 3102839</t>
  </si>
  <si>
    <t>hramoso.a12240889@umak.edu.ph</t>
  </si>
  <si>
    <t>LIMOWAY</t>
  </si>
  <si>
    <t>ELCANO</t>
  </si>
  <si>
    <t xml:space="preserve">BLK 11 LOT 15 LAS MARIAS ST., BRGY.PEMBO, MAKATI CITY </t>
  </si>
  <si>
    <t>limoway922delosreyes.gmail.com</t>
  </si>
  <si>
    <t>ARANAS</t>
  </si>
  <si>
    <t xml:space="preserve">HANNA LIAN THESSA </t>
  </si>
  <si>
    <t>437-A ABBOT GROUP 3, POST PROPER SOUTHSIDE, CITY OF MAKATI</t>
  </si>
  <si>
    <t>MANIMTIM</t>
  </si>
  <si>
    <t>PRINCES ANN</t>
  </si>
  <si>
    <t>BLK 247 LOT 15 SAMPAGUITA EXTN. PEMBO, TAGUIG CITY</t>
  </si>
  <si>
    <t>manimtimprinces@gmail.com/ pmanimtim.k11830092@umak.edu.ph</t>
  </si>
  <si>
    <t>OLLADA</t>
  </si>
  <si>
    <t>HARRIET LEI</t>
  </si>
  <si>
    <t>NOVILLAS</t>
  </si>
  <si>
    <t>hollada.a12240859@umak.edu.ph</t>
  </si>
  <si>
    <t>GUSTILO</t>
  </si>
  <si>
    <t>MARY CRIS</t>
  </si>
  <si>
    <t>LLAMES</t>
  </si>
  <si>
    <t>mgustilo.a12241138@umak.edu.ph</t>
  </si>
  <si>
    <t>TALDE</t>
  </si>
  <si>
    <t>VICTOR</t>
  </si>
  <si>
    <t>FELICITY</t>
  </si>
  <si>
    <t>felicitysantiago3003@gmail.com</t>
  </si>
  <si>
    <t>NOLASCO</t>
  </si>
  <si>
    <t>DONNA MAE</t>
  </si>
  <si>
    <t>SACUEZA</t>
  </si>
  <si>
    <t>300, 000</t>
  </si>
  <si>
    <t>nolascodonnamae@gmail.com</t>
  </si>
  <si>
    <t>ANGELA MARIE</t>
  </si>
  <si>
    <t>anjmarieespiritu@gmail.com</t>
  </si>
  <si>
    <t>GORPIDO</t>
  </si>
  <si>
    <t>JERICHO</t>
  </si>
  <si>
    <t>GOMBA</t>
  </si>
  <si>
    <t>gorpidojericho@gmail.com</t>
  </si>
  <si>
    <t>SHEANNE TRIXIE</t>
  </si>
  <si>
    <t>EDULAN</t>
  </si>
  <si>
    <t>J.P Rizal Ext., West Rembo, Taguig City</t>
  </si>
  <si>
    <t>domingotrixie8@gmail.com</t>
  </si>
  <si>
    <t>JOHN CHRISTIAN</t>
  </si>
  <si>
    <t>ARAPOC</t>
  </si>
  <si>
    <t>QUERIDO</t>
  </si>
  <si>
    <t>ALLIYAH</t>
  </si>
  <si>
    <t>PARAGAS</t>
  </si>
  <si>
    <t>alliyahquerido28@gmail.com</t>
  </si>
  <si>
    <t>MEDALLA</t>
  </si>
  <si>
    <t>JOHN PAOLO</t>
  </si>
  <si>
    <t xml:space="preserve">LUZURIAGA </t>
  </si>
  <si>
    <t>medallajohnpaolo@gmail.com</t>
  </si>
  <si>
    <t>ROMARATE</t>
  </si>
  <si>
    <t>ROY ALLAN MAURICE</t>
  </si>
  <si>
    <t>MABOLO</t>
  </si>
  <si>
    <t>ROLITO</t>
  </si>
  <si>
    <t>181-E 25TH AVENUE ZONE 5 BRGY EAST REMBO MAKATI C, EAST REMBO, CITY OF MAKATI</t>
  </si>
  <si>
    <t>OLIVA</t>
  </si>
  <si>
    <t>NATHALIE YVANNE</t>
  </si>
  <si>
    <t>CHAVEZ</t>
  </si>
  <si>
    <t>#26 RD. 5 NORTH DAANGHARI, TAGUIG CITY</t>
  </si>
  <si>
    <t>J. P Rizal Ext., West rembo, Taguig City</t>
  </si>
  <si>
    <t>olivanathalieyvanne@gmail.com</t>
  </si>
  <si>
    <t>GORGOD</t>
  </si>
  <si>
    <t>GERCY</t>
  </si>
  <si>
    <t>jersy162802@gmail.com</t>
  </si>
  <si>
    <t>AZENETTE</t>
  </si>
  <si>
    <t>magdamitazenette10@gmail.com</t>
  </si>
  <si>
    <t>BALISBIS</t>
  </si>
  <si>
    <t>ANGELA JOY</t>
  </si>
  <si>
    <t>BUICO</t>
  </si>
  <si>
    <t>J.P. RIZAL Ext., West Rembo, Taguig City</t>
  </si>
  <si>
    <t>abalisbis.k11834497@umak.edu.ph</t>
  </si>
  <si>
    <t>HONA</t>
  </si>
  <si>
    <t>ZAIRA</t>
  </si>
  <si>
    <t>GOBOLI</t>
  </si>
  <si>
    <t>BLK 156 LOT 11 ROMA AMOR ST. RIZAL, CITY OF MAKATI</t>
  </si>
  <si>
    <t>07/20/2001</t>
  </si>
  <si>
    <t>09563118176</t>
  </si>
  <si>
    <t>zhona.k11830455@umak.edu.ph</t>
  </si>
  <si>
    <t>RODRIGUES</t>
  </si>
  <si>
    <t>ERIC</t>
  </si>
  <si>
    <t>139H 15TH AVE. EAST REMBO, CITY OF MAKATI</t>
  </si>
  <si>
    <t>12/31/2001</t>
  </si>
  <si>
    <t>09399530874</t>
  </si>
  <si>
    <t>erodriguez.a12136324@umak.edu.ph</t>
  </si>
  <si>
    <t>ATUTUBO</t>
  </si>
  <si>
    <t>1152 J.P. RIZAL ST. GUADALUPE VIEJO, CITY OF MAKATI</t>
  </si>
  <si>
    <t>09950790497</t>
  </si>
  <si>
    <t>asantiago.a12136325@umak.edu.ph</t>
  </si>
  <si>
    <t>TUDINO</t>
  </si>
  <si>
    <t>GERALD</t>
  </si>
  <si>
    <t>REFIL</t>
  </si>
  <si>
    <t>165 J 25TH AVE. EAST REMBO, CITY OF MAKATI</t>
  </si>
  <si>
    <t>09/15/2002</t>
  </si>
  <si>
    <t>09602501355</t>
  </si>
  <si>
    <t>gtudino.k11936517@umak.edu.ph</t>
  </si>
  <si>
    <t>ODON</t>
  </si>
  <si>
    <t>TAPPOL</t>
  </si>
  <si>
    <t>JERBY</t>
  </si>
  <si>
    <t>11 MIRASOL ST. PEMBO, CITY OF MAKATI</t>
  </si>
  <si>
    <t>03/22/2002</t>
  </si>
  <si>
    <t>09208169373</t>
  </si>
  <si>
    <t>jodon.k11936651@umak.edu.ph</t>
  </si>
  <si>
    <t>PINCA</t>
  </si>
  <si>
    <t xml:space="preserve">RALPH ADRIAN </t>
  </si>
  <si>
    <t>ARINO</t>
  </si>
  <si>
    <t>BLOCK 93 LOT 14 SAN FRANCISCO ST. RIZAL, CITY OF MAKATI</t>
  </si>
  <si>
    <t>05/17/2000</t>
  </si>
  <si>
    <t>09451320609</t>
  </si>
  <si>
    <t>rpinca.k11618149@umak.edu.ph</t>
  </si>
  <si>
    <t>CORNELIO</t>
  </si>
  <si>
    <t>MARJERRIE</t>
  </si>
  <si>
    <t>111-R 8TH AVE. EAST REMBO, CITY OF MAKATI</t>
  </si>
  <si>
    <t>01/19/2004</t>
  </si>
  <si>
    <t>09260139345</t>
  </si>
  <si>
    <t>mcornelio.k12044192@umak.edu.ph</t>
  </si>
  <si>
    <t>PELON</t>
  </si>
  <si>
    <t>IVAN GAYLE</t>
  </si>
  <si>
    <t>1891 ORENSE ST. GUADALUPE NUEVO, CITY OF MAKATI</t>
  </si>
  <si>
    <t>09933287178</t>
  </si>
  <si>
    <t>ipelon.k12046473@umak.edu.ph</t>
  </si>
  <si>
    <t>BARTOLAY</t>
  </si>
  <si>
    <t>ERVIN JAMES</t>
  </si>
  <si>
    <t>NIEMO</t>
  </si>
  <si>
    <t>MILFLORES STREET ZONE 7, RIZAL, CITY OF MAKATI</t>
  </si>
  <si>
    <t>07/13/2002</t>
  </si>
  <si>
    <t>09984731356</t>
  </si>
  <si>
    <t>ebartolay.k11939213@umak.edu.ph</t>
  </si>
  <si>
    <t>BACSA</t>
  </si>
  <si>
    <t>VIC JENSEN</t>
  </si>
  <si>
    <t>102 BLOCK 4 TEACHER'S COMPOUND EXT. WEST REMBO, CITY OF MAKATI</t>
  </si>
  <si>
    <t>09936922510</t>
  </si>
  <si>
    <t>vbacsa.k11936432@umak.edu.ph</t>
  </si>
  <si>
    <t>SOTTO</t>
  </si>
  <si>
    <t>MARICRIS</t>
  </si>
  <si>
    <t>BLK 28 LOT 42 E.P VILLAGE PHASE 1, PINAGSAMA, CITY OF TAGUIG</t>
  </si>
  <si>
    <t>09617034813</t>
  </si>
  <si>
    <t>msotto.k11728941@umak.edu.ph</t>
  </si>
  <si>
    <t>GILLEGO</t>
  </si>
  <si>
    <t>JOHN GIFT</t>
  </si>
  <si>
    <t>1096 GEN. LUNA ST. SOUTH CEMBO, MAKATI CITY</t>
  </si>
  <si>
    <t>03/31/1994</t>
  </si>
  <si>
    <t>09068846194</t>
  </si>
  <si>
    <t>gillego.a12035449@umak.edu.ph</t>
  </si>
  <si>
    <t>ROCHA</t>
  </si>
  <si>
    <t>VINCE GERALD</t>
  </si>
  <si>
    <t>711 BLDG 7 H. SANTOS ST. TEJEROS, CITY OF MAKATI</t>
  </si>
  <si>
    <t>11/24/2001</t>
  </si>
  <si>
    <t>09512735992</t>
  </si>
  <si>
    <t>vrocha.a12136417@umak.edu.ph</t>
  </si>
  <si>
    <t>ABUNDA</t>
  </si>
  <si>
    <t>MEDES</t>
  </si>
  <si>
    <t>BLK 88 LOT 40 PASCUA ST. BRGY. RIZAL, CITY OF MAKATI</t>
  </si>
  <si>
    <t>02/27/2003</t>
  </si>
  <si>
    <t>09774239796</t>
  </si>
  <si>
    <t>cabunda.a12136379@umak.edu.ph</t>
  </si>
  <si>
    <t>AGA</t>
  </si>
  <si>
    <t>JERALDINE</t>
  </si>
  <si>
    <t xml:space="preserve">ALDENETE </t>
  </si>
  <si>
    <t>(0956) 154 5578</t>
  </si>
  <si>
    <t>ALFON</t>
  </si>
  <si>
    <t xml:space="preserve">DESIREE RIZ </t>
  </si>
  <si>
    <t>APOLINARIO</t>
  </si>
  <si>
    <t>(0910) 765 8693</t>
  </si>
  <si>
    <t>DORIO</t>
  </si>
  <si>
    <t>(0915) 973 5054</t>
  </si>
  <si>
    <t>ARAÑEZ</t>
  </si>
  <si>
    <t>MARIETTHA</t>
  </si>
  <si>
    <t>ACHA</t>
  </si>
  <si>
    <t>(0929) 715 3829</t>
  </si>
  <si>
    <t>ASPERIN</t>
  </si>
  <si>
    <t>Rubin</t>
  </si>
  <si>
    <t>(0936) 211 2116</t>
  </si>
  <si>
    <t>AYSON</t>
  </si>
  <si>
    <t>YOLANDA MARIE</t>
  </si>
  <si>
    <t>(0956) 146 9160</t>
  </si>
  <si>
    <t>DAMILES</t>
  </si>
  <si>
    <t>7026 BALIMBING ST. COMEMBO MAKATI CITY METRO MANILA</t>
  </si>
  <si>
    <t>(0949) 859 6476</t>
  </si>
  <si>
    <t>BAGALANGIT</t>
  </si>
  <si>
    <t>LORAINE</t>
  </si>
  <si>
    <t>PADERNILLA</t>
  </si>
  <si>
    <t>(0905) 792 2606</t>
  </si>
  <si>
    <t>COBBY</t>
  </si>
  <si>
    <t>NIGOS</t>
  </si>
  <si>
    <t>(0969) 295 3689</t>
  </si>
  <si>
    <t>BALTAR</t>
  </si>
  <si>
    <t>TRIXIE MEI</t>
  </si>
  <si>
    <t>GRAN</t>
  </si>
  <si>
    <t>2527 A. PASIGLINE ST. BRGY. 776 ZONE 85, STA. ANA, MANILA</t>
  </si>
  <si>
    <t>(0995) 8390844</t>
  </si>
  <si>
    <t>DANIELLA CASSANDRA</t>
  </si>
  <si>
    <t>(0956) 0793855</t>
  </si>
  <si>
    <t>BONSO</t>
  </si>
  <si>
    <t>EUNICE ALELY</t>
  </si>
  <si>
    <t>(0921) 228 1179</t>
  </si>
  <si>
    <t>BUCO</t>
  </si>
  <si>
    <t>DIELLAH MARIE</t>
  </si>
  <si>
    <t>LUMBANG</t>
  </si>
  <si>
    <t>(0948) 734 2273</t>
  </si>
  <si>
    <t>CHESTER</t>
  </si>
  <si>
    <t>IBINA</t>
  </si>
  <si>
    <t>( 0907) 424 2817</t>
  </si>
  <si>
    <t xml:space="preserve">cbueno.k12254483@umak.edu.ph </t>
  </si>
  <si>
    <t>BUGARIN</t>
  </si>
  <si>
    <t>CHARRISE ILLYSA</t>
  </si>
  <si>
    <t>MORALDE</t>
  </si>
  <si>
    <t>(0977) 016 9915</t>
  </si>
  <si>
    <t>CABLAYAN</t>
  </si>
  <si>
    <t>LINDSAY</t>
  </si>
  <si>
    <t>102 BLK. 3 HIDALGO STREET, WEST REMBO, MAKATI CITY, METRO MANILA</t>
  </si>
  <si>
    <t>TECHNICAL VOCATIONAL LIVELIHOOD TRACK - DRAFTING TECHNOLOGY STRAND</t>
  </si>
  <si>
    <t>(0951) 631 9013</t>
  </si>
  <si>
    <t>saycablayan@gmail.com</t>
  </si>
  <si>
    <t>CADORNA</t>
  </si>
  <si>
    <t>TEMBLOR</t>
  </si>
  <si>
    <t>(0955) 115 8374</t>
  </si>
  <si>
    <t>CORDOVA</t>
  </si>
  <si>
    <t>JANN KRAVEN</t>
  </si>
  <si>
    <t>ZAPATERO</t>
  </si>
  <si>
    <t>(0947) 463 5042</t>
  </si>
  <si>
    <t>DEABANICO</t>
  </si>
  <si>
    <t>TRACY MARGRETTE</t>
  </si>
  <si>
    <t>JUMARANG</t>
  </si>
  <si>
    <t>(0956) 799 1626</t>
  </si>
  <si>
    <t>RHEINY DHYANNE</t>
  </si>
  <si>
    <t>REY</t>
  </si>
  <si>
    <t>9113 D. D LABANDA ST., BRGY. GUADALUPE NUEVO, MAKATI CITY</t>
  </si>
  <si>
    <t>(0965) 660 4180</t>
  </si>
  <si>
    <t>ERA</t>
  </si>
  <si>
    <t>JACOB MICHAEL</t>
  </si>
  <si>
    <t>BARRERA</t>
  </si>
  <si>
    <t>ACCOUNTANCY BUSSINESS AND MANAGEMENT</t>
  </si>
  <si>
    <t>(0927) 383 1564</t>
  </si>
  <si>
    <t>jacobera702@gmail.com</t>
  </si>
  <si>
    <t>EVANGELIO</t>
  </si>
  <si>
    <t>JANA LOREINE</t>
  </si>
  <si>
    <t>BULACLAC</t>
  </si>
  <si>
    <t>(0951) 1544139</t>
  </si>
  <si>
    <t>FERNANDO</t>
  </si>
  <si>
    <t>JAMES CARLO</t>
  </si>
  <si>
    <t>FABIALA</t>
  </si>
  <si>
    <t>(0995) 615 6800</t>
  </si>
  <si>
    <t xml:space="preserve">FLORDELIZA </t>
  </si>
  <si>
    <t>ARNEL</t>
  </si>
  <si>
    <t>SOLITO</t>
  </si>
  <si>
    <t>(0906) 001 0479</t>
  </si>
  <si>
    <t>ATARAM JARSEN</t>
  </si>
  <si>
    <t>GUNSI</t>
  </si>
  <si>
    <t>2048 NUESTRA SEÑORA DE, GUADALUPE NUEVO,  MAKATI/CITY, METRO MANILA</t>
  </si>
  <si>
    <t>(0920) 956 9207</t>
  </si>
  <si>
    <t>GADINGAN</t>
  </si>
  <si>
    <t xml:space="preserve">APRIL </t>
  </si>
  <si>
    <t>GRAPA</t>
  </si>
  <si>
    <t>(0905) 685 4062</t>
  </si>
  <si>
    <t xml:space="preserve">CARLA MAE ANGELOU </t>
  </si>
  <si>
    <t>CAPITLE</t>
  </si>
  <si>
    <t>(0968) 762 7179</t>
  </si>
  <si>
    <t xml:space="preserve">GLAIZA NICOLE </t>
  </si>
  <si>
    <t>HALILI</t>
  </si>
  <si>
    <t>(0928) 352 7562</t>
  </si>
  <si>
    <t>CHARIZE</t>
  </si>
  <si>
    <t>(0905) 306 7277</t>
  </si>
  <si>
    <t xml:space="preserve">JAMRY </t>
  </si>
  <si>
    <t>11 J, J BURGOS, WEST REMBO, TAGUIG CITY, METRO MANILA</t>
  </si>
  <si>
    <t>(0916) 403 8769</t>
  </si>
  <si>
    <t>TYRA</t>
  </si>
  <si>
    <t>(0905) 383 7195</t>
  </si>
  <si>
    <t>JOHN DANIELLE</t>
  </si>
  <si>
    <t>TOBIAS</t>
  </si>
  <si>
    <t>(0945) 133 2989</t>
  </si>
  <si>
    <t>LOZANO</t>
  </si>
  <si>
    <t xml:space="preserve">ANALEA CHRISTINE </t>
  </si>
  <si>
    <t>(0932) 199 7444</t>
  </si>
  <si>
    <t>MANGOSING</t>
  </si>
  <si>
    <t>EMMANUEL JOHN</t>
  </si>
  <si>
    <t>TANGCO</t>
  </si>
  <si>
    <t>(0926) 014 2308</t>
  </si>
  <si>
    <t>MANILA</t>
  </si>
  <si>
    <t>MARC CHARLES</t>
  </si>
  <si>
    <t>CAVITANA</t>
  </si>
  <si>
    <t>(0915) 499 4458</t>
  </si>
  <si>
    <t>SAMANTHA ANGELA</t>
  </si>
  <si>
    <t>REIG</t>
  </si>
  <si>
    <t>(0921) 301 6949</t>
  </si>
  <si>
    <t xml:space="preserve">MARQUINA </t>
  </si>
  <si>
    <t>MICOLE JHANE</t>
  </si>
  <si>
    <t>(0969) 058 8274</t>
  </si>
  <si>
    <t>MONTE DE RAMOS</t>
  </si>
  <si>
    <t>NATHAN BRYLE</t>
  </si>
  <si>
    <t>CADOCIO</t>
  </si>
  <si>
    <t>(0908) 653 8400</t>
  </si>
  <si>
    <t>NOGOT</t>
  </si>
  <si>
    <t>REVELYN ANNE</t>
  </si>
  <si>
    <t>LACTAO</t>
  </si>
  <si>
    <t>344 FTI COMPOUND, WESTERN BICUTAN, TAGUIG CITY, METRO MANILA</t>
  </si>
  <si>
    <t>(0977) 448 4017</t>
  </si>
  <si>
    <t>RICO</t>
  </si>
  <si>
    <t>(0915) 188 6256</t>
  </si>
  <si>
    <t>OLI</t>
  </si>
  <si>
    <t>LEANE EYEL</t>
  </si>
  <si>
    <t>Academic, STEM (Health Care Program)</t>
  </si>
  <si>
    <t>(0916) 405 3330</t>
  </si>
  <si>
    <t>djotojot0@gmail.com</t>
  </si>
  <si>
    <t>KATRINA JILLIAN</t>
  </si>
  <si>
    <t>MAGISTRADO</t>
  </si>
  <si>
    <t>(0948) 981 1939</t>
  </si>
  <si>
    <t xml:space="preserve">PALATTAO </t>
  </si>
  <si>
    <t xml:space="preserve">MICAH MARIE </t>
  </si>
  <si>
    <t xml:space="preserve">MAGSINO </t>
  </si>
  <si>
    <t>(0927) 854 3327</t>
  </si>
  <si>
    <t>BEVANNE FLOR</t>
  </si>
  <si>
    <t>GALON</t>
  </si>
  <si>
    <t>(0920) 551 0542</t>
  </si>
  <si>
    <t>PONTAWI</t>
  </si>
  <si>
    <t>RHYZA ANGELA</t>
  </si>
  <si>
    <t>SUMANDI</t>
  </si>
  <si>
    <t>(0915) 405 9211</t>
  </si>
  <si>
    <t>ALTHEA</t>
  </si>
  <si>
    <t>MIRABUENO</t>
  </si>
  <si>
    <t>(0999) 540 6170</t>
  </si>
  <si>
    <t>SUPERADA</t>
  </si>
  <si>
    <t xml:space="preserve">ANGELA MARGARETTE </t>
  </si>
  <si>
    <t>JARABATA</t>
  </si>
  <si>
    <t>(0961) 210 9743</t>
  </si>
  <si>
    <t>TALASTAS</t>
  </si>
  <si>
    <t>ALBERTO III</t>
  </si>
  <si>
    <t>YABUT</t>
  </si>
  <si>
    <t>(0916) 742 9002</t>
  </si>
  <si>
    <t xml:space="preserve">TAMARGO </t>
  </si>
  <si>
    <t>RHOLIE ANGELI</t>
  </si>
  <si>
    <t>VIBAR</t>
  </si>
  <si>
    <t xml:space="preserve">60 29TH AVE EAST REMBO MAKATI CITY </t>
  </si>
  <si>
    <t>(0927) 707 3046</t>
  </si>
  <si>
    <t>TAÑO</t>
  </si>
  <si>
    <t xml:space="preserve">JONAS YSIAH </t>
  </si>
  <si>
    <t>MALAYAO</t>
  </si>
  <si>
    <t>(0919) 354 5969</t>
  </si>
  <si>
    <t>TEMPLADO</t>
  </si>
  <si>
    <t>LORIE ANN</t>
  </si>
  <si>
    <t>GASTIL</t>
  </si>
  <si>
    <t>(0908) 124 2363</t>
  </si>
  <si>
    <t>TURAO</t>
  </si>
  <si>
    <t>RANDJ JEDD</t>
  </si>
  <si>
    <t>ORENA</t>
  </si>
  <si>
    <t>(0906) 322 0128</t>
  </si>
  <si>
    <t xml:space="preserve">VILLOTE </t>
  </si>
  <si>
    <t xml:space="preserve">BETTINA GABRIELLE NAYEDINE </t>
  </si>
  <si>
    <t xml:space="preserve">PENDERGAT </t>
  </si>
  <si>
    <t>(0981) 185 5934</t>
  </si>
  <si>
    <t>VINOYA</t>
  </si>
  <si>
    <t>LARA JESMIN</t>
  </si>
  <si>
    <t xml:space="preserve">BLK 250 LOT 8 ILAGAN APARTMENT MARANG ST. PEMBO MAKATI </t>
  </si>
  <si>
    <t>(0921) 488 4031</t>
  </si>
  <si>
    <t>YAO</t>
  </si>
  <si>
    <t>MONICA YSABEL</t>
  </si>
  <si>
    <t>BARLOZA</t>
  </si>
  <si>
    <t>(0927) 831 3668</t>
  </si>
  <si>
    <t>GERONA</t>
  </si>
  <si>
    <t>MARIE EUGENIE</t>
  </si>
  <si>
    <t xml:space="preserve">SCIENCE TECHNOLOGY ENGINEERING AND MATHEMATICS - HEALTH CARE PROGRAM </t>
  </si>
  <si>
    <t>(0966) 157 1619</t>
  </si>
  <si>
    <t>mariegerona196@gmail.com</t>
  </si>
  <si>
    <t>BAAY JR.</t>
  </si>
  <si>
    <t xml:space="preserve">ROY </t>
  </si>
  <si>
    <t>ASTETE</t>
  </si>
  <si>
    <t xml:space="preserve">CRISTEN KYLE DAINNE </t>
  </si>
  <si>
    <t>ABAGAT</t>
  </si>
  <si>
    <t>JP RIZAL EXTENSION, WEST REMBO, MAKATI, PHILIPPINES</t>
  </si>
  <si>
    <t xml:space="preserve">BACHELOR OF SCIENCE IN BUSINESS ADMINISTRATION MAJOR IN SUPPLY MANAGEMENT </t>
  </si>
  <si>
    <t>castete.a12241554@umak.edu.ph</t>
  </si>
  <si>
    <t>DANIAS</t>
  </si>
  <si>
    <t>JENNEFER</t>
  </si>
  <si>
    <t>MARTORILLAS</t>
  </si>
  <si>
    <t xml:space="preserve">3283 A. MABINI ST., POBLACION, MAKATI CITY </t>
  </si>
  <si>
    <t>01/15/2004</t>
  </si>
  <si>
    <t>jdanias.a12241563@umak.edu.ph</t>
  </si>
  <si>
    <t>HINGPIT</t>
  </si>
  <si>
    <t xml:space="preserve">PAUL KENNETH </t>
  </si>
  <si>
    <t>CURAY</t>
  </si>
  <si>
    <t xml:space="preserve">50-A ACACIA ST CEMBO. MAKATI CITY </t>
  </si>
  <si>
    <t>BACHELOR OF SCIENCE IN BUSINESS ADMINISTRATION MAJOR IN SUPPLY MANAGEMENT</t>
  </si>
  <si>
    <t>phingpit.a26642117@umak.edu.ph</t>
  </si>
  <si>
    <t xml:space="preserve">RAYPAN </t>
  </si>
  <si>
    <t xml:space="preserve">ANALYN JOYCE </t>
  </si>
  <si>
    <t xml:space="preserve">9022 HORMIGA ST. BRGY. OLYMPIA MAKATI CITY </t>
  </si>
  <si>
    <t xml:space="preserve">ASSOCIATE IN SUPPLY MANAGEMENT </t>
  </si>
  <si>
    <t>10/17/03</t>
  </si>
  <si>
    <t>araypan.a12241290@umak.edu.ph</t>
  </si>
  <si>
    <t>ORBETA</t>
  </si>
  <si>
    <t xml:space="preserve">FRANCES GABRIELLE </t>
  </si>
  <si>
    <t>5632 DON PEDRO ST., POBLACION MAKATI CITY</t>
  </si>
  <si>
    <t xml:space="preserve">forbeta.a12241296@umak.edu.ph </t>
  </si>
  <si>
    <t>DANIEL</t>
  </si>
  <si>
    <t>ORDONO</t>
  </si>
  <si>
    <t>BLK 287 LOT 10 AGUILA ST. BRGY RIZAL MAKATI CITY</t>
  </si>
  <si>
    <t>BUSINESS ADMINISTRATION MAJOR IN SUPPLY MANAGEMENT</t>
  </si>
  <si>
    <t>dso.a12139314@umak.edu.ph</t>
  </si>
  <si>
    <t>SOLIS</t>
  </si>
  <si>
    <t>ALLAYSSA</t>
  </si>
  <si>
    <t>LABUD</t>
  </si>
  <si>
    <t>337 TAYLO ST. PASAY CITY</t>
  </si>
  <si>
    <t>10/20/2005</t>
  </si>
  <si>
    <t>asolis.a12343451@umak.edu.ph</t>
  </si>
  <si>
    <t>CAMPO</t>
  </si>
  <si>
    <t>MARY FRANCINE</t>
  </si>
  <si>
    <t xml:space="preserve">NOE </t>
  </si>
  <si>
    <t>8485 TRABAJO ST. BRGY. OLYMPIA MAKATI CITY</t>
  </si>
  <si>
    <t>BSBA MAJOR IN SUPPLY MANAGEMENT</t>
  </si>
  <si>
    <t>09/18/2004</t>
  </si>
  <si>
    <t>mcampo.k12153935@umak.edu.ph</t>
  </si>
  <si>
    <t xml:space="preserve">BALURIO </t>
  </si>
  <si>
    <t>KRYSTAL ANNE</t>
  </si>
  <si>
    <t>LATORRE</t>
  </si>
  <si>
    <t>BLK 341 LOT 10 MAYFLOWER ST. PEMBO MAKATI CITY</t>
  </si>
  <si>
    <t>8/30/2003</t>
  </si>
  <si>
    <t>kbalurio.a12243005@umak.edu.ph</t>
  </si>
  <si>
    <t>PULGADO</t>
  </si>
  <si>
    <t>3433 LIMBO ST. PINAGKAISAHAN MAKATI CITY</t>
  </si>
  <si>
    <t>BSBA MAJOR IN MARKETING MANAGEMENT</t>
  </si>
  <si>
    <t>osantos.a12240154@umak.edu.ph</t>
  </si>
  <si>
    <t>ESQUEJO</t>
  </si>
  <si>
    <t>ROLDAN</t>
  </si>
  <si>
    <t>9525 MASILANG STREET, GUADALUPE NUEVO, MAKATI CITY</t>
  </si>
  <si>
    <t>09/27/2002</t>
  </si>
  <si>
    <t>cesquejo.a12139310@umak.edu.ph</t>
  </si>
  <si>
    <t>NAGPACAN</t>
  </si>
  <si>
    <t>SHAIRA MAE</t>
  </si>
  <si>
    <t>CALUTAN</t>
  </si>
  <si>
    <t>BLOCK 201 LOT 10 CADENA DE AMOR STREET PEMBO MAKATI CITY</t>
  </si>
  <si>
    <t>10/28/2005</t>
  </si>
  <si>
    <t>snagpacan.k12150380@umak.edu.ph</t>
  </si>
  <si>
    <t>ARIATE</t>
  </si>
  <si>
    <t>DARWIN</t>
  </si>
  <si>
    <t>IBUOS</t>
  </si>
  <si>
    <t>252 BLK 8 PILI AVE WEST REMBO MAKATI CITY</t>
  </si>
  <si>
    <t>07/23/2005</t>
  </si>
  <si>
    <t>dariate.a12344102@umak.edu.ph</t>
  </si>
  <si>
    <t>MANGURALI</t>
  </si>
  <si>
    <t>JANYN MAYE</t>
  </si>
  <si>
    <t>113-A 8TH AVENUE EAST REMBO MAKATI CITY</t>
  </si>
  <si>
    <t>02/18/2004</t>
  </si>
  <si>
    <t>jmangurali.a12241583@umak.edu.ph</t>
  </si>
  <si>
    <t>ADRIAN</t>
  </si>
  <si>
    <t>BETIO</t>
  </si>
  <si>
    <t>15 ASTEROID ST. BEL-AIR MAKATI CITY</t>
  </si>
  <si>
    <t>11/29/2003</t>
  </si>
  <si>
    <t>adejesus.a12240069@umak.edu.ph</t>
  </si>
  <si>
    <t>VERMUG</t>
  </si>
  <si>
    <t>SHAINE</t>
  </si>
  <si>
    <t>JUNGAY</t>
  </si>
  <si>
    <t>2045 EDISON ST., BRGY., SAN ISIDRO MAKATI CITY</t>
  </si>
  <si>
    <t>svermug.a12241549@umak.edu.ph</t>
  </si>
  <si>
    <t>LUCEÑADA</t>
  </si>
  <si>
    <t>MAXIMUS DESMOND AURELIUS</t>
  </si>
  <si>
    <t>BRAULIO</t>
  </si>
  <si>
    <t>BLK. 3 LOT 15, VERAVILLE CLASSIC, BFRV, LAS PINAS CITY</t>
  </si>
  <si>
    <t>06/29/2004</t>
  </si>
  <si>
    <t>mlucenada.a12242969@umak.edu.ph</t>
  </si>
  <si>
    <t>PUGOY</t>
  </si>
  <si>
    <t>OSCAR JR.</t>
  </si>
  <si>
    <t>OLAIVAR</t>
  </si>
  <si>
    <t>2881 PERTIERRA ST. BRGY. POBLACION, MAKATI CITY</t>
  </si>
  <si>
    <t>opugoy.a12240065@umak.edu.ph</t>
  </si>
  <si>
    <t>DONIEGO</t>
  </si>
  <si>
    <t>KIRSTEN REIGNE</t>
  </si>
  <si>
    <t>PASCUA</t>
  </si>
  <si>
    <t xml:space="preserve">#3 KALAYAAN AVE. BRGY. POST PROPER NORTHSIDE, MAKATI CITY </t>
  </si>
  <si>
    <t>kdoniego.a12139247@umak.edu.ph</t>
  </si>
  <si>
    <t>TRIXIA JUSTINE</t>
  </si>
  <si>
    <t>TAYRE</t>
  </si>
  <si>
    <t xml:space="preserve">B 54 L 33 JP RIZAL ST. BRGY RIZAL MAKATI CITY </t>
  </si>
  <si>
    <t>12/18/2001</t>
  </si>
  <si>
    <t>tlopez.a12137121@umak.edu.ph</t>
  </si>
  <si>
    <t>LUBERAS</t>
  </si>
  <si>
    <t>B 348 L 35 POMEGRANATE ST. PEMBO MAKATI CITY</t>
  </si>
  <si>
    <t>10/29/2003</t>
  </si>
  <si>
    <t>kfajardo.k12042849@umak.edu.ph</t>
  </si>
  <si>
    <t>SWEET ALLEN</t>
  </si>
  <si>
    <t>DAGOHOY</t>
  </si>
  <si>
    <t>B 48 L 1 AVOCADO ST. RIZAL MAKATI CITY</t>
  </si>
  <si>
    <t>10/22/2002</t>
  </si>
  <si>
    <t>ssandoval.a12240083@umak.edu.ph</t>
  </si>
  <si>
    <t>SERENIO</t>
  </si>
  <si>
    <t>JOEL JOHN</t>
  </si>
  <si>
    <t>67 P.ROSALES, SANTA ANA, PATEROS</t>
  </si>
  <si>
    <t>06/23/2002</t>
  </si>
  <si>
    <t>jserenio.k11936761@umak.edu.ph</t>
  </si>
  <si>
    <t>VITE</t>
  </si>
  <si>
    <t>ROMALYN</t>
  </si>
  <si>
    <t>904 - D MARIDUQUE ST. PITOGO MAKATI CITY</t>
  </si>
  <si>
    <t>07/15/2002</t>
  </si>
  <si>
    <t>rvite.a12037075@umak.edu.ph</t>
  </si>
  <si>
    <t>EMEJAS</t>
  </si>
  <si>
    <t>RESTIMO</t>
  </si>
  <si>
    <t>161 GUIHO EXTN. CEMBO MAKATI CITY</t>
  </si>
  <si>
    <t>11/17/2001</t>
  </si>
  <si>
    <t>remejas.k11936288@umak.edu.ph</t>
  </si>
  <si>
    <t>ANDREA MAXENE</t>
  </si>
  <si>
    <t>ORAWA</t>
  </si>
  <si>
    <t>335 A. KALAMANSI ST. CEMBO MAKATI CITY</t>
  </si>
  <si>
    <t>12/29/2003</t>
  </si>
  <si>
    <t>agarcia.k12043698@umak.edu.ph</t>
  </si>
  <si>
    <t>LUMBERA</t>
  </si>
  <si>
    <t>REYNIEL</t>
  </si>
  <si>
    <t>VIRAY</t>
  </si>
  <si>
    <t>B 266 L 6 TARGET RANGE PEMBO MAKATI CITY</t>
  </si>
  <si>
    <t>rlumbera.a12036428@umak.edu.ph</t>
  </si>
  <si>
    <t>ANZUELO</t>
  </si>
  <si>
    <t>HEINTJE GLEND</t>
  </si>
  <si>
    <t>ESPOLONG</t>
  </si>
  <si>
    <t>B 88 L 28 PASCUA ST. RIZAL MAKATI CITY</t>
  </si>
  <si>
    <t>hanzuelo.k11831687@umak.edu.ph</t>
  </si>
  <si>
    <t>BENAVIDEZ</t>
  </si>
  <si>
    <t>AERON PAUL</t>
  </si>
  <si>
    <t>TOCO</t>
  </si>
  <si>
    <t>88 A FLORES ST. BAGONG ILOG PASIG CITY</t>
  </si>
  <si>
    <t>abenavidez.a12241640@umak.edu.ph</t>
  </si>
  <si>
    <t>BELICARIO</t>
  </si>
  <si>
    <t>ANTONET</t>
  </si>
  <si>
    <t>DURAN</t>
  </si>
  <si>
    <t>30 - A.P. GOMEZ ST. RIVERSIDE WEST REMBO MAKATI CITY</t>
  </si>
  <si>
    <t>abelicario.k12046220@umak.edu.ph</t>
  </si>
  <si>
    <t>TAGACAY</t>
  </si>
  <si>
    <t>JANE ABIGAIL</t>
  </si>
  <si>
    <t>ENOLA</t>
  </si>
  <si>
    <t>140 B 9TH AVE. EAST REMBO MAKATI CITY</t>
  </si>
  <si>
    <t>07/15/2005</t>
  </si>
  <si>
    <t xml:space="preserve">F </t>
  </si>
  <si>
    <t>jtagacay.a12343658@umak.edu.ph</t>
  </si>
  <si>
    <t>ACIERTO</t>
  </si>
  <si>
    <t xml:space="preserve">ARIANNE PEARL </t>
  </si>
  <si>
    <t>CATALON</t>
  </si>
  <si>
    <t>B 69 L 41 AMARILLO ST. RIZAL MAKATI CITY</t>
  </si>
  <si>
    <t>01/19/2005</t>
  </si>
  <si>
    <t>aacierto.k12153939@umak.edu.ph</t>
  </si>
  <si>
    <t>PELAEZ</t>
  </si>
  <si>
    <t xml:space="preserve">MARA SHAMER </t>
  </si>
  <si>
    <t>VILLAMAS</t>
  </si>
  <si>
    <t>B7 L7 GUMAMELA ST. PEMBO MAKATI CITY</t>
  </si>
  <si>
    <t>06/22/2005</t>
  </si>
  <si>
    <t>mpelaez.a12343657@umak.edu.ph</t>
  </si>
  <si>
    <t>EARL GABRIEL</t>
  </si>
  <si>
    <t>GAYGAY</t>
  </si>
  <si>
    <t>237 APITONG ST. COMEMBO MAKATI CITY</t>
  </si>
  <si>
    <t>emartin.a12343656@umak.edu.ph</t>
  </si>
  <si>
    <t>ALBAO</t>
  </si>
  <si>
    <t>JOHN BONN</t>
  </si>
  <si>
    <t>LUCERIANO</t>
  </si>
  <si>
    <t>B1 L4 A.RICARTE EXTENSION, WEST REMBO MAKATI CITY</t>
  </si>
  <si>
    <t>07/16/2001</t>
  </si>
  <si>
    <t>jalbao.a12036809@umak.edu.ph</t>
  </si>
  <si>
    <t>KARL VINCENT</t>
  </si>
  <si>
    <t>MURILLO</t>
  </si>
  <si>
    <t>JP Rizal Extension West Rembo, Makati, Metro Manila</t>
  </si>
  <si>
    <t>Bachelor of Science in Entrepreneurial Management</t>
  </si>
  <si>
    <t>0976 129 4305</t>
  </si>
  <si>
    <t>karlvincentb@gmail.com</t>
  </si>
  <si>
    <t>FAMADICO</t>
  </si>
  <si>
    <t>KATHLEEN CLAIRE</t>
  </si>
  <si>
    <t>LOCAYLOCAY</t>
  </si>
  <si>
    <t>kathyfamadico@gmail.com</t>
  </si>
  <si>
    <t>PAGALILAUAN</t>
  </si>
  <si>
    <t>PAMELA JHANE</t>
  </si>
  <si>
    <t>JEMILO</t>
  </si>
  <si>
    <t>jhanepagalilauan24@gmail.com</t>
  </si>
  <si>
    <t>ALEXANDER NICHOLAS</t>
  </si>
  <si>
    <t>UMBAO</t>
  </si>
  <si>
    <t>alexncabrera04@gmail.com</t>
  </si>
  <si>
    <t>MANGASIN</t>
  </si>
  <si>
    <t xml:space="preserve"> MARRISE ELLAINE</t>
  </si>
  <si>
    <t>Associate in  Entrepreneurship</t>
  </si>
  <si>
    <t>marrishmangasin@gmail.com</t>
  </si>
  <si>
    <t>DAN CARLO</t>
  </si>
  <si>
    <t>Associate in Entrepreneurship</t>
  </si>
  <si>
    <t>roxasdan344@gmail.com</t>
  </si>
  <si>
    <t>ALWINA</t>
  </si>
  <si>
    <t>NASH</t>
  </si>
  <si>
    <t>alwinanash@gmail.com</t>
  </si>
  <si>
    <t>KATHERINE CLAIRE</t>
  </si>
  <si>
    <t>PANLICAN</t>
  </si>
  <si>
    <t>kc.paragas14@gmail.com</t>
  </si>
  <si>
    <t>BARLIS</t>
  </si>
  <si>
    <t>KIMBERLY</t>
  </si>
  <si>
    <t>kimberlybarlis9@gmail.com</t>
  </si>
  <si>
    <t>ZUBIRI</t>
  </si>
  <si>
    <t>DIANA FAYE</t>
  </si>
  <si>
    <t>OLITAN</t>
  </si>
  <si>
    <t>dianafayezubiri6@gmail.com</t>
  </si>
  <si>
    <t>NATIVIDAD</t>
  </si>
  <si>
    <t>PIA MARI</t>
  </si>
  <si>
    <t>MAMARIL</t>
  </si>
  <si>
    <t>natividadpia02@gmail.com</t>
  </si>
  <si>
    <t xml:space="preserve"> OCAMPO</t>
  </si>
  <si>
    <t>angelicagrande@gmail.com</t>
  </si>
  <si>
    <t>CANILLAS</t>
  </si>
  <si>
    <t>EINA JUSTINE</t>
  </si>
  <si>
    <t>300,00</t>
  </si>
  <si>
    <t>einaflrscnlls@gmail.com</t>
  </si>
  <si>
    <t>DARNAYLA</t>
  </si>
  <si>
    <t>ANNIKA KYLA</t>
  </si>
  <si>
    <t>annika.darnayla123456@gmail.com</t>
  </si>
  <si>
    <t>DACUMOS</t>
  </si>
  <si>
    <t>NIKKI KC</t>
  </si>
  <si>
    <t>nikkicasrodacumos@gmail.com</t>
  </si>
  <si>
    <t>KYLA MAE</t>
  </si>
  <si>
    <t>kyeams2002@gmail.com</t>
  </si>
  <si>
    <t>YNA VEANKA</t>
  </si>
  <si>
    <t>LIQUIDO</t>
  </si>
  <si>
    <t>ynaveanka@gmail.com</t>
  </si>
  <si>
    <t>EBAYA</t>
  </si>
  <si>
    <t>GE ANN VERA</t>
  </si>
  <si>
    <t>BONGGA</t>
  </si>
  <si>
    <t>ebayageannvera@gmail.com</t>
  </si>
  <si>
    <t>CRIZZKA JOEI</t>
  </si>
  <si>
    <t>crizzkajoeifrancisco04@gmail.com</t>
  </si>
  <si>
    <t>LAGOC</t>
  </si>
  <si>
    <t>MARIA JOANNA</t>
  </si>
  <si>
    <t>ANDAYA</t>
  </si>
  <si>
    <t>mariajoannalagoc@gmail.com</t>
  </si>
  <si>
    <t>DARYL</t>
  </si>
  <si>
    <t>florendodaryl12@gmail.com</t>
  </si>
  <si>
    <t>FAJICULAY</t>
  </si>
  <si>
    <t>JASMINE KATE</t>
  </si>
  <si>
    <t>RABINO</t>
  </si>
  <si>
    <t>jasminekatefaj08@gmail.com</t>
  </si>
  <si>
    <t>LAYUG</t>
  </si>
  <si>
    <t>PRINCESS HANNAH SOPHIA</t>
  </si>
  <si>
    <t>MULATO</t>
  </si>
  <si>
    <t>layugphs1997@gmail.com</t>
  </si>
  <si>
    <t xml:space="preserve">PARILLA </t>
  </si>
  <si>
    <t>LEIGH ANNE</t>
  </si>
  <si>
    <t>SOLLEZA</t>
  </si>
  <si>
    <t>parillaleilei@gmail.com</t>
  </si>
  <si>
    <t>LIEDO</t>
  </si>
  <si>
    <t>ALLIANA JANE</t>
  </si>
  <si>
    <t>ajaneliedo@gmail.com</t>
  </si>
  <si>
    <t>Cotas</t>
  </si>
  <si>
    <t>Selwyn</t>
  </si>
  <si>
    <t>Luces</t>
  </si>
  <si>
    <t>Jr.</t>
  </si>
  <si>
    <t>Jose P. Rizal Ext. West Rembo, Makati City</t>
  </si>
  <si>
    <t>Bachelor of Science in Financial Management</t>
  </si>
  <si>
    <t>selwyncotasjr@gmail.com</t>
  </si>
  <si>
    <t>BURCA</t>
  </si>
  <si>
    <t>CIELICA</t>
  </si>
  <si>
    <t>JALVEZ</t>
  </si>
  <si>
    <t>J.P Rizal Ext. West Rembo, Makati City</t>
  </si>
  <si>
    <t>160, 000</t>
  </si>
  <si>
    <t>cielica.burca09@gmail.com</t>
  </si>
  <si>
    <t>Jumawan</t>
  </si>
  <si>
    <t>Kimshane Rose</t>
  </si>
  <si>
    <t>Hernandez</t>
  </si>
  <si>
    <t>J.P Rizal Ext. West Rembo, Makati, Philippines</t>
  </si>
  <si>
    <t>3/18/2004</t>
  </si>
  <si>
    <t>19 yrs old</t>
  </si>
  <si>
    <t>jumawankimshane@gmail.com</t>
  </si>
  <si>
    <t>Pernia</t>
  </si>
  <si>
    <t>Maria Angela</t>
  </si>
  <si>
    <t>J.P Rizal Extension West Rembo, Makati City</t>
  </si>
  <si>
    <t>gelaypernia@gmail.com</t>
  </si>
  <si>
    <t>Ventura</t>
  </si>
  <si>
    <t>Anne Jocef</t>
  </si>
  <si>
    <t>Surell</t>
  </si>
  <si>
    <t>BACHELOR OF SCIENCE IN FINANCIAL MANAGEMENT</t>
  </si>
  <si>
    <t>10/28/2002</t>
  </si>
  <si>
    <t>aventura.k11940548@umak.edu.ph</t>
  </si>
  <si>
    <t>Sagun</t>
  </si>
  <si>
    <t>Allena Jane</t>
  </si>
  <si>
    <t>Falcutila</t>
  </si>
  <si>
    <t>sagunallena1@gmail.com</t>
  </si>
  <si>
    <t>Indong</t>
  </si>
  <si>
    <t>Gemmelle</t>
  </si>
  <si>
    <t>indong.gemmelle9@gmail.com</t>
  </si>
  <si>
    <t>Malabag</t>
  </si>
  <si>
    <t>Jessa May</t>
  </si>
  <si>
    <t>Servandil</t>
  </si>
  <si>
    <t>J.P. Rizal extn. West Rembo Taguig City</t>
  </si>
  <si>
    <t>BSFM</t>
  </si>
  <si>
    <t>jessamaymalabag4@gmail.com</t>
  </si>
  <si>
    <t>BAMBICO</t>
  </si>
  <si>
    <t>KIM ANGELINE</t>
  </si>
  <si>
    <t>275-7 LAWIN ST., BRGY. RIZAL, MAKATI CITY</t>
  </si>
  <si>
    <t>JP Rizal Extension, West Rembo, Makati City, Metro Manila, 1215, Philippines</t>
  </si>
  <si>
    <t>1/14/2002</t>
  </si>
  <si>
    <t>kbambico.k11829966@umak.edu.ph</t>
  </si>
  <si>
    <t>Torredes</t>
  </si>
  <si>
    <t>Donna Elizabeth</t>
  </si>
  <si>
    <t>Carolasan</t>
  </si>
  <si>
    <t>3/14/2003</t>
  </si>
  <si>
    <t>dtorredes.a12138079@umak.edu.ph</t>
  </si>
  <si>
    <t>Lalog</t>
  </si>
  <si>
    <t>Jos</t>
  </si>
  <si>
    <t>Morong</t>
  </si>
  <si>
    <t>J.P Rizal Extension, West Rembo, City of Makati, Philippines</t>
  </si>
  <si>
    <t>jlalog.a12137812@umak.edu.ph</t>
  </si>
  <si>
    <t>Magdaong</t>
  </si>
  <si>
    <t>Jacky Rose</t>
  </si>
  <si>
    <t>Gabong</t>
  </si>
  <si>
    <t>JP Rizal</t>
  </si>
  <si>
    <t>Bachelors of Science in Financial Management</t>
  </si>
  <si>
    <t>6/24/2004</t>
  </si>
  <si>
    <t>jmagdaong.a12242088@umak.edu.ph / jackyrosemagdaong@gmail.com</t>
  </si>
  <si>
    <t>Legaspi</t>
  </si>
  <si>
    <t>Jessa Mae</t>
  </si>
  <si>
    <t>Llano</t>
  </si>
  <si>
    <t>Nat'l Road FT. Bonifacio, Makati City</t>
  </si>
  <si>
    <t>BS in Financial Management</t>
  </si>
  <si>
    <t>1/31/2001</t>
  </si>
  <si>
    <t>jlegaspi.k11935546@umak.edu.ph</t>
  </si>
  <si>
    <t>Culang</t>
  </si>
  <si>
    <t>Ma. Teresa</t>
  </si>
  <si>
    <t>J.P Rizal Extn. West Rembo, Taguig City</t>
  </si>
  <si>
    <t>2/16/2001</t>
  </si>
  <si>
    <t>materesaculang@gmail.com</t>
  </si>
  <si>
    <t>Vargas</t>
  </si>
  <si>
    <t>Angela Krishna</t>
  </si>
  <si>
    <t>Epifanio</t>
  </si>
  <si>
    <t>N/a</t>
  </si>
  <si>
    <t>University of makati</t>
  </si>
  <si>
    <t>Jose P. Rizal Extension, West Rembo Makati City</t>
  </si>
  <si>
    <t>6/19/2003</t>
  </si>
  <si>
    <t>vargaskrishna05@gmail.com</t>
  </si>
  <si>
    <t>Santos</t>
  </si>
  <si>
    <t>Janel Michaela</t>
  </si>
  <si>
    <t>J.P. Rizal Extension, Taguig Metro Manila</t>
  </si>
  <si>
    <t>1/24/2003</t>
  </si>
  <si>
    <t>janelmichaela05@gmail.com</t>
  </si>
  <si>
    <t>Sanchez</t>
  </si>
  <si>
    <t>Diana Lyka</t>
  </si>
  <si>
    <t>UMak</t>
  </si>
  <si>
    <t>JP Rizal Extn., West Rembo, Makati City, Metro Manila, 1215, Philippines</t>
  </si>
  <si>
    <t>Bachelor of Science Financial Managemeny</t>
  </si>
  <si>
    <t>6/20/2002</t>
  </si>
  <si>
    <t>dsanchez.a12138013@umak.edu.ph</t>
  </si>
  <si>
    <t>Zaspa</t>
  </si>
  <si>
    <t>Angel</t>
  </si>
  <si>
    <t>Machete</t>
  </si>
  <si>
    <t>J.P Rizal Extn. West Rembo Taguig City</t>
  </si>
  <si>
    <t>12/18/2003</t>
  </si>
  <si>
    <t>angel.zaspa,3@gmail.com</t>
  </si>
  <si>
    <t>Boyose</t>
  </si>
  <si>
    <t>Angelika</t>
  </si>
  <si>
    <t>Carrasca</t>
  </si>
  <si>
    <t>JP Rizal Ext.</t>
  </si>
  <si>
    <t>9/27/2002</t>
  </si>
  <si>
    <t>boyoseangelika19@gmail.com</t>
  </si>
  <si>
    <t>Ubana</t>
  </si>
  <si>
    <t>Marina Amor</t>
  </si>
  <si>
    <t>Gallo</t>
  </si>
  <si>
    <t>J.P. Rizal Extension, West Rembo, Makati City</t>
  </si>
  <si>
    <t>marinaamorubana07@gmail.com or mubana.a12138015@umak.edu.ph</t>
  </si>
  <si>
    <t>Ybañez</t>
  </si>
  <si>
    <t>Khaterine Joy</t>
  </si>
  <si>
    <t>Cruz</t>
  </si>
  <si>
    <t>J.P Rizal Extension, Taguig</t>
  </si>
  <si>
    <t>ybanezkhaterinejoy@gmail.com</t>
  </si>
  <si>
    <t>Guevarra</t>
  </si>
  <si>
    <t>Elyhza</t>
  </si>
  <si>
    <t>Sunga</t>
  </si>
  <si>
    <t>J.P Rizal Ext. West Rembo Taguig City</t>
  </si>
  <si>
    <t>7/26/2002</t>
  </si>
  <si>
    <t>eguevarra.k11936934@umak.edu.ph</t>
  </si>
  <si>
    <t>Ibuig</t>
  </si>
  <si>
    <t>Hannah Joie</t>
  </si>
  <si>
    <t>Ibatuan</t>
  </si>
  <si>
    <t>JP Rizal Extension, West Rembo, City of Makati, Philippines</t>
  </si>
  <si>
    <t>8/29/2003</t>
  </si>
  <si>
    <t>ibuighannah@gmail.com</t>
  </si>
  <si>
    <t>Pojol</t>
  </si>
  <si>
    <t>Ma. Asela</t>
  </si>
  <si>
    <t>J.P Rizal Extension,West Rembo , Makati City</t>
  </si>
  <si>
    <t>Financial Management</t>
  </si>
  <si>
    <t>4/22/2002</t>
  </si>
  <si>
    <t>mpojol.k11936370@umak.edu.ph</t>
  </si>
  <si>
    <t>Panton</t>
  </si>
  <si>
    <t>Veronica</t>
  </si>
  <si>
    <t>Felias</t>
  </si>
  <si>
    <t>vpanton.a12137822@umak.edu.ph</t>
  </si>
  <si>
    <t>Pampuan</t>
  </si>
  <si>
    <t>Kris Mane</t>
  </si>
  <si>
    <t>185 S-1 27TH AVENUE, EAST REMBO, MAKATI CITY</t>
  </si>
  <si>
    <t>Bachelor of Science in Business Administration Major in Financial Management</t>
  </si>
  <si>
    <t>5/24/2003</t>
  </si>
  <si>
    <t>20 years old</t>
  </si>
  <si>
    <t>pampuankrismane@gmail.com</t>
  </si>
  <si>
    <t>Cabobos</t>
  </si>
  <si>
    <t>Dominique</t>
  </si>
  <si>
    <t>Arconado</t>
  </si>
  <si>
    <t>J.P Rizal St. Brgy. West rembo makati city</t>
  </si>
  <si>
    <t>dominyxcabobos@gmail.com</t>
  </si>
  <si>
    <t>Samson</t>
  </si>
  <si>
    <t>Elisha Criselle</t>
  </si>
  <si>
    <t>J.P. Rizal Ext. West Rembo, Makati, Philippines</t>
  </si>
  <si>
    <t>esamson.a12137826@umak.edu.ph</t>
  </si>
  <si>
    <t>Abihail Mahla</t>
  </si>
  <si>
    <t>Flores</t>
  </si>
  <si>
    <t>10/24/2002</t>
  </si>
  <si>
    <t>abihaildelacruz08@gmail.com</t>
  </si>
  <si>
    <t>Michelle Kate</t>
  </si>
  <si>
    <t>Peña</t>
  </si>
  <si>
    <t>Jose P. Rizal Extension, West Rembo, Makati City</t>
  </si>
  <si>
    <t>3/22/2003</t>
  </si>
  <si>
    <t>mreyes.k11938919@umak.edu.ph</t>
  </si>
  <si>
    <t>Baldado</t>
  </si>
  <si>
    <t>Shela Mae</t>
  </si>
  <si>
    <t>JP Rizal Extension Taguig 1215 Metro Manila</t>
  </si>
  <si>
    <t>Bachelor of Science Major in Financial Management</t>
  </si>
  <si>
    <t>shelabaldado@gmail.com</t>
  </si>
  <si>
    <t>Crisha Lovely</t>
  </si>
  <si>
    <t>Alsola</t>
  </si>
  <si>
    <t>J.P. Rizal Ext. West Rembo, Makati City, Philippines</t>
  </si>
  <si>
    <t>Bachelor Of Science In Financial Management</t>
  </si>
  <si>
    <t>8/29/2004</t>
  </si>
  <si>
    <t>19 years old</t>
  </si>
  <si>
    <t>florescrisha29@gmail.com</t>
  </si>
  <si>
    <t>Pelaez</t>
  </si>
  <si>
    <t>Rachelle Joy</t>
  </si>
  <si>
    <t>Butay</t>
  </si>
  <si>
    <t>J.P. Rizal Extension West Rembo, Makati City</t>
  </si>
  <si>
    <t>2/25/2003</t>
  </si>
  <si>
    <t>rpelaez.k11935414@umak.edu.ph</t>
  </si>
  <si>
    <t>Soliman</t>
  </si>
  <si>
    <t>Erica Shane</t>
  </si>
  <si>
    <t>Barrun</t>
  </si>
  <si>
    <t>Bachelor of Science Financial Management</t>
  </si>
  <si>
    <t>ericashanesoliman@gmail.com</t>
  </si>
  <si>
    <t>Fial</t>
  </si>
  <si>
    <t>Jeffrey Ervin</t>
  </si>
  <si>
    <t>Martin</t>
  </si>
  <si>
    <t>12/14/2002</t>
  </si>
  <si>
    <t>ervinfial@gmail.com</t>
  </si>
  <si>
    <t>Lumabi</t>
  </si>
  <si>
    <t>Kenji Cristan</t>
  </si>
  <si>
    <t>JP Rizal Extension</t>
  </si>
  <si>
    <t>Bachelor od Science in financial management</t>
  </si>
  <si>
    <t>2/26/2003</t>
  </si>
  <si>
    <t>lumabik1@gmail.com</t>
  </si>
  <si>
    <t>John Louie</t>
  </si>
  <si>
    <t>Bachelor of Science major in Financial Management</t>
  </si>
  <si>
    <t>johnlouielegaspi18@gmail.com</t>
  </si>
  <si>
    <t>Cafe</t>
  </si>
  <si>
    <t>Janna</t>
  </si>
  <si>
    <t>Orojo</t>
  </si>
  <si>
    <t>J.P. Rizal Extension Barangay West Rembo, Makati City</t>
  </si>
  <si>
    <t>1/22/2003</t>
  </si>
  <si>
    <t>jannacafe.pa@gmail.com</t>
  </si>
  <si>
    <t>Olaivar</t>
  </si>
  <si>
    <t>Niño</t>
  </si>
  <si>
    <t>Duran</t>
  </si>
  <si>
    <t>J.P. Rizal Extension</t>
  </si>
  <si>
    <t>1/13/2003</t>
  </si>
  <si>
    <t>nolaivar.a12137819@umak.edu.ph</t>
  </si>
  <si>
    <t>CRYRUS VINCENT</t>
  </si>
  <si>
    <t>SOLATORIO</t>
  </si>
  <si>
    <t>2859 H SANTOS ST. SINGKAMAS MAKATI CITY</t>
  </si>
  <si>
    <t>cmurillo.a12037016@umak.edu.ph</t>
  </si>
  <si>
    <t>BALITAO</t>
  </si>
  <si>
    <t>LEMUELL</t>
  </si>
  <si>
    <t>B141 L13 YABUT ST. RIZAL MAKATI CITY</t>
  </si>
  <si>
    <t>08/16/2003</t>
  </si>
  <si>
    <t>lbalitao.a12240184@umak.edu.ph</t>
  </si>
  <si>
    <t>CALICDAN</t>
  </si>
  <si>
    <t xml:space="preserve">ELIJAH NATHANIEL </t>
  </si>
  <si>
    <t>FAMULARCANO</t>
  </si>
  <si>
    <t>200 GUIHO ST. CEMBO MAKATI CITY</t>
  </si>
  <si>
    <t>ecalicdan.k12151626@umak.edu.ph</t>
  </si>
  <si>
    <t>POSADAS</t>
  </si>
  <si>
    <t>LOU DIAMOND</t>
  </si>
  <si>
    <t>270 T ALONZO ST. BLK 8 WEST REMBO MAKATI CITY</t>
  </si>
  <si>
    <t>07/26/2003</t>
  </si>
  <si>
    <t>lposadas.k12149329@umak.edu.ph</t>
  </si>
  <si>
    <t>GACER</t>
  </si>
  <si>
    <t xml:space="preserve">MARY JOY </t>
  </si>
  <si>
    <t>GABUAT</t>
  </si>
  <si>
    <t>207 SUNRISE ST. SINGKAMAS MAKATI CITY</t>
  </si>
  <si>
    <t>06/13/2001</t>
  </si>
  <si>
    <t>mgacer.a62343676@umak.edu.ph</t>
  </si>
  <si>
    <t>SEMILLA</t>
  </si>
  <si>
    <t>ATIENZA</t>
  </si>
  <si>
    <t>361 GUIHO ST. HAGONOY TAGUIG CITY</t>
  </si>
  <si>
    <t>07/25/2005</t>
  </si>
  <si>
    <t>nsemilla.k12151943@umak.edu.ph</t>
  </si>
  <si>
    <t>LLESIS</t>
  </si>
  <si>
    <t>ASHBY</t>
  </si>
  <si>
    <t>CADOTDOT</t>
  </si>
  <si>
    <t>1866 EVANGELISTA ST. PIO DEL PILAR MAKATI CITY</t>
  </si>
  <si>
    <t>allesis.a12343849@umak.edu.ph</t>
  </si>
  <si>
    <t>GAYO</t>
  </si>
  <si>
    <t>MICHAELLA JYRAH</t>
  </si>
  <si>
    <t>B97 L43 FORTUNE ST. RIZAL MAKATI CITY</t>
  </si>
  <si>
    <t>10/14/2002</t>
  </si>
  <si>
    <t>mgayo.k11937456@umak.edu.ph</t>
  </si>
  <si>
    <t>FRAYNA</t>
  </si>
  <si>
    <t>ANTONIO III</t>
  </si>
  <si>
    <t>MALIKSI</t>
  </si>
  <si>
    <t>8014 - C BERNARDINO EXT. GUADALUPE VIEJO</t>
  </si>
  <si>
    <t>06/21/2005</t>
  </si>
  <si>
    <t>afrayna.a12344253@umak.edu.ph</t>
  </si>
  <si>
    <t xml:space="preserve">DESEMBRANA </t>
  </si>
  <si>
    <t>LADY RED</t>
  </si>
  <si>
    <t>7-K F.BALAGTAS ST. WEST REMBO MAKATI CITY</t>
  </si>
  <si>
    <t>02/17/2005</t>
  </si>
  <si>
    <t>ldesembrana.k12149593@umak.edu.ph</t>
  </si>
  <si>
    <t>BUE</t>
  </si>
  <si>
    <t>ANDY PAUL</t>
  </si>
  <si>
    <t>MARVIDA</t>
  </si>
  <si>
    <t>BLK 13 LOT 1 GUAVA ST., SUNRISE VILLE, NAGPAYONG 2, PINAGBUHATAN, PASIG CITY</t>
  </si>
  <si>
    <t>BACHELOR OF ARTS IN POLITICAL SCIENCE</t>
  </si>
  <si>
    <t>OCTOBER 29, 1999</t>
  </si>
  <si>
    <t>09998668047</t>
  </si>
  <si>
    <t>ANDYPOGIBUE@GMAIL.COM</t>
  </si>
  <si>
    <t>BACCAY</t>
  </si>
  <si>
    <t>RONZELLE</t>
  </si>
  <si>
    <t>LAVIÑA</t>
  </si>
  <si>
    <t>BLOCK 6 LOT 20 PHASE 2 BRGY. PINAGSAMA TAGUIG CITY</t>
  </si>
  <si>
    <t>AB IN POLITICAL SCIENCE</t>
  </si>
  <si>
    <t>AUGUST 03, 1999</t>
  </si>
  <si>
    <t>09973674447</t>
  </si>
  <si>
    <t>rbaccay.k11619240@umak.edu.ph</t>
  </si>
  <si>
    <t>BAGUIO</t>
  </si>
  <si>
    <t>ANNIE MELODY</t>
  </si>
  <si>
    <t xml:space="preserve">PATALINGHUG </t>
  </si>
  <si>
    <t>2314 GUADALUPE MANSION BRGY. CEMBO, MAKATI</t>
  </si>
  <si>
    <t xml:space="preserve">AB POLITICAL SCIENCE </t>
  </si>
  <si>
    <t>JANUARY 23, 2003</t>
  </si>
  <si>
    <t>09156720076</t>
  </si>
  <si>
    <t>abaguio.a12242976@umak.edu.ph</t>
  </si>
  <si>
    <t>SABIDURIA</t>
  </si>
  <si>
    <t>JOMEL</t>
  </si>
  <si>
    <t>BANUGAO, INFANTA, QUEZON</t>
  </si>
  <si>
    <t>JULY 01, 2004</t>
  </si>
  <si>
    <t>09127861827</t>
  </si>
  <si>
    <t>jsabiduria.a12242998@umak.edu.ph</t>
  </si>
  <si>
    <t xml:space="preserve">BENTURADO </t>
  </si>
  <si>
    <t xml:space="preserve">IAN </t>
  </si>
  <si>
    <t xml:space="preserve">DIMASACA </t>
  </si>
  <si>
    <t xml:space="preserve">7015 BALIMBING ST. COMEMBO, MAKATI CITY </t>
  </si>
  <si>
    <t xml:space="preserve">AB POLITICAL SCIENCE MAJOR IN PARALEGAL STUDIES </t>
  </si>
  <si>
    <t>AUGUST 15, 2023</t>
  </si>
  <si>
    <t>09811761108</t>
  </si>
  <si>
    <t>ibenturado.k11936760@umak.edu.ph</t>
  </si>
  <si>
    <t>IKAN</t>
  </si>
  <si>
    <t>TEEJAY</t>
  </si>
  <si>
    <t>ANG CHAY</t>
  </si>
  <si>
    <t>309 BLOCK 8 SUHA ST. WEST REMBO MAKATI CITY</t>
  </si>
  <si>
    <t>BA POLITICAL SCIENCE MAJOR IN PARALEGAL STUDIES</t>
  </si>
  <si>
    <t>OCTOBER 15, 2002</t>
  </si>
  <si>
    <t>09692956649</t>
  </si>
  <si>
    <t>tikan.k11936372@umak.edu.ph</t>
  </si>
  <si>
    <t>LAURIANO</t>
  </si>
  <si>
    <t>HAZEL ANN</t>
  </si>
  <si>
    <t>POLCA</t>
  </si>
  <si>
    <t>BLK. 183 LOT 2 JASMIN ST. PEMBO, MAKATI CITY</t>
  </si>
  <si>
    <t>AB POLITICAL SCIENCE</t>
  </si>
  <si>
    <t>MARCH 26, 2004</t>
  </si>
  <si>
    <t>09208006975</t>
  </si>
  <si>
    <t>hlauriano.a12243121@umak.edu.ph</t>
  </si>
  <si>
    <t>GUZMAN</t>
  </si>
  <si>
    <t xml:space="preserve">ALLIAH MAE </t>
  </si>
  <si>
    <t>CARTAGENA</t>
  </si>
  <si>
    <t>1428 EASTWIND ST. BRGY. RIZAL, MAKATI CITY</t>
  </si>
  <si>
    <t xml:space="preserve">BA POLITICAL SCIENCE </t>
  </si>
  <si>
    <t>APRIL 01, 2003</t>
  </si>
  <si>
    <t>09614970790</t>
  </si>
  <si>
    <t>aguzman.k12045370@umak.edu.ph</t>
  </si>
  <si>
    <t>SEGUIZ</t>
  </si>
  <si>
    <t>PRINCESS ASHLEY</t>
  </si>
  <si>
    <t>AÑORA</t>
  </si>
  <si>
    <t>2722 MARIA AURORA STREET BARANGAY POBLACION, MAKATI CITY</t>
  </si>
  <si>
    <t>DECEMBER 23, 2004</t>
  </si>
  <si>
    <t>09052593868</t>
  </si>
  <si>
    <t>pseguiz.k12045873@umak.edu.ph</t>
  </si>
  <si>
    <t>VICTORINO</t>
  </si>
  <si>
    <t>HEAVEN CYRENE</t>
  </si>
  <si>
    <t>893 E. PANTALEON ST. BARANGKA ITAAS, MANDALUYONG CITY</t>
  </si>
  <si>
    <t>APRIL 7, 2004</t>
  </si>
  <si>
    <t>09918511558</t>
  </si>
  <si>
    <t>hvictorino.k12047717@umak.edu.ph</t>
  </si>
  <si>
    <t>JADE HEART</t>
  </si>
  <si>
    <t>MARCH 28, 2004</t>
  </si>
  <si>
    <t>09452141944</t>
  </si>
  <si>
    <t>heartgillego@gmail.com</t>
  </si>
  <si>
    <t>TUBAÑA</t>
  </si>
  <si>
    <t>MARK JAYSON</t>
  </si>
  <si>
    <t>SARDON</t>
  </si>
  <si>
    <t>2491 CRISOLITA ST., BRGY. 767 SAN ANDRES BUKID, MANILA</t>
  </si>
  <si>
    <t xml:space="preserve">BACHELOR OF ARTS IN POLITICAL SCIENCE </t>
  </si>
  <si>
    <t>OCTOBER 30, 2001</t>
  </si>
  <si>
    <t>09673185381</t>
  </si>
  <si>
    <t>mtubana.a12241316@umak.edu.ph</t>
  </si>
  <si>
    <t xml:space="preserve">JESA NATHALIA </t>
  </si>
  <si>
    <t xml:space="preserve">CARONAN </t>
  </si>
  <si>
    <t xml:space="preserve">946 BASILAN ST. PITOGO, MAKATI CITY </t>
  </si>
  <si>
    <t>NOVEMBER 1,2003</t>
  </si>
  <si>
    <t>09958410988</t>
  </si>
  <si>
    <t>jcastro.a12241430@umak.edu.ph</t>
  </si>
  <si>
    <t>TRAVIS JEREMY</t>
  </si>
  <si>
    <t>UNIT 431, BLDG 4, GUADALUPE BLISS, J.P RIZAL EXT., CEMBO, MAKATI CITY</t>
  </si>
  <si>
    <t>BACHELOR OF ARTS IN POLITICAL SCIENCE MAJOR IN POLICY MANAGEMENT</t>
  </si>
  <si>
    <t>MARCH 16, 2003</t>
  </si>
  <si>
    <t>09758222296</t>
  </si>
  <si>
    <t>tgabriel.k11937554@umak.edu.ph</t>
  </si>
  <si>
    <t xml:space="preserve">BALDESANCHO </t>
  </si>
  <si>
    <t>SANECO</t>
  </si>
  <si>
    <t>2087 GEN. MALVAR ST., SOUTH CEMBO, MAKATI CITY</t>
  </si>
  <si>
    <t>BA POLITICAL SCIENCE</t>
  </si>
  <si>
    <t>MARCH 25, 2003</t>
  </si>
  <si>
    <t>09394115642</t>
  </si>
  <si>
    <t>dani.celestria@gmail.com</t>
  </si>
  <si>
    <t>SANIDAD</t>
  </si>
  <si>
    <t>PRINCESS DONNA</t>
  </si>
  <si>
    <t>446 GUADALUPE BLISS I, CEMBO, TAGUIG CITY</t>
  </si>
  <si>
    <t>BACHELOR OF ARTS IN POLITICAL SCIENCE MAJOR IN LOCAL GOVERNMENT ADMINISTRATION</t>
  </si>
  <si>
    <t>FEBRUARY 10, 2002</t>
  </si>
  <si>
    <t>09079678209</t>
  </si>
  <si>
    <t>psanidad.k11830195@umak.edu.ph</t>
  </si>
  <si>
    <t>NACE</t>
  </si>
  <si>
    <t>KYLA CLAUDETTE</t>
  </si>
  <si>
    <t>CUNANAN</t>
  </si>
  <si>
    <t>6797 ADALLA ST GUADALUPE VIEJO MAKATI CITY</t>
  </si>
  <si>
    <t xml:space="preserve">  BACHELOR OF ARTS IN POLITICAL SCIENCE </t>
  </si>
  <si>
    <t>MAY 28,2003</t>
  </si>
  <si>
    <t>(0960) 427 6170</t>
  </si>
  <si>
    <t>knace.k12047809@umak.edu.ph</t>
  </si>
  <si>
    <t>SARIAN</t>
  </si>
  <si>
    <t>CIARA NICHOLE</t>
  </si>
  <si>
    <t>BLOCK 72 LOT 16 DAFFODIL STREET BARANGAY RIZAL, TAGUIG CITY</t>
  </si>
  <si>
    <t>AUGUST 31, 2003</t>
  </si>
  <si>
    <t>09272697868</t>
  </si>
  <si>
    <t>ciarasarian08@gmail.com</t>
  </si>
  <si>
    <t>RABASTO</t>
  </si>
  <si>
    <t xml:space="preserve">EVANGELINE </t>
  </si>
  <si>
    <t>SOLMERANO</t>
  </si>
  <si>
    <t>2884 H. SANTOS ST., BRGY. TEJEROS, MAKATI CITY</t>
  </si>
  <si>
    <t>SEPTEMBER 09, 2003</t>
  </si>
  <si>
    <t>09082685998</t>
  </si>
  <si>
    <t>erabasto.a12241320@umak.edu.ph</t>
  </si>
  <si>
    <t>DESCALLAR</t>
  </si>
  <si>
    <t>TRISHA NICOLE</t>
  </si>
  <si>
    <t>MAMINTA</t>
  </si>
  <si>
    <t>7106 LANGKA STREET, COMEMBO, MAKATI CITY</t>
  </si>
  <si>
    <t>AUGUST 13, 2003</t>
  </si>
  <si>
    <t>09497595221</t>
  </si>
  <si>
    <t>tdescallar.a12241349@umak.edu.ph</t>
  </si>
  <si>
    <t>RANILLE</t>
  </si>
  <si>
    <t xml:space="preserve">JOSEPHINE </t>
  </si>
  <si>
    <t>LINGUTAN</t>
  </si>
  <si>
    <t>PHASE 2 BLKG L1 BLK32 EXT., BARANGAY ADDITION HILLS, MANDALUYONG CITY</t>
  </si>
  <si>
    <t>AUGUST 30, 2002</t>
  </si>
  <si>
    <t>09617348355</t>
  </si>
  <si>
    <t>jranille.a12242974@umak.edu.ph</t>
  </si>
  <si>
    <t xml:space="preserve">BRANDON JEFFREY </t>
  </si>
  <si>
    <t>11 E. VILLAR ST. HAGONOY, TAGUIG CITY</t>
  </si>
  <si>
    <t>FEBRUARY 22, 2002</t>
  </si>
  <si>
    <t>09664258640</t>
  </si>
  <si>
    <t>broldan.k12043303@umak.edu.ph</t>
  </si>
  <si>
    <t>DELA TORE</t>
  </si>
  <si>
    <t>XUXAH VERA FE</t>
  </si>
  <si>
    <t>LUPINAC</t>
  </si>
  <si>
    <t>109 A BONIFACIO EXT. WEST REMBO, MAKATI CITY</t>
  </si>
  <si>
    <t>BACHERLOR OF ARTS IN POLITICAL SCIENCE</t>
  </si>
  <si>
    <t>FEBRUARY 16, 2004</t>
  </si>
  <si>
    <t>09686088996</t>
  </si>
  <si>
    <t>dxuxahverafe@gmail.com</t>
  </si>
  <si>
    <t>SISON</t>
  </si>
  <si>
    <t>CHARLES LAMBERT</t>
  </si>
  <si>
    <t xml:space="preserve">MAGALIT </t>
  </si>
  <si>
    <t>5624 DON PEDRO STREET POBLACION MAKATI</t>
  </si>
  <si>
    <t>CGPP</t>
  </si>
  <si>
    <t>NOVEMBER 26, 2003</t>
  </si>
  <si>
    <t>09279125412</t>
  </si>
  <si>
    <t>csison.a12241435@umak.edu.ph</t>
  </si>
  <si>
    <t>LABANIEGO</t>
  </si>
  <si>
    <t>ARYANE NICOLE</t>
  </si>
  <si>
    <t>RIGOR</t>
  </si>
  <si>
    <t xml:space="preserve">BLOCK 101 LOT 13 DIEGO SILANG ST. </t>
  </si>
  <si>
    <t>POLITICAL SCIENCE</t>
  </si>
  <si>
    <t>SEPTEMBER 12, 2004</t>
  </si>
  <si>
    <t>09569680041</t>
  </si>
  <si>
    <t>alabaniego.a12241152@umak.edu.ph</t>
  </si>
  <si>
    <t>ARANDA</t>
  </si>
  <si>
    <t>ANDREI MIGUEL</t>
  </si>
  <si>
    <t>SESANTE</t>
  </si>
  <si>
    <t>773, BOHOL ST. BRGY. PITOGO, MAKATI CITY</t>
  </si>
  <si>
    <t>OCTOBER 12, 2003</t>
  </si>
  <si>
    <t>09663824143</t>
  </si>
  <si>
    <t>aaranda.a12241204@umak.edu.ph</t>
  </si>
  <si>
    <t>OSANA</t>
  </si>
  <si>
    <t>ALEXAN NATHANIEL</t>
  </si>
  <si>
    <t>251 BLK 8 PILI AVENUE WEST REMBO MAKATI CITY</t>
  </si>
  <si>
    <t>APRIL 24, 2003</t>
  </si>
  <si>
    <t>09519383805</t>
  </si>
  <si>
    <t>alexanosana24@gmail.com</t>
  </si>
  <si>
    <t>REAUXETH</t>
  </si>
  <si>
    <t>CORRAL</t>
  </si>
  <si>
    <t>2023 GEN. RICARTE ST., SOUTH CEMBO MAKATI CITY</t>
  </si>
  <si>
    <t>JANUARY 03, 2001</t>
  </si>
  <si>
    <t>09667745432</t>
  </si>
  <si>
    <t>rperez.a12241772@umak.edu.ph</t>
  </si>
  <si>
    <t>DETERALA</t>
  </si>
  <si>
    <t>JHON MARK</t>
  </si>
  <si>
    <t>BIBERA</t>
  </si>
  <si>
    <t>2049 GEN. LUNA ST. SOUTH CEMBO MAKATI</t>
  </si>
  <si>
    <t>MARCH 12, 2004</t>
  </si>
  <si>
    <t>09384649208</t>
  </si>
  <si>
    <t>jhonmarkdeterala0312@gmail.com</t>
  </si>
  <si>
    <t xml:space="preserve">MISSION </t>
  </si>
  <si>
    <t>LOREN</t>
  </si>
  <si>
    <t xml:space="preserve">BERINGUEL </t>
  </si>
  <si>
    <t>708 J.P RIZAL ST., BRGY VALENZUELA MAKATI CITY</t>
  </si>
  <si>
    <t>JANUARY 09, 2004</t>
  </si>
  <si>
    <t>09056601134</t>
  </si>
  <si>
    <t>rolenberinguel@gmail.com</t>
  </si>
  <si>
    <t xml:space="preserve">QUEBRADO </t>
  </si>
  <si>
    <t>JAN ANDREI</t>
  </si>
  <si>
    <t>LOT 12 BLOCK 2 SANTOS STREET SOUTH CEMBO, MAKATI CITY</t>
  </si>
  <si>
    <t>SEPTEMBER 12, 2003</t>
  </si>
  <si>
    <t>09270365361</t>
  </si>
  <si>
    <t>jquebrado.k12044524@umak.edu.ph</t>
  </si>
  <si>
    <t>ANTUYAN</t>
  </si>
  <si>
    <t>MAULAY</t>
  </si>
  <si>
    <t>165-U-15 22ND AVE., EAST REMBO MAKATI CITY</t>
  </si>
  <si>
    <t xml:space="preserve">JULY 16, 2004 </t>
  </si>
  <si>
    <t>09396756307</t>
  </si>
  <si>
    <t>mantuyan.a12242262@umak.edu.ph</t>
  </si>
  <si>
    <t>NABAJA</t>
  </si>
  <si>
    <t>ESTARES</t>
  </si>
  <si>
    <t>7125 LANGKA ST. COMEMBO MAKATI CITY</t>
  </si>
  <si>
    <t>CGGP</t>
  </si>
  <si>
    <t>11/04/2001</t>
  </si>
  <si>
    <t>09611153117</t>
  </si>
  <si>
    <t>angela.nabaja08@gmail.com</t>
  </si>
  <si>
    <t>MACARUBBO</t>
  </si>
  <si>
    <t>GUIA</t>
  </si>
  <si>
    <t>B-64 L-54 IVORY ST. BRGY. RIZAL, MAKATI CITY</t>
  </si>
  <si>
    <t>APRIL 04, 2002</t>
  </si>
  <si>
    <t>09260917872</t>
  </si>
  <si>
    <t>gmacarubbo.k11829686@umak.edu.ph</t>
  </si>
  <si>
    <t>GASPAR</t>
  </si>
  <si>
    <t>PENEYRA</t>
  </si>
  <si>
    <t>1386 CORREGIDOR ST GUADALUPE NUEVO MAKATI CITY</t>
  </si>
  <si>
    <t>MARCH 20,2002</t>
  </si>
  <si>
    <t>09381692196</t>
  </si>
  <si>
    <t>angelicagaspar0827@gmail.com</t>
  </si>
  <si>
    <t>ALFORQUE</t>
  </si>
  <si>
    <t>AIRA MARIE</t>
  </si>
  <si>
    <t>BATALLER</t>
  </si>
  <si>
    <t>39-I BONIFACIO ST., WEST REMBO, MAKATI CITY</t>
  </si>
  <si>
    <t>BACHELOR OF ARTS IN POLITICAL SCIENCE MAJOR IN PARALEGAL STUDIES</t>
  </si>
  <si>
    <t>OCTOBER 5, 2001</t>
  </si>
  <si>
    <t xml:space="preserve">FEMALE </t>
  </si>
  <si>
    <t>09661438482</t>
  </si>
  <si>
    <t xml:space="preserve">aalforque.k11831103@umak.edu.ph </t>
  </si>
  <si>
    <t xml:space="preserve">TEJADILLO </t>
  </si>
  <si>
    <t xml:space="preserve">WENALYN </t>
  </si>
  <si>
    <t>PEZARRA</t>
  </si>
  <si>
    <t xml:space="preserve">141 VICKER ST BRGY POST PROPER SOUTHSIDE MAKATI CITY </t>
  </si>
  <si>
    <t xml:space="preserve">BACHELOR OF ARTS IN POLITICAL SCIENCE MAJOR IN PARALEGAL STUDIES </t>
  </si>
  <si>
    <t>NOVEMBER 14, 2002</t>
  </si>
  <si>
    <t>09604319354</t>
  </si>
  <si>
    <t>wtejadillo.k11936782@umak.edu.ph</t>
  </si>
  <si>
    <t>POL-OT</t>
  </si>
  <si>
    <t>CHRISTINE KLAY</t>
  </si>
  <si>
    <t>7-K F. BALAGTAS ST. WEST REMBO MAKATI CITY</t>
  </si>
  <si>
    <t xml:space="preserve">BACHELOR OF ARTS IN POLITICAL SCIENCE MAJOR IN POLICY MANAGEMENT </t>
  </si>
  <si>
    <t>JUNE 1, 2001</t>
  </si>
  <si>
    <t>09053011360</t>
  </si>
  <si>
    <t>cpol-ot.k11829929@umak.edu.ph / christineklayiee@gmail.com</t>
  </si>
  <si>
    <t xml:space="preserve">NOVALLASCA </t>
  </si>
  <si>
    <t xml:space="preserve">PAULINE MAY </t>
  </si>
  <si>
    <t>VILLPANDO</t>
  </si>
  <si>
    <t xml:space="preserve">BLK. 11 LOT 6 MOUNTAINVILLE SUBD. TATALA BINANGONAN, RIZAL </t>
  </si>
  <si>
    <t>AB IN POLITICAL SCIENCE - CGPP</t>
  </si>
  <si>
    <t xml:space="preserve">JUNE 15,2003 </t>
  </si>
  <si>
    <t xml:space="preserve">pnovallasca.a12241432@umak.edu.ph </t>
  </si>
  <si>
    <t>DELUVIO</t>
  </si>
  <si>
    <t>JHONALIZA</t>
  </si>
  <si>
    <t>VILLABER</t>
  </si>
  <si>
    <t>BLK 203 LOT 1 GEMINI ST. PEMBO MAKATI</t>
  </si>
  <si>
    <t>AUGUST 7, 2002</t>
  </si>
  <si>
    <t>09560870883</t>
  </si>
  <si>
    <t>jdeluvio.a12241343@umak.edu.ph</t>
  </si>
  <si>
    <t>ECAT</t>
  </si>
  <si>
    <t>JOEL</t>
  </si>
  <si>
    <t>YANTO</t>
  </si>
  <si>
    <t>6B NARRA STREET CEMBO MAKATI CITY</t>
  </si>
  <si>
    <t>MAY 12 2004</t>
  </si>
  <si>
    <t>09187326807</t>
  </si>
  <si>
    <t>jecat.a12242992@gmail.com</t>
  </si>
  <si>
    <t>OLANO</t>
  </si>
  <si>
    <t>FRANCHES ANGEL</t>
  </si>
  <si>
    <t>CASAL</t>
  </si>
  <si>
    <t>BLK 2 LOT 1 SSB WESTERN BICUTAN, TAGUIG CITY</t>
  </si>
  <si>
    <t>JUNE 28, 2002</t>
  </si>
  <si>
    <t>09184964812</t>
  </si>
  <si>
    <t>folano.k11834823@umak.edu.ph</t>
  </si>
  <si>
    <t>AÑASCO</t>
  </si>
  <si>
    <t>KACELYN</t>
  </si>
  <si>
    <t>BALUYOT</t>
  </si>
  <si>
    <t>191-R 28TH AVENUE, EAST REMBO, MAKATI CITY</t>
  </si>
  <si>
    <t>OCTOBER 28, 2001</t>
  </si>
  <si>
    <t>09666052000</t>
  </si>
  <si>
    <t>kanasco.a12035678@umak.edu.ph</t>
  </si>
  <si>
    <t>CARITATIVO</t>
  </si>
  <si>
    <t xml:space="preserve">RHEA MAE </t>
  </si>
  <si>
    <t>BLK 17 LOT 12 CALACHUCHI ST. PEMBO, MAKATI CITY</t>
  </si>
  <si>
    <t>JANUARY 20, 2002</t>
  </si>
  <si>
    <t>09566616718</t>
  </si>
  <si>
    <t xml:space="preserve">rheamaecaritativo20@gmail.com </t>
  </si>
  <si>
    <t>BONTIA</t>
  </si>
  <si>
    <t xml:space="preserve">ACEL GWEYN </t>
  </si>
  <si>
    <t>BEJOC</t>
  </si>
  <si>
    <t>BLK 124 LOT 1 MH DEL PILAR ST. BGRY RIZAL, MAKATI  CITY</t>
  </si>
  <si>
    <t xml:space="preserve">COLLEGE OF GOVERNANCE AND PUBLIC POLICY </t>
  </si>
  <si>
    <t>JUNE 16, 2000</t>
  </si>
  <si>
    <t>0991-766-5523</t>
  </si>
  <si>
    <t>isilgweyn22@gmail.com</t>
  </si>
  <si>
    <t>UMOSO</t>
  </si>
  <si>
    <t xml:space="preserve">JOHN ERBY </t>
  </si>
  <si>
    <t>PASTOLERO</t>
  </si>
  <si>
    <t>509 YAKAL ST.COMEMBO MAKATI CITY</t>
  </si>
  <si>
    <t>DECEMBER 10, 2002</t>
  </si>
  <si>
    <t xml:space="preserve">MALE </t>
  </si>
  <si>
    <t>09511088999</t>
  </si>
  <si>
    <t>jumoso. a12243056@umak.edu.ph</t>
  </si>
  <si>
    <t xml:space="preserve">NICASIO </t>
  </si>
  <si>
    <t xml:space="preserve">JONABELLE </t>
  </si>
  <si>
    <t>SAN ANDRES</t>
  </si>
  <si>
    <t xml:space="preserve">7058-A MABOLO ST. COMEMBO MAKATI CITY </t>
  </si>
  <si>
    <t>01-21-2004</t>
  </si>
  <si>
    <t>09603347714</t>
  </si>
  <si>
    <t>jnicasio.a62345876@umak.edu.ph</t>
  </si>
  <si>
    <t>CREDO</t>
  </si>
  <si>
    <t>PRINSEZ GIANALEI</t>
  </si>
  <si>
    <t xml:space="preserve">ROTAIRO </t>
  </si>
  <si>
    <t xml:space="preserve">109A, BONIFACIO EXTENSION, BRGY. WEST REMBO TAGUIG </t>
  </si>
  <si>
    <t>OCTOBER 25, 2004</t>
  </si>
  <si>
    <t>09752027136</t>
  </si>
  <si>
    <t>pcredo.a12243055@umak.edu.ph</t>
  </si>
  <si>
    <t>TALIPAN</t>
  </si>
  <si>
    <t>JESSA</t>
  </si>
  <si>
    <t>ABACAHIN</t>
  </si>
  <si>
    <t>Blk 52 lt 7 BAYABAS ST BRGY RIZAL MAKATI CITY</t>
  </si>
  <si>
    <t>AB POLITICAL SCIENCE MAJOR IN LGA</t>
  </si>
  <si>
    <t>SEPTEMBER 12, 1999</t>
  </si>
  <si>
    <t>09772387503</t>
  </si>
  <si>
    <t>jtalipan.a12136977@umak.edu.ph</t>
  </si>
  <si>
    <t>WILLIAM</t>
  </si>
  <si>
    <t>BLK 196 LOT 13 ARIES ST. PEMBO MAKATI CITY</t>
  </si>
  <si>
    <t>DECEMBER 6 1999</t>
  </si>
  <si>
    <t>09692513131</t>
  </si>
  <si>
    <t>dwilliam.k11938964@umak.edu.ph</t>
  </si>
  <si>
    <t>MARCELINO</t>
  </si>
  <si>
    <t>MARIA MIKAELA</t>
  </si>
  <si>
    <t>BORRINAGA</t>
  </si>
  <si>
    <t>#1 P. MARIANO ST. USUSAN, TAGUIG CITY</t>
  </si>
  <si>
    <t>FEBRUARY 2, 2002</t>
  </si>
  <si>
    <t>09996638638</t>
  </si>
  <si>
    <t>mmarcelino.a12035125@umak.edu.ph</t>
  </si>
  <si>
    <t>LUCERO</t>
  </si>
  <si>
    <t>RONA</t>
  </si>
  <si>
    <t>TAMAYO</t>
  </si>
  <si>
    <t>3702 CRISTOBAL ST.  BRGY TEJEROS MAKATI CITY</t>
  </si>
  <si>
    <t>COLLEGE OF GOVERNANCE AND PUBLIC POLICY</t>
  </si>
  <si>
    <t>JUNE 18, 2001</t>
  </si>
  <si>
    <t>09516316869</t>
  </si>
  <si>
    <t>rlucero.a12136921@umak.edu.ph</t>
  </si>
  <si>
    <t>CALINAGAN</t>
  </si>
  <si>
    <t>ARABELLA</t>
  </si>
  <si>
    <t>TECSON</t>
  </si>
  <si>
    <t>MAKATI HOMES 2 MILKWEED ST. BRGY. RIZAL MAKATI CITY</t>
  </si>
  <si>
    <t>MAY 4, 2002</t>
  </si>
  <si>
    <t>09758275950</t>
  </si>
  <si>
    <t>acalinagan.a12136858@umak.edu.ph</t>
  </si>
  <si>
    <t>BERCASIO</t>
  </si>
  <si>
    <t>JENNY</t>
  </si>
  <si>
    <t>2014 ARPILLEDA STREET BARANGAY CARMONA, MAKATI CITY</t>
  </si>
  <si>
    <t>BA IN POLITICAL SCIENCE</t>
  </si>
  <si>
    <t>MAY 26, 2000</t>
  </si>
  <si>
    <t>23 YEARS OLD</t>
  </si>
  <si>
    <t>09174233268</t>
  </si>
  <si>
    <t>jbercasio.a12241764@umak.edu.ph</t>
  </si>
  <si>
    <t>TABUJARA</t>
  </si>
  <si>
    <t>IRA CHEYENNE RAYE</t>
  </si>
  <si>
    <t>1615 CAMINO DELA FE ST. GUADALUPE NUEVO MAKATI CITY</t>
  </si>
  <si>
    <t>MARCH 4 2001</t>
  </si>
  <si>
    <t>09603206084</t>
  </si>
  <si>
    <t>itabujara.a12033622@umak.edu.ph</t>
  </si>
  <si>
    <t>ISABELLA MARIE</t>
  </si>
  <si>
    <t>NAPAO</t>
  </si>
  <si>
    <t>BLK 11 LOT 05 GUIHO EXT., CEMBO MAKATI CITY</t>
  </si>
  <si>
    <t>AUGUST 08, 2004</t>
  </si>
  <si>
    <t>09107966538</t>
  </si>
  <si>
    <t>ialcantara.a12243063@umak.edu.ph</t>
  </si>
  <si>
    <t>GENCAYA</t>
  </si>
  <si>
    <t>CRIZEL ANN</t>
  </si>
  <si>
    <t>TENERIFE</t>
  </si>
  <si>
    <t>BLK 251 LOT 69 GLADIOLA ST. BRGY RIZAL, MAKATI CITY</t>
  </si>
  <si>
    <t>JUNE 15, 2004</t>
  </si>
  <si>
    <t>09516314961</t>
  </si>
  <si>
    <t>gencayac.a.t@gmail.com</t>
  </si>
  <si>
    <t>JULIAN</t>
  </si>
  <si>
    <t>DAWN ALEXIS</t>
  </si>
  <si>
    <t>BLK 55 LOT 5 MAGNOLIA ST. BARANGAY RIZAL MAKATI CITY</t>
  </si>
  <si>
    <t xml:space="preserve">BACHELOR OF ARTS IN POLITICAL SCIENCE MAJOR IN LOCAL GOVERNMENT ADMINISTRATION </t>
  </si>
  <si>
    <t>FEBRUARY 7, 2002</t>
  </si>
  <si>
    <t>09217961213</t>
  </si>
  <si>
    <t>djulian.k11829681@umak.edu.ph</t>
  </si>
  <si>
    <t>CARAIG</t>
  </si>
  <si>
    <t>JERALD</t>
  </si>
  <si>
    <t>BLOCK 251 LOT 33 JUPITER ST. PEMBO, MAKATI CITY</t>
  </si>
  <si>
    <t>JULY 27, 2001</t>
  </si>
  <si>
    <t>09637239006</t>
  </si>
  <si>
    <t>jcaraig.k11829648@umak.edu.ph</t>
  </si>
  <si>
    <t>JOYCE ANNE</t>
  </si>
  <si>
    <t>LUSTADO</t>
  </si>
  <si>
    <t>16 B. TIAMSIC ST. BRGY. TABACALERA, PATEROS</t>
  </si>
  <si>
    <t>BACHELORS OF ARTS IN POLITICAL SCIENCE MAJOR IN PARALEGAL STUDIES</t>
  </si>
  <si>
    <t>DECEMBER 22, 2001</t>
  </si>
  <si>
    <t>09068787969</t>
  </si>
  <si>
    <t>JOYCEANNELREA@GMAIL.COM</t>
  </si>
  <si>
    <t>MONTORIO</t>
  </si>
  <si>
    <t>REZAROSE KAYE</t>
  </si>
  <si>
    <t>MAALA</t>
  </si>
  <si>
    <t>179 Z 24TH AVE EAST REMBO MAKATI CITY</t>
  </si>
  <si>
    <t>FEB 6,2002</t>
  </si>
  <si>
    <t>09393636526</t>
  </si>
  <si>
    <t>rmontorio.k11829421@umak.edu.ph</t>
  </si>
  <si>
    <t>JENNY ROSE</t>
  </si>
  <si>
    <t>BLK.156 LOT.18 MAGNOLIA ST.BRGY RIZAL MAKATI CITY</t>
  </si>
  <si>
    <t xml:space="preserve">POLITICAL SCIENCE </t>
  </si>
  <si>
    <t>FEBRUARY.04,1993</t>
  </si>
  <si>
    <t>09569671419</t>
  </si>
  <si>
    <t>jennytalipan2013@gmail.com</t>
  </si>
  <si>
    <t>ARCE</t>
  </si>
  <si>
    <t>MARGIE LIU-LIUA</t>
  </si>
  <si>
    <t>41-A., A. MABINI ST. BRGY. WEST REMBO, MAKATI CITY.</t>
  </si>
  <si>
    <t>AB IN POLITICAL SCIENCE MAJOR IN LOCAL GOVERNMENT ADMINISTRATION</t>
  </si>
  <si>
    <t>JULY 11,2002</t>
  </si>
  <si>
    <t>09171625295</t>
  </si>
  <si>
    <t>margiearce23@gmail.com</t>
  </si>
  <si>
    <t>ALAGAO</t>
  </si>
  <si>
    <t>ELYZA MARIE</t>
  </si>
  <si>
    <t>NERIC</t>
  </si>
  <si>
    <t>#001 ROSAL ST. MORNING STAR HOA NAGPAYONG 2 BRGY. PINAGBUHATAN, PASIG CITY</t>
  </si>
  <si>
    <t>AB POLITICAL SCIENCE MAJOR IN PARALEGAL STUDIES (CGPP)</t>
  </si>
  <si>
    <t>09993298519</t>
  </si>
  <si>
    <t>ealagao.k11833113@umak.edu.ph</t>
  </si>
  <si>
    <t>CHENNIE MAE</t>
  </si>
  <si>
    <t>JAVA</t>
  </si>
  <si>
    <t>Lot 196, Lot 43, Sampaguita Street, Pembo, Taguig</t>
  </si>
  <si>
    <t>NOVEMBER 29,2000</t>
  </si>
  <si>
    <t>09617945566</t>
  </si>
  <si>
    <t>ctorres.a12035729@umak.edu.ph</t>
  </si>
  <si>
    <t xml:space="preserve">CLACIO </t>
  </si>
  <si>
    <t>CYRIL JOY</t>
  </si>
  <si>
    <t>RIGON</t>
  </si>
  <si>
    <t xml:space="preserve">PHILMAHARLIKAN HOA NAPINDAN TAGUIG </t>
  </si>
  <si>
    <t xml:space="preserve">BACHELOR OF ARTS MAJOR IN POLITICAL SCIENCE </t>
  </si>
  <si>
    <t>MARCH 15, 2002</t>
  </si>
  <si>
    <t>09657660225</t>
  </si>
  <si>
    <t>cjoyclacio@gmail.com</t>
  </si>
  <si>
    <t xml:space="preserve">HERRERA </t>
  </si>
  <si>
    <t xml:space="preserve">SOPHIA LORRAINE </t>
  </si>
  <si>
    <t xml:space="preserve">CETUSTA </t>
  </si>
  <si>
    <t>1041, SWINGFIRE ST. BARANGAY SOUTHSIDE MAKATI</t>
  </si>
  <si>
    <t>APRIL 4,2000</t>
  </si>
  <si>
    <t>09551163731</t>
  </si>
  <si>
    <t>herrerasophialorraine@gmail.com</t>
  </si>
  <si>
    <t>GOSE</t>
  </si>
  <si>
    <t>RUTHCHELLE</t>
  </si>
  <si>
    <t>PALMES</t>
  </si>
  <si>
    <t>165 U 16-22ND AVENUE EAST REMBO MAKATI CITY</t>
  </si>
  <si>
    <t>MARCH 08 2001</t>
  </si>
  <si>
    <t>09954278817</t>
  </si>
  <si>
    <t>rgose.a12136902@umak.edu.ph</t>
  </si>
  <si>
    <t>GONZALES</t>
  </si>
  <si>
    <t>CLAVE</t>
  </si>
  <si>
    <t>BLK. 257 LOT 4 SAMPALOC STREET PEMBO, MAKATI</t>
  </si>
  <si>
    <t>BA IN POLITICAL SCIENCE MAJOR IN LOCAL GOVERNMENT ADMINISTRATION</t>
  </si>
  <si>
    <t>AUGUST 14, 2000</t>
  </si>
  <si>
    <t>09559861204</t>
  </si>
  <si>
    <t>kgonzales.a12035875@umak.edu.ph</t>
  </si>
  <si>
    <t>RELI</t>
  </si>
  <si>
    <t>LEANN GRACE</t>
  </si>
  <si>
    <t>AGUADO</t>
  </si>
  <si>
    <t>1667 D. BENITO ST. BRGY. CARMONA MAKATI CITY</t>
  </si>
  <si>
    <t>BA IN POLSCIE MAJOR IN LGA</t>
  </si>
  <si>
    <t>MAY 10, 2001</t>
  </si>
  <si>
    <t>09772388784</t>
  </si>
  <si>
    <t>lreli.a12035874@umak.edu.ph</t>
  </si>
  <si>
    <t>BARRION</t>
  </si>
  <si>
    <t xml:space="preserve">JESSA MAE </t>
  </si>
  <si>
    <t>VETO</t>
  </si>
  <si>
    <t xml:space="preserve">131 BLK 5 CAIMITO ST WEST REMBO MAKATI CITY </t>
  </si>
  <si>
    <t>APRIL 04, 2004</t>
  </si>
  <si>
    <t>09319465384</t>
  </si>
  <si>
    <t>jbarrion.a12241411@umak.edu.ph</t>
  </si>
  <si>
    <t>TAMARGO</t>
  </si>
  <si>
    <t>JHOYBEE MELANIE</t>
  </si>
  <si>
    <t xml:space="preserve">PALENZUELA </t>
  </si>
  <si>
    <t xml:space="preserve">BLK 17 LOT 5 CADENA DE AMOR ST. PEMBO, TAGUIG CITY </t>
  </si>
  <si>
    <t>FEBRUARY 3, 2000</t>
  </si>
  <si>
    <t>09957916676</t>
  </si>
  <si>
    <t>jtamargo.k11835022@umak.edu.ph</t>
  </si>
  <si>
    <t>ALMARIO</t>
  </si>
  <si>
    <t>CLARENCE</t>
  </si>
  <si>
    <t>TUMALIP</t>
  </si>
  <si>
    <t>BRGY. POST PROPER SOUTHSIDE MINIPARK TAGUIG CITY</t>
  </si>
  <si>
    <t>NOVEMBER 07, 2002</t>
  </si>
  <si>
    <t>09663881939</t>
  </si>
  <si>
    <t>calmario.a12136827@umak.edu.ph</t>
  </si>
  <si>
    <t>PANDAY</t>
  </si>
  <si>
    <t>LAVACHADO</t>
  </si>
  <si>
    <t>COLLEGE OF GOVERNANCE IN PUBLIC POLICY</t>
  </si>
  <si>
    <t>AUGUST 08, 2001</t>
  </si>
  <si>
    <t>09853663991</t>
  </si>
  <si>
    <t>angelpanday08@gnail.com</t>
  </si>
  <si>
    <t>CABILING</t>
  </si>
  <si>
    <t>1118 TANAY ST. BRGY. VALENZUELA MAKATI CITY</t>
  </si>
  <si>
    <t>AUGUST 26, 2005</t>
  </si>
  <si>
    <t>09772102106</t>
  </si>
  <si>
    <t>abigailvillakim26@gmail.com</t>
  </si>
  <si>
    <t xml:space="preserve">CONCEPCION </t>
  </si>
  <si>
    <t>KEI RUZ</t>
  </si>
  <si>
    <t>CENTENO</t>
  </si>
  <si>
    <t>004 KALAYAAN AVE COR CHINO ROCES BRGY. TEJEROS MAKATI CITY</t>
  </si>
  <si>
    <t>JULY 21,2002</t>
  </si>
  <si>
    <t>09975889175</t>
  </si>
  <si>
    <t>kconcepcion.a12035788@umak.edu.ph</t>
  </si>
  <si>
    <t xml:space="preserve">ACIERDA </t>
  </si>
  <si>
    <t xml:space="preserve">MARIA CRISTINA </t>
  </si>
  <si>
    <t>EROSA</t>
  </si>
  <si>
    <t>ROOM 415, BLDG. 2, CENTENNIAL VILLAGE, WESTERN BICUTAN, TAGUIG CITY</t>
  </si>
  <si>
    <t xml:space="preserve">LOCAL GOVERNMENT ADMINISTRATION </t>
  </si>
  <si>
    <t>MAY 5, 2000</t>
  </si>
  <si>
    <t>09690829126</t>
  </si>
  <si>
    <t>cristinaacierda594@gmail.com</t>
  </si>
  <si>
    <t xml:space="preserve">SIDDAYAO </t>
  </si>
  <si>
    <t xml:space="preserve">FREIHANE </t>
  </si>
  <si>
    <t>ASADA</t>
  </si>
  <si>
    <t xml:space="preserve">435-D BANABA ST., BRGY. CEMBO MAKATI CITY </t>
  </si>
  <si>
    <t>AUGUST 15, 2005</t>
  </si>
  <si>
    <t>09610879734</t>
  </si>
  <si>
    <t>freihanesiddayao@gmail.com</t>
  </si>
  <si>
    <t>MORON</t>
  </si>
  <si>
    <t>ANGELICE MAE</t>
  </si>
  <si>
    <t>QUARE</t>
  </si>
  <si>
    <t>290 CENTUAR ST. PALAR VILLAGE POST PROPER SOUTHSIDE, MAKATI CITY</t>
  </si>
  <si>
    <t>MAY 30, 2005</t>
  </si>
  <si>
    <t>09219692462</t>
  </si>
  <si>
    <t>amoron.a12343373@umak.edu.ph</t>
  </si>
  <si>
    <t>LIAN JAMAICAH</t>
  </si>
  <si>
    <t>LAUDE</t>
  </si>
  <si>
    <t>37 L1 BLK56 P4 LLANERA ST. AFPOVAI, WESTERN BICUTAN, TAGUIG CITY</t>
  </si>
  <si>
    <t>NOVEMBER 16, 2004</t>
  </si>
  <si>
    <t>09694855780</t>
  </si>
  <si>
    <t>laltero.a12345096@umak.edu.ph</t>
  </si>
  <si>
    <t xml:space="preserve">AIRENE </t>
  </si>
  <si>
    <t>BLASE</t>
  </si>
  <si>
    <t xml:space="preserve">3144 FE ST BRGY KASILAWAN MAKATI CITY </t>
  </si>
  <si>
    <t>NOVEMBER 04,2005</t>
  </si>
  <si>
    <t>09519155280</t>
  </si>
  <si>
    <t>aireneespanola1@gmail.com</t>
  </si>
  <si>
    <t>YSABEL SINEAD</t>
  </si>
  <si>
    <t>CERTEZA</t>
  </si>
  <si>
    <t>413 B ANTIPORDA ST. PILAPILA BINANGONAN, RIZAL</t>
  </si>
  <si>
    <t>CGPP‐POLITICAL SCIENCE</t>
  </si>
  <si>
    <t>NOVEMBER 11, 2003</t>
  </si>
  <si>
    <t>09952557270</t>
  </si>
  <si>
    <t>Ysamson.a12345376@umak.edu.ph</t>
  </si>
  <si>
    <t>JAYME</t>
  </si>
  <si>
    <t>MARIANNE CAMILLE</t>
  </si>
  <si>
    <t>LASARTE</t>
  </si>
  <si>
    <t>033 KALAYAAN AVE., BRGY. PITOGO MAKATI CITY</t>
  </si>
  <si>
    <t>NOVEMBER 18, 2001</t>
  </si>
  <si>
    <t>09277959204</t>
  </si>
  <si>
    <t>mjayme.k11833747@umak.edu.ph</t>
  </si>
  <si>
    <t xml:space="preserve">CUAGON </t>
  </si>
  <si>
    <t xml:space="preserve">ANGEL </t>
  </si>
  <si>
    <t xml:space="preserve">113-N 8TH AVE.EAST REMBO, MAKATI CITY </t>
  </si>
  <si>
    <t>DECEMBER 28,2002</t>
  </si>
  <si>
    <t>09453144733</t>
  </si>
  <si>
    <t>acuagon.k12149506@umak.edu.ph</t>
  </si>
  <si>
    <t xml:space="preserve">SOPHIA BIANCA </t>
  </si>
  <si>
    <t>ESPITA</t>
  </si>
  <si>
    <t xml:space="preserve">3175 D. BENITO ST. BRGY. KASILAWAN MAKATI CITY </t>
  </si>
  <si>
    <t>DECEMBER 30, 2004</t>
  </si>
  <si>
    <t>09060694239</t>
  </si>
  <si>
    <t>srangel.a12343333@umak.edu.ph</t>
  </si>
  <si>
    <t>SALDE</t>
  </si>
  <si>
    <t>KYLA</t>
  </si>
  <si>
    <t>147 A 17TH AVENUE EAST REMBO MAKATI CITY</t>
  </si>
  <si>
    <t>COLLEGE OF GOVERNANCE AND PUBLIC SERVICE</t>
  </si>
  <si>
    <t>SEPTEMBER 02, 1999</t>
  </si>
  <si>
    <t>09387559682</t>
  </si>
  <si>
    <t>ksalde.a12346135@umak.edu.ph</t>
  </si>
  <si>
    <t>LLAVOR</t>
  </si>
  <si>
    <t>HOUSE NO. 15 BLUE FALCON ST. ARANAI VILLAGE, BRGY. USUSAN, TAGUIG CITY</t>
  </si>
  <si>
    <t>APRIL 28, 2005</t>
  </si>
  <si>
    <t>09205394700</t>
  </si>
  <si>
    <t>jllavor.a12343414@umak.edu.ph</t>
  </si>
  <si>
    <t xml:space="preserve">ELISHA GABRIELLE </t>
  </si>
  <si>
    <t xml:space="preserve">LAURENTE </t>
  </si>
  <si>
    <t>326 APITONG ST COMEMBO MAKATI CITY</t>
  </si>
  <si>
    <t>DECEMBER 31, 2004</t>
  </si>
  <si>
    <t>09052847551</t>
  </si>
  <si>
    <t>elishagabgab@gmail.com</t>
  </si>
  <si>
    <t xml:space="preserve">TUMPANG </t>
  </si>
  <si>
    <t>JEANÑA MAE</t>
  </si>
  <si>
    <t xml:space="preserve">SAMONTE </t>
  </si>
  <si>
    <t xml:space="preserve">BLK 172 LT 23 CALACHUCHI ST. PEMBO MAKATI CITY </t>
  </si>
  <si>
    <t xml:space="preserve">CGPP- BA POLITICAL SCIENCE </t>
  </si>
  <si>
    <t>MARCH 18, 2005</t>
  </si>
  <si>
    <t>+639068374749</t>
  </si>
  <si>
    <t>jeannamaetumpang@gmail.com</t>
  </si>
  <si>
    <t>ALARKON</t>
  </si>
  <si>
    <t>LORINNE</t>
  </si>
  <si>
    <t>SABANAL</t>
  </si>
  <si>
    <t>6573 E. RAMOS ST., BRGY. PIO DEL PILAR, MAKATI CITY</t>
  </si>
  <si>
    <t>OCTOBER 04, 2004</t>
  </si>
  <si>
    <t>09475217608</t>
  </si>
  <si>
    <t>lalarkon.a12343857@umak.edu.ph</t>
  </si>
  <si>
    <t>ALDERITE</t>
  </si>
  <si>
    <t>GLENN ANDREI</t>
  </si>
  <si>
    <t>147 A BLK. 5 BAYABAS ST. WEST REMBO, MAKATI CITY</t>
  </si>
  <si>
    <t>MAY 24, 2005</t>
  </si>
  <si>
    <t>09563329420</t>
  </si>
  <si>
    <t>glennalderite37@gmail.com</t>
  </si>
  <si>
    <t>BARGO</t>
  </si>
  <si>
    <t>LOUIE</t>
  </si>
  <si>
    <t xml:space="preserve">LORENZO </t>
  </si>
  <si>
    <t xml:space="preserve">5073 GENERAL MALVAR STREET SOUTH CEMBO TAGUIG CITY </t>
  </si>
  <si>
    <t>1-PS3</t>
  </si>
  <si>
    <t>OCTOBER 18, 2005</t>
  </si>
  <si>
    <t>09452400848</t>
  </si>
  <si>
    <t>lbargo.a12343362@umak.edu.ph</t>
  </si>
  <si>
    <t>RONICE ANGELICA</t>
  </si>
  <si>
    <t xml:space="preserve">GONZALES </t>
  </si>
  <si>
    <t>3073 TOLENTINO ST. PINAGKAISAHAN MAKATI CITY</t>
  </si>
  <si>
    <t>MAY 21, 2005</t>
  </si>
  <si>
    <t>09609383847</t>
  </si>
  <si>
    <t>roniceangeviray@gmail.com</t>
  </si>
  <si>
    <t>GUERRERO</t>
  </si>
  <si>
    <t>DANIELLA</t>
  </si>
  <si>
    <t>PALA</t>
  </si>
  <si>
    <t>BLK 96 LOT 8 FORTUNE ST. BRGY RIZAL MAKATI CITY</t>
  </si>
  <si>
    <t>JANUARY 7, 2005</t>
  </si>
  <si>
    <t>09669860325</t>
  </si>
  <si>
    <t>daniellaguerrero07@gmail.con</t>
  </si>
  <si>
    <t>ESTUYE</t>
  </si>
  <si>
    <t>JANAINA ASHINET</t>
  </si>
  <si>
    <t>405 TANGUILE CEMBO, MAKATI</t>
  </si>
  <si>
    <t>09207372293</t>
  </si>
  <si>
    <t>janainaashinet@gmail.com</t>
  </si>
  <si>
    <t>BACOR</t>
  </si>
  <si>
    <t xml:space="preserve">MARIAH YVHANNE </t>
  </si>
  <si>
    <t>153 VULCAN ST. BRGY SOUTHSIDE MAKATI CITY</t>
  </si>
  <si>
    <t>MAY 25, 2005</t>
  </si>
  <si>
    <t>09553471573</t>
  </si>
  <si>
    <t>mbacor.a12343413@umak.edu.ph</t>
  </si>
  <si>
    <t>FUERTES</t>
  </si>
  <si>
    <t>FAITH ANDREA</t>
  </si>
  <si>
    <t>BAJAO</t>
  </si>
  <si>
    <t>BRGY. 31 POST PROPER SOUTHSIDE MINIPARK MAKATI CITY</t>
  </si>
  <si>
    <t>1ST YEAR - BA POLITICAL SCIENCE</t>
  </si>
  <si>
    <t>MARCH: 19, 2005</t>
  </si>
  <si>
    <t>09771814965</t>
  </si>
  <si>
    <t>ffuertes.a12343342@umak.edu.ph.</t>
  </si>
  <si>
    <t>MATIAS</t>
  </si>
  <si>
    <t>RHEA MIE</t>
  </si>
  <si>
    <t>177 TAAL ST. BRGY SOUTHSIDE MAKATI CITY</t>
  </si>
  <si>
    <t>OCTOBER 13, 2004</t>
  </si>
  <si>
    <t>09397177986</t>
  </si>
  <si>
    <t>rmatias.a12343588</t>
  </si>
  <si>
    <t>BERNARDO</t>
  </si>
  <si>
    <t xml:space="preserve">SHEAN ELLI </t>
  </si>
  <si>
    <t>#41 HERRERA COMPD. STA ANA TAGUIG CITY</t>
  </si>
  <si>
    <t>APRIL 14, 2005</t>
  </si>
  <si>
    <t>09501170852</t>
  </si>
  <si>
    <t>sbernardo.a12343347@umak.edu.ph</t>
  </si>
  <si>
    <t xml:space="preserve">VILLASAYA </t>
  </si>
  <si>
    <t xml:space="preserve">JAY-ANNE </t>
  </si>
  <si>
    <t xml:space="preserve">MARMITO </t>
  </si>
  <si>
    <t xml:space="preserve">BLDG 8A 404 MRH SOLDIERS HILLS PUTATAN MUNTINLUPA CITY </t>
  </si>
  <si>
    <t xml:space="preserve">MAY 19, 2005 </t>
  </si>
  <si>
    <t xml:space="preserve">jvillasaya.a12345934@umak.edu.ph </t>
  </si>
  <si>
    <t xml:space="preserve">JONEL RUSSEL </t>
  </si>
  <si>
    <t>CANLAS</t>
  </si>
  <si>
    <t>2080 GENERAL MALVAR ST. SOUTH CEMBO MAKATI CITY</t>
  </si>
  <si>
    <t>CGPP - BA POLITICAL SCIENCE</t>
  </si>
  <si>
    <t>JULY 27, 2005</t>
  </si>
  <si>
    <t>09292640739</t>
  </si>
  <si>
    <t>jmedina.k12152239@umak.edu.ph</t>
  </si>
  <si>
    <t xml:space="preserve">CORNEL </t>
  </si>
  <si>
    <t>RUSSELL DWIGHT</t>
  </si>
  <si>
    <t>BLANCO</t>
  </si>
  <si>
    <t>325 APITONG ST., COMEMBO, MAKATI CITY</t>
  </si>
  <si>
    <t>JANUARY 23, 2005</t>
  </si>
  <si>
    <t>09279410155</t>
  </si>
  <si>
    <t>rcornel.k12148881@umak.edu.ph</t>
  </si>
  <si>
    <t>LADINES</t>
  </si>
  <si>
    <t xml:space="preserve">LEAH MAE </t>
  </si>
  <si>
    <t xml:space="preserve">SANCHEZ </t>
  </si>
  <si>
    <t xml:space="preserve">#6 QUINTAR STREET ZONE 4 SOUTH SIGNAL VILLAGE TAGUIG CITY </t>
  </si>
  <si>
    <t xml:space="preserve">BA IN POLITICAL SCIENCE </t>
  </si>
  <si>
    <t>SEPTEMBER 16, 2005</t>
  </si>
  <si>
    <t>09662563456</t>
  </si>
  <si>
    <t>leahmaeladines@gmail.com</t>
  </si>
  <si>
    <t>OPIASA</t>
  </si>
  <si>
    <t>ZYREL</t>
  </si>
  <si>
    <t>MANILAG</t>
  </si>
  <si>
    <t>MIFLORES ST. WEST PEMBO, TAGUIG CITY</t>
  </si>
  <si>
    <t>JUNE 28, 2005</t>
  </si>
  <si>
    <t>09125413452</t>
  </si>
  <si>
    <t>zopiasa.a12343340@umak.edu.ph</t>
  </si>
  <si>
    <t xml:space="preserve">AMOSLO </t>
  </si>
  <si>
    <t xml:space="preserve">SHANE ANN </t>
  </si>
  <si>
    <t xml:space="preserve">AUSTRIA </t>
  </si>
  <si>
    <t xml:space="preserve">481 SUNSHINE GARDEN CONDOMINIUM </t>
  </si>
  <si>
    <t>JULY 04, 2005</t>
  </si>
  <si>
    <t>09193301028</t>
  </si>
  <si>
    <t>samoslo.a12345721@umak.edu.ph / amosloshane04@gmail.com</t>
  </si>
  <si>
    <t>ABILAR</t>
  </si>
  <si>
    <t>ALYSSA</t>
  </si>
  <si>
    <t>GAMBOA</t>
  </si>
  <si>
    <t>456 IPIL STREET, BARANGAY CEMBO, MAKATI CITY</t>
  </si>
  <si>
    <t>JULY 20, 2003</t>
  </si>
  <si>
    <t>09292963971</t>
  </si>
  <si>
    <t>abilaralyssa@gmail.com</t>
  </si>
  <si>
    <t>TONGOL</t>
  </si>
  <si>
    <t>NICOLE ANNE</t>
  </si>
  <si>
    <t>212 MC KINLEY ST. PARALAYA CANDABA PAMPANGA</t>
  </si>
  <si>
    <t>NOVEMBER 26,2003</t>
  </si>
  <si>
    <t>0960 300 3166</t>
  </si>
  <si>
    <t>ntongol.a12241156</t>
  </si>
  <si>
    <t>ANTIPASADO</t>
  </si>
  <si>
    <t>MAE ANNE</t>
  </si>
  <si>
    <t>MELANO</t>
  </si>
  <si>
    <t>35G A. LUNA ST. WEST REMBO MAKATI CITY</t>
  </si>
  <si>
    <t>03/30/2002</t>
  </si>
  <si>
    <t>09620478186</t>
  </si>
  <si>
    <t>maeantipasado@gmail.com</t>
  </si>
  <si>
    <t xml:space="preserve">UNDANG </t>
  </si>
  <si>
    <t xml:space="preserve">MARIELLE GELIANE </t>
  </si>
  <si>
    <t xml:space="preserve">TAPDASAN </t>
  </si>
  <si>
    <t>43-B A. MABINI ST., WEST REMBO, MAKATI</t>
  </si>
  <si>
    <t xml:space="preserve">BA POLITICAL SCIENCE MAJOR IN POLICY MANAGEMENT </t>
  </si>
  <si>
    <t>NOVEMBER 2, 2001</t>
  </si>
  <si>
    <t>09556926309</t>
  </si>
  <si>
    <t>mundang.a12035784@umak.edu.ph</t>
  </si>
  <si>
    <t>RHEA</t>
  </si>
  <si>
    <t>BLOCK 48 LOT 1 AVOCADO ST, BARANGAY RIZAL, TAGUIG CITY</t>
  </si>
  <si>
    <t>09101878333</t>
  </si>
  <si>
    <t>rheahernandezzzzz@gmail.com</t>
  </si>
  <si>
    <t>BROÑOLA</t>
  </si>
  <si>
    <t>APOLONI</t>
  </si>
  <si>
    <t>BACHELOR OF SCIENCE IN NURSING</t>
  </si>
  <si>
    <t>abronola.a12344273@umak.edu.ph</t>
  </si>
  <si>
    <t>ELLE JAE</t>
  </si>
  <si>
    <t xml:space="preserve">MARTINEZ </t>
  </si>
  <si>
    <t>ellejae.1218@gmail.com</t>
  </si>
  <si>
    <t>CASELA</t>
  </si>
  <si>
    <t>RODINE JULIAN</t>
  </si>
  <si>
    <t>rodinejulian25@gmail.com</t>
  </si>
  <si>
    <t>VLADIMIR</t>
  </si>
  <si>
    <t>SAN PEDRO</t>
  </si>
  <si>
    <t>deguzmanvlad810@gmail.com</t>
  </si>
  <si>
    <t>ZOFIA JASMINE</t>
  </si>
  <si>
    <t>DALUMPINES</t>
  </si>
  <si>
    <t>floreszofiajasmine@gmail.com</t>
  </si>
  <si>
    <t>FURTON</t>
  </si>
  <si>
    <t>NHERLYN JOYCE</t>
  </si>
  <si>
    <t>GARDOSE</t>
  </si>
  <si>
    <t>nherlyngardosefurton@gmail.com</t>
  </si>
  <si>
    <t>GALANO</t>
  </si>
  <si>
    <t>BENEDICT</t>
  </si>
  <si>
    <t>3161 A. MABINI ST. BRGY. POBLACION, MAKATI CITY</t>
  </si>
  <si>
    <t>galanobenedict9@gmail.com</t>
  </si>
  <si>
    <t>GENERATO</t>
  </si>
  <si>
    <t>JASMINE AUBREY</t>
  </si>
  <si>
    <t>SARABIA</t>
  </si>
  <si>
    <t>jasminegenerato007@gmail.com</t>
  </si>
  <si>
    <t>HAMDAIN</t>
  </si>
  <si>
    <t>MIKKAEL</t>
  </si>
  <si>
    <t>YEPEZ</t>
  </si>
  <si>
    <t>GLOBILL MANSION OSIAS ST. POBLACION MAKATI</t>
  </si>
  <si>
    <t>STEPHANY</t>
  </si>
  <si>
    <t>ANGGABOY</t>
  </si>
  <si>
    <t>hernandezstephanyy02@gmail.com</t>
  </si>
  <si>
    <t>LACHICA</t>
  </si>
  <si>
    <t>JADE DHANIELLE</t>
  </si>
  <si>
    <t>FERMIL</t>
  </si>
  <si>
    <t>dhaniellefermil123@gmail.com</t>
  </si>
  <si>
    <t>JULIANA MARIE</t>
  </si>
  <si>
    <t>julianamcmartin@gmail.com</t>
  </si>
  <si>
    <t>MEKYLA EMERALD</t>
  </si>
  <si>
    <t>HINAMPAS</t>
  </si>
  <si>
    <t>mekylaemeraldmendoza@gmail.com</t>
  </si>
  <si>
    <t>MILLA</t>
  </si>
  <si>
    <t>MIGUEL IVERSON</t>
  </si>
  <si>
    <t>milla.miguel.iverson@gmail.com</t>
  </si>
  <si>
    <t>CHARLES DAVID</t>
  </si>
  <si>
    <t>AGOOT</t>
  </si>
  <si>
    <t>145 CAIMITO ST. CEMBO, MAKATI CITY</t>
  </si>
  <si>
    <t>charlesocampo0301@gmail.com</t>
  </si>
  <si>
    <t>CALARA</t>
  </si>
  <si>
    <t>352 APITONG ST, COMEMBO MAKATI CITY</t>
  </si>
  <si>
    <t>orbetamargaret25@gmail.com</t>
  </si>
  <si>
    <t>ALBERTO</t>
  </si>
  <si>
    <t>perezthebez@gmail.com</t>
  </si>
  <si>
    <t>CARIZA</t>
  </si>
  <si>
    <t>TRINIDAD</t>
  </si>
  <si>
    <t>1111 BATAAN ST., GUADALUPE NUEVO, MAKATI CITY</t>
  </si>
  <si>
    <t>iza.palmes@gmail.com</t>
  </si>
  <si>
    <t>PANALIGAN</t>
  </si>
  <si>
    <t>258 LAWIN ST., BRGY. RIZAL, MAKATI CITY</t>
  </si>
  <si>
    <t>shainepanaligan0618@gmail.com</t>
  </si>
  <si>
    <t>BRIANNE ANGELA</t>
  </si>
  <si>
    <t>6782 ADALLA STREET GUADALUPE VIEJO, MAKATI CITY</t>
  </si>
  <si>
    <t>brianne.pasia@gmail.com</t>
  </si>
  <si>
    <t>CHRISTEL LOUIEJI</t>
  </si>
  <si>
    <t>AGUNAT</t>
  </si>
  <si>
    <t>christellouiejiaperalta@gmail.com</t>
  </si>
  <si>
    <t>ROVIRA</t>
  </si>
  <si>
    <t>MA. ZOPHIA GABRIELLE</t>
  </si>
  <si>
    <t>32 B SINEGUELAS ST., NORTH SIGNAL VILLAGE TAGUIG CITY</t>
  </si>
  <si>
    <t>zophiaroviraa29@gmail.com</t>
  </si>
  <si>
    <t>SALVADOR</t>
  </si>
  <si>
    <t>AMIRA JANN</t>
  </si>
  <si>
    <t>PEPAÑO</t>
  </si>
  <si>
    <t>1143 EASTWIND ST.BRGY. RIZAL, MAKATI CITY</t>
  </si>
  <si>
    <t>amirajannsalvador@gmail.com</t>
  </si>
  <si>
    <t>PRINCESS NICOLE</t>
  </si>
  <si>
    <t>CORDERO</t>
  </si>
  <si>
    <t>2504 MANUEL ROXAS ST BRGY 882. STA.ANA MANILA</t>
  </si>
  <si>
    <t>princesssarian5@gmail.com</t>
  </si>
  <si>
    <t>SOLIVIO</t>
  </si>
  <si>
    <t>KAYE</t>
  </si>
  <si>
    <t>132-B 6TH AVENUE, EAST REMBO, MAKATI CITY</t>
  </si>
  <si>
    <t>kayesolivio@gmail.com</t>
  </si>
  <si>
    <t>SOTOMAYOR</t>
  </si>
  <si>
    <t>LARA LIENETH</t>
  </si>
  <si>
    <t>HERCIA</t>
  </si>
  <si>
    <t>S-SPACE DORMITEL, BRGY. WEST REMBO, MAKATI CITY</t>
  </si>
  <si>
    <t>laralieneth7@gmail.com</t>
  </si>
  <si>
    <t>MARY CHELSEA</t>
  </si>
  <si>
    <t>BARENG</t>
  </si>
  <si>
    <t>BLK. 212 LOT 6 UPPER AZUCENA ST., PEMBO, MAKATI CITY</t>
  </si>
  <si>
    <t>marychelseatamayo@gmail.com</t>
  </si>
  <si>
    <t>SANDARA MAE</t>
  </si>
  <si>
    <t>MUSA</t>
  </si>
  <si>
    <t>331-C MAKATI HOMES II, MILKWEED ST., BRGY. RIZAL, MAKATI CITY</t>
  </si>
  <si>
    <t>daramei.vargas@gmail.com</t>
  </si>
  <si>
    <t>YALUNG</t>
  </si>
  <si>
    <t>ALEXA</t>
  </si>
  <si>
    <t>AGUTAYA</t>
  </si>
  <si>
    <t>18E HERMOSA ST. SAN ROQUE PATEROS, MANILA</t>
  </si>
  <si>
    <t>yalungalexa44@gmail.com</t>
  </si>
  <si>
    <t>(0967) 300 4113</t>
  </si>
  <si>
    <t>claireasuncion03@gmail.com</t>
  </si>
  <si>
    <t>CAMBALISA</t>
  </si>
  <si>
    <t>JANA CRISEL</t>
  </si>
  <si>
    <t>AÑONUEVO</t>
  </si>
  <si>
    <t>(0976) 352 7762</t>
  </si>
  <si>
    <t>janacrisel.cambalisa@gmail.com</t>
  </si>
  <si>
    <t>SERRANO</t>
  </si>
  <si>
    <t>MARIA BIANCA EUNICE</t>
  </si>
  <si>
    <t>SYQUIA</t>
  </si>
  <si>
    <t>(0945) 631 1233</t>
  </si>
  <si>
    <t>mbes.serrano@gmail.com</t>
  </si>
  <si>
    <t>CATINOY</t>
  </si>
  <si>
    <t>MARIA DIANA AUBREY</t>
  </si>
  <si>
    <t>GUBA</t>
  </si>
  <si>
    <t>(0916)1467797</t>
  </si>
  <si>
    <t>dianacatinoy@gmail.com</t>
  </si>
  <si>
    <t>OMLANG</t>
  </si>
  <si>
    <t>RICA MAE</t>
  </si>
  <si>
    <t>LARANO</t>
  </si>
  <si>
    <t>omlangricamae82@gmail.com</t>
  </si>
  <si>
    <t>BORILLA</t>
  </si>
  <si>
    <t>(0912) 400 2961</t>
  </si>
  <si>
    <t>borilla.kiim@gmail.com</t>
  </si>
  <si>
    <t>GAPASIN</t>
  </si>
  <si>
    <t>IRISH JOY</t>
  </si>
  <si>
    <t>BOREGAS</t>
  </si>
  <si>
    <t>(0946) 246 1622</t>
  </si>
  <si>
    <t>igapasin.k12043718@umak.edu.ph</t>
  </si>
  <si>
    <t>CARIDO</t>
  </si>
  <si>
    <t>MA. CAMILLLE</t>
  </si>
  <si>
    <t>VILLAMOR</t>
  </si>
  <si>
    <t>caridocamille4@gmail.com</t>
  </si>
  <si>
    <t>ASHLEY</t>
  </si>
  <si>
    <t>J.P. Rizal Extension, Taguig, 
1215 Metro Manila</t>
  </si>
  <si>
    <t>ashleyhernandezzz.20@gmail.com</t>
  </si>
  <si>
    <t xml:space="preserve">PANGANTING </t>
  </si>
  <si>
    <t xml:space="preserve">NORJANA </t>
  </si>
  <si>
    <t xml:space="preserve">MACARAYA </t>
  </si>
  <si>
    <t xml:space="preserve">University of Makati </t>
  </si>
  <si>
    <t>pangantingnorj@gmail.com</t>
  </si>
  <si>
    <t>BERTOS</t>
  </si>
  <si>
    <t>ROBINA</t>
  </si>
  <si>
    <t>robinabertos13@gmail</t>
  </si>
  <si>
    <t>TADEFA</t>
  </si>
  <si>
    <t>REINA LEI</t>
  </si>
  <si>
    <t>(0915) 365 7740</t>
  </si>
  <si>
    <t>tadefareinalei@gmail.com</t>
  </si>
  <si>
    <t>SURNIDO</t>
  </si>
  <si>
    <t>(0956) 533 1824</t>
  </si>
  <si>
    <t>natienza.k12046041@umak.edu.ph</t>
  </si>
  <si>
    <t>MA. CHARISSE JANINE</t>
  </si>
  <si>
    <t>DEL SOCORRO</t>
  </si>
  <si>
    <t>macharissejaninedp@gmail.com</t>
  </si>
  <si>
    <t>TENGEDAN</t>
  </si>
  <si>
    <t>J.P Rizal Exxtension, Taguig, 1215, Metro Manila</t>
  </si>
  <si>
    <t>0967 263 1255</t>
  </si>
  <si>
    <t>btengedan.a12242110@umak.edu.ph</t>
  </si>
  <si>
    <t>BASI</t>
  </si>
  <si>
    <t>FAITH JUVIC</t>
  </si>
  <si>
    <t>LOZADA</t>
  </si>
  <si>
    <t>09953400157</t>
  </si>
  <si>
    <t>faithjbasi@gmail.com</t>
  </si>
  <si>
    <t>JAYMIE ANNE</t>
  </si>
  <si>
    <t>MALANAY</t>
  </si>
  <si>
    <t>J.P. Riza)l Extension, Taguig, 1215 Metro Manila</t>
  </si>
  <si>
    <t>jmarasigan.a12242118@umak.edu.ph</t>
  </si>
  <si>
    <t>MILAN</t>
  </si>
  <si>
    <t>CECILLE MARIE</t>
  </si>
  <si>
    <t>LAYAGUE</t>
  </si>
  <si>
    <t>cmilan.a12242187@gmail.com</t>
  </si>
  <si>
    <t>CHARLES</t>
  </si>
  <si>
    <t>PALMA</t>
  </si>
  <si>
    <t>clucero.a12242115@umak.edu.ph</t>
  </si>
  <si>
    <t>ISYASA</t>
  </si>
  <si>
    <t>PATRICK ANGELO</t>
  </si>
  <si>
    <t>RAGADIO</t>
  </si>
  <si>
    <t>JP Rizal Extn., West Rembo, Makati City, Metro Manila</t>
  </si>
  <si>
    <t>(0936) 180 0408</t>
  </si>
  <si>
    <t>patrickangeloisyasa@gmail.com</t>
  </si>
  <si>
    <t>MANGAHIS</t>
  </si>
  <si>
    <t>JAMIE MARIEL</t>
  </si>
  <si>
    <t>MALIT</t>
  </si>
  <si>
    <t>(0977) 403 7060</t>
  </si>
  <si>
    <t>mangahisjamiemariel@gmail.com</t>
  </si>
  <si>
    <t>RELATOR</t>
  </si>
  <si>
    <t>MARIEL</t>
  </si>
  <si>
    <t>DOROIN</t>
  </si>
  <si>
    <t>relatormariel12@gmail.com /mrelator.k11935643@umak.edu.ph</t>
  </si>
  <si>
    <t>DAGATAN</t>
  </si>
  <si>
    <t>RONNEL JOSE</t>
  </si>
  <si>
    <t>Rizal Extn., West Rembo, Makati City, Metro Manila</t>
  </si>
  <si>
    <t>rdagatan123@gmail.com</t>
  </si>
  <si>
    <t>CADDAWAN</t>
  </si>
  <si>
    <t>TUBO</t>
  </si>
  <si>
    <t>(0927) 8387595</t>
  </si>
  <si>
    <t>rica.caddawan@gmail.com</t>
  </si>
  <si>
    <t>HANNA KISJHA</t>
  </si>
  <si>
    <t>12galileo.medinahannakisjha@gmail.com</t>
  </si>
  <si>
    <t>GABUYA</t>
  </si>
  <si>
    <t xml:space="preserve">ALESANDRA ROBYN </t>
  </si>
  <si>
    <t>TIZON</t>
  </si>
  <si>
    <t>agabuya.a62242204@umak.edu.ph</t>
  </si>
  <si>
    <t>ABARIENTOS</t>
  </si>
  <si>
    <t>KARYL ANNE</t>
  </si>
  <si>
    <t>CLAMOR</t>
  </si>
  <si>
    <t>abarientoskaryla@gmail.com</t>
  </si>
  <si>
    <t>MARMETO</t>
  </si>
  <si>
    <t xml:space="preserve">JOHN CARLO </t>
  </si>
  <si>
    <t>58 PHASE 2 TEACHERS COMPOUND WEST REMBO MAKATI CITY</t>
  </si>
  <si>
    <t>jmarmeto.a12137713@umak.edu.ph</t>
  </si>
  <si>
    <t>MARK JASON</t>
  </si>
  <si>
    <t>PAMANI</t>
  </si>
  <si>
    <t>3034 GEN. AGUINALDO ST. SOUTH CEMBO MAKATI CITY</t>
  </si>
  <si>
    <t>JP RIZAL Extn., West Rembo, Makati City, Metro Manila</t>
  </si>
  <si>
    <t>markdiaz3003@gmail.com / mdiaz.a12137684@umak.edu.ph</t>
  </si>
  <si>
    <t>NASOL</t>
  </si>
  <si>
    <t>JUSTINE ABCDE</t>
  </si>
  <si>
    <t>1208-H KALAYAAN AVE., BRGY. GUADALUPE NUEVO, MAKATI CITY</t>
  </si>
  <si>
    <t>9479868219 / 09270217819</t>
  </si>
  <si>
    <t>jnasol.a12137185@umak.edu.ph / nasolja832@gmail.com</t>
  </si>
  <si>
    <t>CLARK</t>
  </si>
  <si>
    <t>MISTY KARLYLE</t>
  </si>
  <si>
    <t>MARCAIDA</t>
  </si>
  <si>
    <t>UNIT 4C BLK 4 LT 3 E. RAGAS ST. BRGY. STA. ANA, PATEROS</t>
  </si>
  <si>
    <t>(0995) 954 3435</t>
  </si>
  <si>
    <t>clarkmisty555@gmail.com</t>
  </si>
  <si>
    <t>CAÑAS</t>
  </si>
  <si>
    <t>KLAIRE MARIE</t>
  </si>
  <si>
    <t>DELA VICTORIA</t>
  </si>
  <si>
    <t>#23 1ST STREET BRGY NORTH SIGNAL TAGUIG</t>
  </si>
  <si>
    <t>kcanas.k11939202@umak.edu.ph</t>
  </si>
  <si>
    <t>CARONAN</t>
  </si>
  <si>
    <t>MARIAN GRACE</t>
  </si>
  <si>
    <t>151-Y 19TH AVENUE, EAST REMBO, MAKATI CITY</t>
  </si>
  <si>
    <t xml:space="preserve">cmariangracea@gmail.com/ mcaronan.k11936400@umak.edu.ph </t>
  </si>
  <si>
    <t>MENSONES</t>
  </si>
  <si>
    <t>JOHN GABRIEL</t>
  </si>
  <si>
    <t>AMORES</t>
  </si>
  <si>
    <t>BLK 281 LOT 1 LILAC STREET, BRGY RIZAL, MAKATI CITY</t>
  </si>
  <si>
    <t>johngabriel.mensones@gmail.com / jmensones.k11937311@umak.edu.ph</t>
  </si>
  <si>
    <t xml:space="preserve">DELOBERJES </t>
  </si>
  <si>
    <t>ASAIAH HOLDEN</t>
  </si>
  <si>
    <t>BON</t>
  </si>
  <si>
    <t>1 TAHIMIK ST. PULONG KENDI, STA. ANA, TAGUIG CITY</t>
  </si>
  <si>
    <t>adeloberjes.k11938723@umak.edu.ph</t>
  </si>
  <si>
    <t>MATEO</t>
  </si>
  <si>
    <t>GUEN STEFANY</t>
  </si>
  <si>
    <t>6805 SANTUICO ST., BRGY PIO DEL PILAR, MAKATI CITY</t>
  </si>
  <si>
    <t>(0976) 358 0638</t>
  </si>
  <si>
    <t>mateoguenstefany@gmail.com / gmateo.k11935361@umak.edu.ph</t>
  </si>
  <si>
    <t>ALIPIO</t>
  </si>
  <si>
    <t>LUJARES</t>
  </si>
  <si>
    <t>phiaalipio@gmail.com / salipio.k11937086@umak.edu.ph</t>
  </si>
  <si>
    <t>LOYOLA</t>
  </si>
  <si>
    <t>GAVERIELLE ALEXANDRA</t>
  </si>
  <si>
    <t>gaveriellealexandraloyola05@gmail.com/gloyola.k11936393@umak.edu.ph</t>
  </si>
  <si>
    <t>BUENDIA</t>
  </si>
  <si>
    <t>JIMWELL</t>
  </si>
  <si>
    <t>immmbuendia08@gmail.com/jbuendia.k11935874@umak.edu.ph</t>
  </si>
  <si>
    <t xml:space="preserve">ALAWI </t>
  </si>
  <si>
    <t xml:space="preserve">CHRISHAMAE </t>
  </si>
  <si>
    <t>CARMELO</t>
  </si>
  <si>
    <t>BLK 52 LOT 40 PHASE 2 RICAHUERTA STREET UPPER BICUTAN, TAGUIG CUTY</t>
  </si>
  <si>
    <t xml:space="preserve">J.P RIZAL EXT. WEST REMBO, MAKATI CITY </t>
  </si>
  <si>
    <t>iamchrishamaealawi@gmail.com</t>
  </si>
  <si>
    <t>PIGAO</t>
  </si>
  <si>
    <t>MA. PAULINE LLYANA</t>
  </si>
  <si>
    <t>9627 KAMAGONG ST. SAN ANTONIO VILLAGE MAKATI CITY</t>
  </si>
  <si>
    <t>J.P. RIZAL EXT. WEST REMBO, MAKATI CITY</t>
  </si>
  <si>
    <t>(0956) 669 2266</t>
  </si>
  <si>
    <t>mariatolentino2727@gmail.com</t>
  </si>
  <si>
    <t>SILVERIO</t>
  </si>
  <si>
    <t>MALIWAT</t>
  </si>
  <si>
    <t>ROAD 11, MAGUINDANAO ST., NEW LOWER BICUTAN, TAGUIG CITY</t>
  </si>
  <si>
    <t>(0956) 512 1451</t>
  </si>
  <si>
    <t>silveriovanessa14@gmail.com</t>
  </si>
  <si>
    <t>CABAYAO</t>
  </si>
  <si>
    <t>JEIZLYN</t>
  </si>
  <si>
    <t>SABINO</t>
  </si>
  <si>
    <t>BLK. 194 LOT 10 TAMBULI ST. PEMBO, MAKATI CITY</t>
  </si>
  <si>
    <t>(0905) 379 8036</t>
  </si>
  <si>
    <t>cabayaojeizlyn@gmail.com</t>
  </si>
  <si>
    <t>BORINGOT</t>
  </si>
  <si>
    <t>ALIAH MARIE</t>
  </si>
  <si>
    <t>85- A GENERAL LUNA ST., USUSAN , TAGUIG CITY</t>
  </si>
  <si>
    <t>boringotliah@gmail.com</t>
  </si>
  <si>
    <t xml:space="preserve">PAYSAN </t>
  </si>
  <si>
    <t>BRIANA KYLA</t>
  </si>
  <si>
    <t xml:space="preserve">DEL MUNDO </t>
  </si>
  <si>
    <t>4674 CUANGCO ST. PIO DEL PILAR, MAKATI CITY</t>
  </si>
  <si>
    <t>(0961) 758 7886</t>
  </si>
  <si>
    <t>pbrianakyla@gmail.com</t>
  </si>
  <si>
    <t>LAGONOY</t>
  </si>
  <si>
    <t>LYNN</t>
  </si>
  <si>
    <t>VILLADEMOSA</t>
  </si>
  <si>
    <t>U 107 BLDG. 15, CENTENNIAL VILLAGE, WESTERN BICUTAN, TAGUIG CITY</t>
  </si>
  <si>
    <t>(0927) 630 2910</t>
  </si>
  <si>
    <t>lvlagonoy@gmail.com</t>
  </si>
  <si>
    <t>TRILLES</t>
  </si>
  <si>
    <t>JHYANE KYLA</t>
  </si>
  <si>
    <t>CARIÑO</t>
  </si>
  <si>
    <t>BLK 21 LOT 8 PHASE 2 AFP EP VILLAGE, BRGY. PINAGSAMA, TAGUIG CITY</t>
  </si>
  <si>
    <t>(0948) 577 0945</t>
  </si>
  <si>
    <t>jhyanekyla.trlls@gmail.com</t>
  </si>
  <si>
    <t xml:space="preserve">PAGILIT </t>
  </si>
  <si>
    <t>RAIHANA</t>
  </si>
  <si>
    <t>MACARARAB</t>
  </si>
  <si>
    <t>BLK 178 LOT 1 BANAYOYO ST. MAHARLIKA, TAGUIG CITY</t>
  </si>
  <si>
    <t>raihanapagilit@gmail.com</t>
  </si>
  <si>
    <t>GUMAPAC</t>
  </si>
  <si>
    <t>MA. GODIVA</t>
  </si>
  <si>
    <t>SAJULGA</t>
  </si>
  <si>
    <t>8616 SAN JOSE STREET, GUADALUPE NUEVO, MAKATI CITY</t>
  </si>
  <si>
    <t>(0915) 751 2118</t>
  </si>
  <si>
    <t>magodivagumapac@gmail.com</t>
  </si>
  <si>
    <t>NAZARIO</t>
  </si>
  <si>
    <t>LACORTE</t>
  </si>
  <si>
    <t>MC-5 UNIT 106 BCDA DIEGO SILANG VILLAGE BRGY  USUSAN TAGUIG CITY</t>
  </si>
  <si>
    <t>(0949) 324 7146</t>
  </si>
  <si>
    <t>nicolexnazario@gmail.com</t>
  </si>
  <si>
    <t>DYSHEREE</t>
  </si>
  <si>
    <t>SAHID</t>
  </si>
  <si>
    <t>#932 CRUISER ST. GROUP 4 PALAR BRGY. SOUTHSIDE MAKATI CITY</t>
  </si>
  <si>
    <t xml:space="preserve">(0915) 291 7747 </t>
  </si>
  <si>
    <t>dyshereem@gmail.com</t>
  </si>
  <si>
    <t>MODINA</t>
  </si>
  <si>
    <t>SOL</t>
  </si>
  <si>
    <t>35-E A.LUNA ST. WEST REMBO, MAKATI CITY</t>
  </si>
  <si>
    <t xml:space="preserve">                                         200, 000</t>
  </si>
  <si>
    <t>(0926) 735 9267</t>
  </si>
  <si>
    <t>modinaalthea027@gmail.com</t>
  </si>
  <si>
    <t>TUAYON</t>
  </si>
  <si>
    <t>KRISTINE MAE</t>
  </si>
  <si>
    <t>P47-11 8TH 13TH ST. VILLAMOR AIR BASE PASAY CITY</t>
  </si>
  <si>
    <t>J.P RIZAL EXT., WEST REMBO, MAKATI</t>
  </si>
  <si>
    <t>tuayonkristine@gmail.com</t>
  </si>
  <si>
    <t>FACUNDO</t>
  </si>
  <si>
    <t>LEONA</t>
  </si>
  <si>
    <t>CAYANAN</t>
  </si>
  <si>
    <t>2828 MARTINEZ UNIDOS ST. BRGY. STA. CRUZ, CITY OF MAKATI</t>
  </si>
  <si>
    <t>J.P. RIZAL EXT., BRGY. WEST REMBO, CITY OF MAKATI</t>
  </si>
  <si>
    <t>leona.facundo6292@gmail.com</t>
  </si>
  <si>
    <t>NAYRA</t>
  </si>
  <si>
    <t xml:space="preserve">DASHA FAITH </t>
  </si>
  <si>
    <t xml:space="preserve">256F P.ROSALES ST., STA. ANA, PATEROS </t>
  </si>
  <si>
    <t>J.P RIZAL EXT., BRGY. WEST REMBO, CITY OF MAKATI</t>
  </si>
  <si>
    <t xml:space="preserve">BACHELOR OF SCIENCE IN NURSING </t>
  </si>
  <si>
    <t>(0927) 424 5007</t>
  </si>
  <si>
    <t>dnayra.k11829819@umak.edu.ph</t>
  </si>
  <si>
    <t>RANDOLPH</t>
  </si>
  <si>
    <t>7026 BALIMBING ST. COMEMBO MAKATI CITY</t>
  </si>
  <si>
    <t>JP.P RIZAK EXT., BRGY. WEST REMBO, MAKATI CITY</t>
  </si>
  <si>
    <t>(0939)7254937</t>
  </si>
  <si>
    <t>rperalta.k11829352@umak.edu.ph</t>
  </si>
  <si>
    <t>CAJALNE</t>
  </si>
  <si>
    <t>MA. CRISTINE</t>
  </si>
  <si>
    <t>TUMALE</t>
  </si>
  <si>
    <t>79 SANTOL ST. COMEMBO, MAKATI CITY</t>
  </si>
  <si>
    <t>JP. RIZAL EXT., BRGY. WEST REMBO, MAKATI CITY</t>
  </si>
  <si>
    <t>mcajalne.a12033804@umak.edu.ph</t>
  </si>
  <si>
    <t xml:space="preserve">CAPALUNGAN </t>
  </si>
  <si>
    <t>IVIE</t>
  </si>
  <si>
    <t>#17 - 13 STREET PUROK 6B, LOWER BICUTAN, TAGUIG CITY</t>
  </si>
  <si>
    <t>(0949) 672 3063</t>
  </si>
  <si>
    <t>iviecaps@gmail.com</t>
  </si>
  <si>
    <t>TOLETE</t>
  </si>
  <si>
    <t>DARREN HANNAH ARIANNE</t>
  </si>
  <si>
    <t>CASER</t>
  </si>
  <si>
    <t>16 DALUPANG STREET, CENTRAL SIGNAL VILLAGE, TAGUIG CITY</t>
  </si>
  <si>
    <t>(0916) 621 5218</t>
  </si>
  <si>
    <t>ariannetolete@gmail.com</t>
  </si>
  <si>
    <t>HIPOLITO</t>
  </si>
  <si>
    <t>YOLLY ANNE</t>
  </si>
  <si>
    <t>75 PANGASINAN STREET ZONE 5, CENTRAL SIGNAL VILLAGE, TAGUIG CITY</t>
  </si>
  <si>
    <t>(0920) 460 6028</t>
  </si>
  <si>
    <t>anneyhhh@gmail.com</t>
  </si>
  <si>
    <t>SAI-YRAH</t>
  </si>
  <si>
    <t>22 CAPISTRANO STREET, HAGONOY, TAGUIG CITY</t>
  </si>
  <si>
    <t>(0956) 896 6913</t>
  </si>
  <si>
    <t>saiyrahhhhh@gmail.com</t>
  </si>
  <si>
    <t>ARES</t>
  </si>
  <si>
    <t xml:space="preserve">MARIAN JESICA </t>
  </si>
  <si>
    <t>BALLON</t>
  </si>
  <si>
    <t>34 SINEGUELAS ST. NORTH SIGNAL VILLAGE TAGUIG CITY</t>
  </si>
  <si>
    <t>aresmarianjesica@gmail.com</t>
  </si>
  <si>
    <t>TEOPE</t>
  </si>
  <si>
    <t>PATRICIA ALLYZON</t>
  </si>
  <si>
    <t>TAAY</t>
  </si>
  <si>
    <t>B89 L44 AMARILLO ST. BRG. RIZAL, MAKATI CITY</t>
  </si>
  <si>
    <t>allyzonteope@gmail.com</t>
  </si>
  <si>
    <t xml:space="preserve">ELAMBO </t>
  </si>
  <si>
    <t xml:space="preserve">NAOMI ANGELINE </t>
  </si>
  <si>
    <t xml:space="preserve">VILLAFUERTE </t>
  </si>
  <si>
    <t xml:space="preserve">59 E M.L. QUEZON ST., NEW LOWER BICUTAN, TAGUIG CITY </t>
  </si>
  <si>
    <t xml:space="preserve">JP. RIZAL EXT., BRGY. WEST REMBO, MAKATI CITY </t>
  </si>
  <si>
    <t>naomi.elambo20@gmail.com</t>
  </si>
  <si>
    <t>FRANCESCA MAE</t>
  </si>
  <si>
    <t xml:space="preserve">3322 HARVARD ST. PINAGKAISAHAN, MAKATI CITY </t>
  </si>
  <si>
    <t>(0917) 423 4271</t>
  </si>
  <si>
    <t>cescamaediaz@gmail.com</t>
  </si>
  <si>
    <t>CRISTINA MAE</t>
  </si>
  <si>
    <t>RAGA</t>
  </si>
  <si>
    <t>306 SUHA ST. BLOCK 8 WEST REMBO MAKATI CITY</t>
  </si>
  <si>
    <t>08/23/2003</t>
  </si>
  <si>
    <t>cbaquiran.k12042951@umak.edu.ph</t>
  </si>
  <si>
    <t>BUNAGAN</t>
  </si>
  <si>
    <t xml:space="preserve">ROMMEL </t>
  </si>
  <si>
    <t>131 LUZON ST. PITOGO MAKATI CITY</t>
  </si>
  <si>
    <t>rbunagan.k11939777@umak.edu.ph</t>
  </si>
  <si>
    <t>AARON SEAN</t>
  </si>
  <si>
    <t>PAR</t>
  </si>
  <si>
    <t>7968 TRINIDAD ST. GUADALUPE VIEJO MAKATI CITY</t>
  </si>
  <si>
    <t>07/18/2002</t>
  </si>
  <si>
    <t>acordero.a12037000@umak.edu.ph</t>
  </si>
  <si>
    <t>BASISTER</t>
  </si>
  <si>
    <t>EDRIAN VINCENT</t>
  </si>
  <si>
    <t>NAIN</t>
  </si>
  <si>
    <t>B10 L10 LASMARIA ST. PEMBO MAKATI CITY</t>
  </si>
  <si>
    <t>ebasister.a12240201@umak.edu.ph</t>
  </si>
  <si>
    <t xml:space="preserve">ASUNCION </t>
  </si>
  <si>
    <t>DANISE ANGELINE</t>
  </si>
  <si>
    <t>B154 L10 PASCUA ST. RIZAL MAKATI CITY</t>
  </si>
  <si>
    <t>11/23/2004</t>
  </si>
  <si>
    <t>dasuncion.k12152921@umak.edu.ph</t>
  </si>
  <si>
    <t>ISIAH JAMES</t>
  </si>
  <si>
    <t>182 MT ISAROG ST. POST PROPER SOUTHSIDE MAKATI CITY</t>
  </si>
  <si>
    <t>isamonte.k12150822@umak.edu.ph</t>
  </si>
  <si>
    <t>YOSORES</t>
  </si>
  <si>
    <t>CHRISTINE</t>
  </si>
  <si>
    <t>8647 SAN JOSE ST. GUADALUPE NUEVO MAKATI CITY</t>
  </si>
  <si>
    <t>cyosores.k12042715@umak.edu.ph</t>
  </si>
  <si>
    <t>JULIANA THERESE</t>
  </si>
  <si>
    <t>#223 BLK 7 T.ALONZO EXT. WEST REMBO MAKATI CITY</t>
  </si>
  <si>
    <t>03/18/2003</t>
  </si>
  <si>
    <t>jrada.a62242641@umak.edu.ph</t>
  </si>
  <si>
    <t>LUBI</t>
  </si>
  <si>
    <t>JULIANA MARY</t>
  </si>
  <si>
    <t>2964 A, KAKARONG ST. BRGY STA. CRUZ MAKATI CITY</t>
  </si>
  <si>
    <t>09/22/2001</t>
  </si>
  <si>
    <t>jlubi.a12240048@umak.edu.ph</t>
  </si>
  <si>
    <t>RABACIO</t>
  </si>
  <si>
    <t>HANNAH GAYEN</t>
  </si>
  <si>
    <t>VILLARIAS</t>
  </si>
  <si>
    <t>155-V 19TH AVENUE EAST REMBO MAKATI CITY</t>
  </si>
  <si>
    <t>06/19/2003</t>
  </si>
  <si>
    <t>hrabacio.k12042708@umak.edu.ph</t>
  </si>
  <si>
    <t>JUSTINE RC</t>
  </si>
  <si>
    <t>LEYSON</t>
  </si>
  <si>
    <t>4044 GEN. LUNA ST. SOUTH CEMBO MAKATI CITY</t>
  </si>
  <si>
    <t>12/22/2001</t>
  </si>
  <si>
    <t>jbais.k11939860@umak.edu.ph</t>
  </si>
  <si>
    <t>EVANGELA GRACE</t>
  </si>
  <si>
    <t>0071 3RD ST. GHQ VILLAGE, KATUPARAN, TAGUIG CITY</t>
  </si>
  <si>
    <t>eespiritu.k11940246@umak.edu.ph</t>
  </si>
  <si>
    <t>HEPSANI</t>
  </si>
  <si>
    <t>MARY ROSEBELLE</t>
  </si>
  <si>
    <t>BERCES</t>
  </si>
  <si>
    <t>298 SAMPALOC ST. CEMBO MAKATI CITY</t>
  </si>
  <si>
    <t>06/23/2003</t>
  </si>
  <si>
    <t>mhepsani.a12344626@umak.edu.ph</t>
  </si>
  <si>
    <t xml:space="preserve"> SAMANTHA NICOLE</t>
  </si>
  <si>
    <t>3452 GRACIA PINAGKAISAHAN MAKATI CITY</t>
  </si>
  <si>
    <t xml:space="preserve">ASSOCIATE IN SALES MANAGEMENT </t>
  </si>
  <si>
    <t>06/16/2004</t>
  </si>
  <si>
    <t>ssantos.a12242481@umak.edu.ph</t>
  </si>
  <si>
    <t>ARAYON</t>
  </si>
  <si>
    <t xml:space="preserve">JERROLD </t>
  </si>
  <si>
    <t>QUINOL</t>
  </si>
  <si>
    <t>4045 GEN LUNA ST. SOUTH CEMBO MAKATI CITY</t>
  </si>
  <si>
    <t>jarayon.a12343670@umak.edu.ph</t>
  </si>
  <si>
    <t xml:space="preserve">SUCGANG </t>
  </si>
  <si>
    <t xml:space="preserve">THEA MARIZ </t>
  </si>
  <si>
    <t>OCMER</t>
  </si>
  <si>
    <t>B8 L25 ILANG-ILANG ST. PEMBO MAKATI CITY</t>
  </si>
  <si>
    <t>BSBA MAJOR IN BUILDING PROPERTY MANAGEMENT</t>
  </si>
  <si>
    <t>12/19/2001</t>
  </si>
  <si>
    <t>tsucgang.k11831713@umak.edu.ph</t>
  </si>
  <si>
    <t>YAHIRO</t>
  </si>
  <si>
    <t>NINA ANGELICA</t>
  </si>
  <si>
    <t>AMANDI</t>
  </si>
  <si>
    <t>86 LUNA ST. POBLACION, SAN PEDRO CITY, LAGUNA</t>
  </si>
  <si>
    <t>12/16/2004</t>
  </si>
  <si>
    <t>nyahiro.a12343575@umak.edu.ph</t>
  </si>
  <si>
    <t>CAMILLE</t>
  </si>
  <si>
    <t>BLK 184 L-04 ILANG-ILANG ST. PEMBO MAKATI CITY</t>
  </si>
  <si>
    <t>04/28/2002</t>
  </si>
  <si>
    <t>clongasa.k11940150@umak.edu.ph</t>
  </si>
  <si>
    <t>BAYKER</t>
  </si>
  <si>
    <t>DONNABEL</t>
  </si>
  <si>
    <t>433 BANABA ST. CEMBO MAKATI CITY</t>
  </si>
  <si>
    <t>12/14/2001</t>
  </si>
  <si>
    <t>dbayker.a12037088@umak.edu.ph</t>
  </si>
  <si>
    <t>BAGADIONG</t>
  </si>
  <si>
    <t>KHRIZTALEEN YESHA</t>
  </si>
  <si>
    <t>916 M. TENGCO ST. MALIBAY, PASAY CITY</t>
  </si>
  <si>
    <t>08/24/2003</t>
  </si>
  <si>
    <t>kbagadiong.a12240111@umak.edu.ph</t>
  </si>
  <si>
    <t xml:space="preserve">HERMOSURA </t>
  </si>
  <si>
    <t>WANDIZZA</t>
  </si>
  <si>
    <t>BIBONIA</t>
  </si>
  <si>
    <t>BLK 61- A LOT 16 MABOLO ST. RIZAL MAKATI CITY</t>
  </si>
  <si>
    <t>whermosura.k11935601@umak.edu.ph</t>
  </si>
  <si>
    <t>BULAN</t>
  </si>
  <si>
    <t>MARC ANGELO</t>
  </si>
  <si>
    <t>4546 VALERO SQUARE QUINTOS ST. POBLACION MAKATI CITY</t>
  </si>
  <si>
    <t>11/25/2000</t>
  </si>
  <si>
    <t>mbulan.a62343765@umak.edu.ph</t>
  </si>
  <si>
    <t xml:space="preserve">CRUZAT </t>
  </si>
  <si>
    <t xml:space="preserve">UTAH SAARA </t>
  </si>
  <si>
    <t>135 CAIMITO ST. CEMBO MAKATI CITY</t>
  </si>
  <si>
    <t>05/24/2004</t>
  </si>
  <si>
    <t>ucruzat.a12240179@umak.edu.ph</t>
  </si>
  <si>
    <t>DUMENDENG</t>
  </si>
  <si>
    <t xml:space="preserve">KELLY-ANN </t>
  </si>
  <si>
    <t>SOLOMON</t>
  </si>
  <si>
    <t>BLK327 L1 PALOMA ST. RIZAL MAKATI CITY</t>
  </si>
  <si>
    <t>kdumendeng.a12240197@umak.edu.ph</t>
  </si>
  <si>
    <t xml:space="preserve">LYKA MAE </t>
  </si>
  <si>
    <t>VISQUERA</t>
  </si>
  <si>
    <t>168 MAYON ST. GRP 2 ARMOR VILLAGE, POST PROPER SOUTHSIDE, MAKATI CITY</t>
  </si>
  <si>
    <t>05/26/2003</t>
  </si>
  <si>
    <t>lroldan.a12241727@umak.edu.ph</t>
  </si>
  <si>
    <t>CARLOS MIGUEL</t>
  </si>
  <si>
    <t>ROBIS</t>
  </si>
  <si>
    <t>344, VULKAN ST. BRGY SOUTHSIDE MAKATI CITY</t>
  </si>
  <si>
    <t>cvillegas.k11937426@umak.edu.ph</t>
  </si>
  <si>
    <t>OBRERO</t>
  </si>
  <si>
    <t>FELIX III</t>
  </si>
  <si>
    <t>PACITES</t>
  </si>
  <si>
    <t>474 APITONG ST. COMEMBO MAKATI CITY</t>
  </si>
  <si>
    <t>fobrero.a12242643@umak.edu.ph</t>
  </si>
  <si>
    <t>JOHN GABRIELLE</t>
  </si>
  <si>
    <t>LACDAO</t>
  </si>
  <si>
    <t>BLK 25 LOT 5 SAMPAGUITA PEMBO MAKATI CITY</t>
  </si>
  <si>
    <t>07/28/2003</t>
  </si>
  <si>
    <t>jlopez.k12043646@umak.edu.ph</t>
  </si>
  <si>
    <t xml:space="preserve">OLBERON </t>
  </si>
  <si>
    <t>ROSE</t>
  </si>
  <si>
    <t>3435 LIM ST. BANGKAL MAKATI CITY</t>
  </si>
  <si>
    <t>05/29/2002</t>
  </si>
  <si>
    <t>rolberon.a12037062@umak.edu.ph</t>
  </si>
  <si>
    <t>ALCARAZ</t>
  </si>
  <si>
    <t>PAULYN KLAIRE</t>
  </si>
  <si>
    <t>MASTRILI</t>
  </si>
  <si>
    <t>#22B D.M.C ST., ST. ANA TAGUIG CITY</t>
  </si>
  <si>
    <t>palcaraz.a12037030@umak.edu.ph</t>
  </si>
  <si>
    <t>ARNAIZ</t>
  </si>
  <si>
    <t>MONTANEZ</t>
  </si>
  <si>
    <t>BAGONG SILANG 3, MOLINO, BACOOR, CAVITE CITY</t>
  </si>
  <si>
    <t>02/28/2003</t>
  </si>
  <si>
    <t>aarnaiz.a12037033@umak.edu.ph</t>
  </si>
  <si>
    <t xml:space="preserve">LAVADIA </t>
  </si>
  <si>
    <t xml:space="preserve">JOSEF BELLE </t>
  </si>
  <si>
    <t>ENCARNACION</t>
  </si>
  <si>
    <t>#67-D B.SERRANO ST. WEST REMBO MAKATI CITY</t>
  </si>
  <si>
    <t>03/24/2004</t>
  </si>
  <si>
    <t>jlavadia.k12043892@umak.edu.ph</t>
  </si>
  <si>
    <t xml:space="preserve">DANNA MAFAYE </t>
  </si>
  <si>
    <t>PADI</t>
  </si>
  <si>
    <t>B89 L10 AMRILLO ST. RIZAL MAKATI CITY</t>
  </si>
  <si>
    <t>04/14/2004</t>
  </si>
  <si>
    <t>dchan.k12044418@umak.edu.ph</t>
  </si>
  <si>
    <t>CABUANG</t>
  </si>
  <si>
    <t>FRANK</t>
  </si>
  <si>
    <t>DISCIPULO</t>
  </si>
  <si>
    <t>06 B DAMONG MARIA ST. WESTERN BICUTAN TAGUIG CITY</t>
  </si>
  <si>
    <t>fcabuang.k12045266@umak.edu.ph</t>
  </si>
  <si>
    <t>EBALLAR</t>
  </si>
  <si>
    <t>APPLE</t>
  </si>
  <si>
    <t>BALDERAMA</t>
  </si>
  <si>
    <t>8575 SAN JOSE ST. GUADALUPE NUEVO MAKATI CITY</t>
  </si>
  <si>
    <t>04/30/1999</t>
  </si>
  <si>
    <t>aeballar.a62241849@umak.edu.ph</t>
  </si>
  <si>
    <t>MAMANGUN</t>
  </si>
  <si>
    <t>CRISTINE JOY</t>
  </si>
  <si>
    <t>411-A TANGUILE ST. CEMBO MAKATI CITY</t>
  </si>
  <si>
    <t>03/27/2005</t>
  </si>
  <si>
    <t>cmamagun.k12152268@umak.edu.ph</t>
  </si>
  <si>
    <t>CABANILLA</t>
  </si>
  <si>
    <t>NINA ROSE</t>
  </si>
  <si>
    <t>LLORIN</t>
  </si>
  <si>
    <t>67-B SERRANO ST. WEST REMBO MAKATI CITY</t>
  </si>
  <si>
    <t>ncabanilla.k12150370@umak.edu.ph</t>
  </si>
  <si>
    <t>KASLON</t>
  </si>
  <si>
    <t xml:space="preserve">GUIAPAR </t>
  </si>
  <si>
    <t>CATALAN</t>
  </si>
  <si>
    <t>#23 MOLAVE ST. POST PROPER SOUTHSIDE MAKATI CITY</t>
  </si>
  <si>
    <t>ASSOCIATE IN SUPPLY MANAGEMENT</t>
  </si>
  <si>
    <t>12/15/2004</t>
  </si>
  <si>
    <t>gkaslon.a12343566@umak.edu.ph</t>
  </si>
  <si>
    <t>LUGAY</t>
  </si>
  <si>
    <t>MARLON CHRISTOBAL</t>
  </si>
  <si>
    <t>BLK 61 LOT 4 MABOLO ST. BRGY. RIZAL MAKATI CITY</t>
  </si>
  <si>
    <t>mlugay.k11829968@umak.edu.ph</t>
  </si>
  <si>
    <t>OTERO</t>
  </si>
  <si>
    <t>LESTER</t>
  </si>
  <si>
    <t>BERMEJO</t>
  </si>
  <si>
    <t>224 SANTO DOMINGO AVENUE, BALINGASA, QUEZON CITY</t>
  </si>
  <si>
    <t>lotero.a12241626@umak.edu.ph</t>
  </si>
  <si>
    <t>ROVENA MAE</t>
  </si>
  <si>
    <t xml:space="preserve">RELATADO </t>
  </si>
  <si>
    <t>122A 3RD AVE. EAST REMBO, MAKATI CITY</t>
  </si>
  <si>
    <t>rperez.a12240185@umak.edu.ph</t>
  </si>
  <si>
    <t>146 F CAIMITO ST. CEMBO MAKATI CITY</t>
  </si>
  <si>
    <t>cmabahin.k12042547@umak.edu.ph</t>
  </si>
  <si>
    <t>CADUYAC</t>
  </si>
  <si>
    <t xml:space="preserve">LIEZELJOY </t>
  </si>
  <si>
    <t>260 HARRY HOPPINGST. POST PROPER SOUTHSIDE MAKATI CITY</t>
  </si>
  <si>
    <t>02/26/2004</t>
  </si>
  <si>
    <t>lcaduyac.k12042573@umak.edu.ph</t>
  </si>
  <si>
    <t xml:space="preserve">CATABAY </t>
  </si>
  <si>
    <t>TANAQUIN</t>
  </si>
  <si>
    <t>BLOCK 208 LOT 16 TANAQUIN ST. PEMBO MAKATI CITY</t>
  </si>
  <si>
    <t>08/31/2004</t>
  </si>
  <si>
    <t>acatabay.a12240144@umak.edu.ph</t>
  </si>
  <si>
    <t>ROMBANO</t>
  </si>
  <si>
    <t>PRINCE BENEDICT</t>
  </si>
  <si>
    <t>BLK 317 LOT 10 D MOCKINGBIRD ST. RIZAL MAKATI CITY</t>
  </si>
  <si>
    <t>04/25/2005</t>
  </si>
  <si>
    <t>prombano.k12150418@umak.edu.ph</t>
  </si>
  <si>
    <t>HUEN</t>
  </si>
  <si>
    <t>CINDY</t>
  </si>
  <si>
    <t>ANABIEZA</t>
  </si>
  <si>
    <t>BLK 287 LOT 12 AGUILA ST. RIZAL MAKATI CITY</t>
  </si>
  <si>
    <t>08/31/2003</t>
  </si>
  <si>
    <t>chuen.a12240118@umak.edu.ph</t>
  </si>
  <si>
    <t xml:space="preserve">RARIZA </t>
  </si>
  <si>
    <t xml:space="preserve">ANGELICA JADE </t>
  </si>
  <si>
    <t>RAMBUYAN</t>
  </si>
  <si>
    <t>BLK 68 LOT 35 BEGONIA ST. RIZAL MAKATI CITY</t>
  </si>
  <si>
    <t>arariza.k12151152@umak.edu.ph</t>
  </si>
  <si>
    <t xml:space="preserve">BANTUGAN </t>
  </si>
  <si>
    <t xml:space="preserve">CHRISTOPHER </t>
  </si>
  <si>
    <t>6 NARRA ST. CEMBO MAKATI CITY</t>
  </si>
  <si>
    <t>12/28/2002</t>
  </si>
  <si>
    <t>cbantugan.k11937195@umak.edu.ph</t>
  </si>
  <si>
    <t>KIETH MARTIN</t>
  </si>
  <si>
    <t>8538 CAONG ST. SAN ANTONIO MAKATI CITY</t>
  </si>
  <si>
    <t>kdelacruz.a12240180@umak.edu.ph</t>
  </si>
  <si>
    <t xml:space="preserve">MARIA NELIZA </t>
  </si>
  <si>
    <t>5478 C CORNER VANBURIN MAYOR ST. PIO DEL PILAR MAKATI CITY</t>
  </si>
  <si>
    <t>10/14/2001</t>
  </si>
  <si>
    <t>mgadiao.a12240214@umak.edu.ph</t>
  </si>
  <si>
    <t>BATUIGAS</t>
  </si>
  <si>
    <t xml:space="preserve">JESSICA </t>
  </si>
  <si>
    <t>VILLANDA</t>
  </si>
  <si>
    <t>18 ABRAM ST. PALAR VILLAGE POST PROPER SOUTHSIDE MAKATI CITY</t>
  </si>
  <si>
    <t>03/16/2003</t>
  </si>
  <si>
    <t>jbatuigas.k11939997@umak.edu.ph</t>
  </si>
  <si>
    <t>CANLOBO</t>
  </si>
  <si>
    <t>5164 P.GOMEZ POBLACION MAKATI CITY</t>
  </si>
  <si>
    <t>PENSION</t>
  </si>
  <si>
    <t>05/16/2003</t>
  </si>
  <si>
    <t>jjuan.a12136687@umak.edu.ph</t>
  </si>
  <si>
    <t xml:space="preserve">MILDRED </t>
  </si>
  <si>
    <t>MATALOTE</t>
  </si>
  <si>
    <t>mdeleon.a12136675@umak.edu.ph</t>
  </si>
  <si>
    <t>ZAPATA</t>
  </si>
  <si>
    <t>REUVEN</t>
  </si>
  <si>
    <t>CANETE</t>
  </si>
  <si>
    <t>1106 BATAAN ST. GUADALUPE NIEVO MAKATI CITY</t>
  </si>
  <si>
    <t>01/26/2003</t>
  </si>
  <si>
    <t>rzapata.k11831610@umak.edu.ph</t>
  </si>
  <si>
    <t>BOBIER</t>
  </si>
  <si>
    <t>KRISTYL CAMILLE</t>
  </si>
  <si>
    <t>188 G GUIHO ST. CEMBO MAKATI CITY</t>
  </si>
  <si>
    <t>08/27/2003</t>
  </si>
  <si>
    <t>kbobier.k12043496@umak.edu.ph</t>
  </si>
  <si>
    <t>ALOMOSARA</t>
  </si>
  <si>
    <t>VINA CRISTINA</t>
  </si>
  <si>
    <t>ALCOVENDAS</t>
  </si>
  <si>
    <t>35 F A. LUNA ST. WEST REMBO MAKATI CITY</t>
  </si>
  <si>
    <t>valmosara.a12136661@umak.edu.ph</t>
  </si>
  <si>
    <t>PADEL</t>
  </si>
  <si>
    <t xml:space="preserve">NICAROS </t>
  </si>
  <si>
    <t>ALDAY</t>
  </si>
  <si>
    <t>6006 SAN FRANCISCO ST. BRGY. OLYMPIA MAKATI CITY</t>
  </si>
  <si>
    <t>npadel.a12241437@umak.edu.ph</t>
  </si>
  <si>
    <t>ERICKA</t>
  </si>
  <si>
    <t>7676 JB ROXAS ST. OLYMPIA MAKATI CITY</t>
  </si>
  <si>
    <t>edemesa.k11834221@umak.edu.ph</t>
  </si>
  <si>
    <t>GARCHITORENA</t>
  </si>
  <si>
    <t xml:space="preserve">GWYNETH OAKLYN </t>
  </si>
  <si>
    <t>3852 F. NAZARIO ST. SINGKAMAS MAKATI CITY</t>
  </si>
  <si>
    <t>12/29/2002</t>
  </si>
  <si>
    <t>ggarchitorena.a12137131@umak.edu.ph</t>
  </si>
  <si>
    <t>GEROZA</t>
  </si>
  <si>
    <t>21 D P.GOMEZ ST. WEST REMBO MAKATI CITY</t>
  </si>
  <si>
    <t>12/16/2003</t>
  </si>
  <si>
    <t>jgeroza.a12241397@umak.edu.ph</t>
  </si>
  <si>
    <t>JUNEEL CLYDE</t>
  </si>
  <si>
    <t>CARANAY</t>
  </si>
  <si>
    <t>BLK251 LOT 62 EARTH ST. PEMBO MAKATI CITY</t>
  </si>
  <si>
    <t>jbautista.a12241393@umak.edu.ph</t>
  </si>
  <si>
    <t>REDONDO</t>
  </si>
  <si>
    <t>JOHN RYAN</t>
  </si>
  <si>
    <t>OYAPON</t>
  </si>
  <si>
    <t>460 A IPIL ST. CEMBO MAKATI CITY</t>
  </si>
  <si>
    <t>jredondo.a12241147@umak.edu.ph</t>
  </si>
  <si>
    <t>FERRANCOL</t>
  </si>
  <si>
    <t>JOHNPAUL</t>
  </si>
  <si>
    <t>FAMINIAL</t>
  </si>
  <si>
    <t>2311 MARCONI ST. BRGY SAN ISIDRO MAKATI CITY</t>
  </si>
  <si>
    <t>jferrancol.a12241403@umak.edu.ph</t>
  </si>
  <si>
    <t>CABELLA</t>
  </si>
  <si>
    <t>KENNETH BRIAN</t>
  </si>
  <si>
    <t>8897 P. VICTOR ST., GUADALUPE NUEVO MAKATI CITY</t>
  </si>
  <si>
    <t>kcabella.a62346131@umak.edu.ph</t>
  </si>
  <si>
    <t>ALQUIZOLA</t>
  </si>
  <si>
    <t>JINGKY</t>
  </si>
  <si>
    <t>INCONTRO</t>
  </si>
  <si>
    <t>179 Z-P 24TH AVENUE EAST REMBO MAKATI CITY</t>
  </si>
  <si>
    <t>jalquizola.a12343745@umak.edu.ph</t>
  </si>
  <si>
    <t>JOANNA MARIE</t>
  </si>
  <si>
    <t>179 ZP 24TH AVENUE, EAST REMBO, MAKATI CITY</t>
  </si>
  <si>
    <t>josorio.a12343746@umak.edu.ph</t>
  </si>
  <si>
    <t>NICAELLA</t>
  </si>
  <si>
    <t>3069 PINAGKAISAHAN MAKATI CITY</t>
  </si>
  <si>
    <t>ASSOCIATE IN BUILDING PROPERTY MANAGEMENT</t>
  </si>
  <si>
    <t>11/16/2002</t>
  </si>
  <si>
    <t>ntolentino.a12242458@umak.edu.ph</t>
  </si>
  <si>
    <t>LAMADRID</t>
  </si>
  <si>
    <t>BIANCA MARIE</t>
  </si>
  <si>
    <t>LAPIZAR</t>
  </si>
  <si>
    <t>31 A G.L JAENAST., WEST REMBO, MAKATI CITY</t>
  </si>
  <si>
    <t>blamadrid.k119393701@umak.edu.ph</t>
  </si>
  <si>
    <t>DELA TORRE</t>
  </si>
  <si>
    <t>MARK ALI</t>
  </si>
  <si>
    <t>809 VALENTINE ST., POST PROPER SOUTHSIDE, MAKATI CITY</t>
  </si>
  <si>
    <t>05/21/2002</t>
  </si>
  <si>
    <t>mdelatorre@a12241533@umak.edu.ph</t>
  </si>
  <si>
    <t xml:space="preserve">CHESSEL ANN </t>
  </si>
  <si>
    <t>GARGANTIEL</t>
  </si>
  <si>
    <t>1097 PROGRESO STREET GUADALUPE VIEJO MAKATI CITY</t>
  </si>
  <si>
    <t>03/19/2001</t>
  </si>
  <si>
    <t>calmario.k11833921@umak.edu.ph</t>
  </si>
  <si>
    <t>REINA MARIE</t>
  </si>
  <si>
    <t>VILLASANTA</t>
  </si>
  <si>
    <t>232 MINIPARK VILLAGE POST PROPER SOUTHSIDE MAKATI CITY</t>
  </si>
  <si>
    <t>marcaida.a12138101@umak.edu.ph</t>
  </si>
  <si>
    <t>KEGIE</t>
  </si>
  <si>
    <t>TANTOY</t>
  </si>
  <si>
    <t>7029 BALIMBING ST. COMEMBO</t>
  </si>
  <si>
    <t>II-BDCET</t>
  </si>
  <si>
    <t>0998 923 3876</t>
  </si>
  <si>
    <t>kando.k11831472@umak.edu.ph</t>
  </si>
  <si>
    <t>JODY HEAVEN</t>
  </si>
  <si>
    <t>ANSONG</t>
  </si>
  <si>
    <t>BLK. 292 LOT 10 MAYA ST RIZAL</t>
  </si>
  <si>
    <t>III-CDCET</t>
  </si>
  <si>
    <t>0961  281  5739</t>
  </si>
  <si>
    <t>jdagohoy.k11727890@umak.edu.ph</t>
  </si>
  <si>
    <t>VERGARA</t>
  </si>
  <si>
    <t>BLK. 62 LOT 29 BRGY. RIZAL</t>
  </si>
  <si>
    <t>0919 499 3350</t>
  </si>
  <si>
    <t>jvergara.k11935663@umak.edu.ph</t>
  </si>
  <si>
    <t>JOSH HACKER</t>
  </si>
  <si>
    <t>6986 JASMIN ST. GUADA VIEJO</t>
  </si>
  <si>
    <t>0956 058 6843</t>
  </si>
  <si>
    <t>jperalta.a12136205@umak.edu.ph</t>
  </si>
  <si>
    <t>DE ASIS</t>
  </si>
  <si>
    <t>EDWARD</t>
  </si>
  <si>
    <t>BUNDA</t>
  </si>
  <si>
    <t>9306 DUNGON ST SAN ANTONIO</t>
  </si>
  <si>
    <t>0915 188 5877</t>
  </si>
  <si>
    <t>edeasis.a12241243@umak.edu.ph</t>
  </si>
  <si>
    <t>BONAVENTE</t>
  </si>
  <si>
    <t>CHAD LENOX</t>
  </si>
  <si>
    <t>4798 SOLCHUAGA ST SINGKAMAS</t>
  </si>
  <si>
    <t>V-BCE</t>
  </si>
  <si>
    <t>0921 724 0827</t>
  </si>
  <si>
    <t>cbonavente.a61930702@umak.edu.ph</t>
  </si>
  <si>
    <t>ESTRABILLO</t>
  </si>
  <si>
    <t>ROWEL JAMES</t>
  </si>
  <si>
    <t>8867 P VICTOR ST. GUADA VIEJO</t>
  </si>
  <si>
    <t>0977 291 9138</t>
  </si>
  <si>
    <t>restrabillo.k11726431@umak.edu.ph</t>
  </si>
  <si>
    <t>TADURAN</t>
  </si>
  <si>
    <t>MARIE</t>
  </si>
  <si>
    <t>SALAMANCA</t>
  </si>
  <si>
    <t>BLK. 175 LOT 22B CADEN DE AMORE ST PEMBO</t>
  </si>
  <si>
    <t>V-ACE</t>
  </si>
  <si>
    <t xml:space="preserve">0963 445 3178 </t>
  </si>
  <si>
    <t>mtaduran.k11728779@umak.edu.ph</t>
  </si>
  <si>
    <t>PRESBITERO</t>
  </si>
  <si>
    <t>GIAN DEXTER</t>
  </si>
  <si>
    <t>ICALABIS</t>
  </si>
  <si>
    <t>21 EP GOMEZ ST WEST REMBO</t>
  </si>
  <si>
    <t xml:space="preserve">0950 910 2853 </t>
  </si>
  <si>
    <t>gpresbitero.k11724042@umak.edu.ph</t>
  </si>
  <si>
    <t>VINLUAN</t>
  </si>
  <si>
    <t>JARED RUSSEL</t>
  </si>
  <si>
    <t>90E BLK 4 EXT WEST REMBO</t>
  </si>
  <si>
    <t>IV-ACE</t>
  </si>
  <si>
    <t>0906 325 7003</t>
  </si>
  <si>
    <t>jvinluan.k11835202@umak.edu.ph</t>
  </si>
  <si>
    <t>JULIE ANNE</t>
  </si>
  <si>
    <t>ERMINO</t>
  </si>
  <si>
    <t>214 J.P. RIZAL ST TEJEROS MAKATI</t>
  </si>
  <si>
    <t>0905 484 8956</t>
  </si>
  <si>
    <t>jarciaga.a12033119@umak.edu.ph</t>
  </si>
  <si>
    <t>CORSAME</t>
  </si>
  <si>
    <t>HAROLD</t>
  </si>
  <si>
    <t>151-F 18TH AVE. EAST REMBO</t>
  </si>
  <si>
    <t>I-A-BSCE</t>
  </si>
  <si>
    <t>0993 542 3251</t>
  </si>
  <si>
    <t>hcorsame.k11832056@umak.edu.ph</t>
  </si>
  <si>
    <t>CERDA</t>
  </si>
  <si>
    <t>JOSEPH ANDREI</t>
  </si>
  <si>
    <t>B1 L8 P2 CAMELLA RES. USUSAN</t>
  </si>
  <si>
    <t>0915 424 2824</t>
  </si>
  <si>
    <t>jcerda.a123435089@umak.edu.ph</t>
  </si>
  <si>
    <t>TEJERESO</t>
  </si>
  <si>
    <t>CABEL</t>
  </si>
  <si>
    <t>UMC VILLAGE BRGY. NAPINDAN TAGUIG</t>
  </si>
  <si>
    <t xml:space="preserve">0929 377 0473 </t>
  </si>
  <si>
    <t>gtejereso.k12148060@umak.edu.ph</t>
  </si>
  <si>
    <t>RODELAS</t>
  </si>
  <si>
    <t>CHAEL</t>
  </si>
  <si>
    <t>FLANIANO</t>
  </si>
  <si>
    <t>B88 L37 AMORSECO ST. RIZAL</t>
  </si>
  <si>
    <t>0912 039 7095</t>
  </si>
  <si>
    <t>crodelas.k11721061@umak.edu.ph</t>
  </si>
  <si>
    <t>TUPAS</t>
  </si>
  <si>
    <t>LADY DIANNE</t>
  </si>
  <si>
    <t>B63 L13 GLADIOLA ST RIZAL</t>
  </si>
  <si>
    <t>0936 770 5760</t>
  </si>
  <si>
    <t>ltupas.a12242035@umak.edu.ph</t>
  </si>
  <si>
    <t>PARMISANO</t>
  </si>
  <si>
    <t>ELYSSA MAE</t>
  </si>
  <si>
    <t>CIOCO</t>
  </si>
  <si>
    <t>24B TEACHERS COMPOUND</t>
  </si>
  <si>
    <t>0965 051 7508</t>
  </si>
  <si>
    <t>eparmisano.k12043974@umak.edu.ph</t>
  </si>
  <si>
    <t>AÑABIEZA</t>
  </si>
  <si>
    <t>ARIEL</t>
  </si>
  <si>
    <t>CONZON</t>
  </si>
  <si>
    <t>B287 L12 AGUILA ST. RIZAL</t>
  </si>
  <si>
    <t>0908 700 9767</t>
  </si>
  <si>
    <t>aañabieza.k11722017@umak.edu.ph</t>
  </si>
  <si>
    <t>DORIG</t>
  </si>
  <si>
    <t>22B 2ND AVE NORTH SIGNAL</t>
  </si>
  <si>
    <t>0945 357 7009</t>
  </si>
  <si>
    <t>achan.a12033190@umak.edu.ph</t>
  </si>
  <si>
    <t>BAYOTLANG</t>
  </si>
  <si>
    <t>KURSTEN</t>
  </si>
  <si>
    <t>3449 GRACIA PINAGKAISAHAN</t>
  </si>
  <si>
    <t>0977 035 7889</t>
  </si>
  <si>
    <t>kbayotlang.k11728500@umak.edu.ph</t>
  </si>
  <si>
    <t>RHOXANE</t>
  </si>
  <si>
    <t>0908 270 9372</t>
  </si>
  <si>
    <t>rtupas.a12344994@umak.edu.ph</t>
  </si>
  <si>
    <t>ANCHETA</t>
  </si>
  <si>
    <t>JULIANE</t>
  </si>
  <si>
    <t>DURON</t>
  </si>
  <si>
    <t>37-1A LUNA ST COMEMBO</t>
  </si>
  <si>
    <t>0926 092 0576</t>
  </si>
  <si>
    <t>jancheta.k11725196@umak.edu.ph</t>
  </si>
  <si>
    <t>DINGLASAN</t>
  </si>
  <si>
    <t>DATINGUINOO</t>
  </si>
  <si>
    <t>STA RITA CALAPAN CITY</t>
  </si>
  <si>
    <t>III-BDCET</t>
  </si>
  <si>
    <t>0946 753 1920</t>
  </si>
  <si>
    <t>jdinglasan.a12033265@umak.edu.ph</t>
  </si>
  <si>
    <t>MACATANGAY</t>
  </si>
  <si>
    <t>429 ACACIA ST COMEMBO</t>
  </si>
  <si>
    <t>0939 335 9544</t>
  </si>
  <si>
    <t>mmacatangay.a12136178@umak.edu.ph</t>
  </si>
  <si>
    <t>ECHALUSE</t>
  </si>
  <si>
    <t>KRYSTEL CHARM</t>
  </si>
  <si>
    <t>41-EA MABINI ST WEST REMBO</t>
  </si>
  <si>
    <t>0929 233 1768</t>
  </si>
  <si>
    <t>kechaluse.k12150277@umak.edu.ph</t>
  </si>
  <si>
    <t>ROSAL</t>
  </si>
  <si>
    <t>LADY YESSIA DAPHNIE</t>
  </si>
  <si>
    <t>1640 EVANGELISTA ST BRGY BANGKAL</t>
  </si>
  <si>
    <t>0915 568 4864</t>
  </si>
  <si>
    <t>lrosal.k12152441@umak.edu.ph</t>
  </si>
  <si>
    <t>RAÑOLA</t>
  </si>
  <si>
    <t>KRISCHA AURORA GRACE</t>
  </si>
  <si>
    <t>BASTO</t>
  </si>
  <si>
    <t>28-6 LABAO ST PUROK 1  NAPINDAN TAGUIG</t>
  </si>
  <si>
    <t>0926 313 5106</t>
  </si>
  <si>
    <t>krañola.a12344986@umak.edu.ph</t>
  </si>
  <si>
    <t>GORON</t>
  </si>
  <si>
    <t>441 MT NAROG ST SOUTHSIDE</t>
  </si>
  <si>
    <t>0938 473 4114</t>
  </si>
  <si>
    <t>mgoron.k11835142@umak.edu.ph</t>
  </si>
  <si>
    <t>BUJAVE</t>
  </si>
  <si>
    <t>WINDEL</t>
  </si>
  <si>
    <t>ABELA</t>
  </si>
  <si>
    <t>1396 EAST WINA ST BRGY RIZAL</t>
  </si>
  <si>
    <t>0927 520 4218</t>
  </si>
  <si>
    <t>wbujave.k12152396@umak.edu.ph</t>
  </si>
  <si>
    <t>MARC RAPHAEL</t>
  </si>
  <si>
    <t>PEDRALVEZ</t>
  </si>
  <si>
    <t>BLK 27 LT 9 AMORSECO ST BRGY RIZAL</t>
  </si>
  <si>
    <t>0935 731  6159</t>
  </si>
  <si>
    <t>mtolentino.k12149618@umak.edu.ph</t>
  </si>
  <si>
    <t>HARMPRY</t>
  </si>
  <si>
    <t>ROSARIO</t>
  </si>
  <si>
    <t>BLK 6 LOT2 SANDOK PULONG KENDI STA ANA TAGUIG</t>
  </si>
  <si>
    <t>0919 573 6199</t>
  </si>
  <si>
    <t>hdiaz.k11831751@umak.edu.ph</t>
  </si>
  <si>
    <t>PECAOCO</t>
  </si>
  <si>
    <t>MITUI TERCHEAN</t>
  </si>
  <si>
    <t>CANCERAN</t>
  </si>
  <si>
    <t>BLK 192 LOT 41 PARAISO ST BRGY PEMBO</t>
  </si>
  <si>
    <t>0999 944 2260</t>
  </si>
  <si>
    <t>mpecaoco.k11723045@umak.edu.ph</t>
  </si>
  <si>
    <t>HELEN GRACE</t>
  </si>
  <si>
    <t>BLK 048 LOT 5 POMEGRANATE ST BRGY PEMBO</t>
  </si>
  <si>
    <t>0927 804 8583</t>
  </si>
  <si>
    <t>hluberas.k11721179@umak.edu.ph</t>
  </si>
  <si>
    <t>LAYNESA</t>
  </si>
  <si>
    <t>LYZA</t>
  </si>
  <si>
    <t>CASAPAO</t>
  </si>
  <si>
    <t>BLK 224 L 13 MULLIEN ST PEMBO</t>
  </si>
  <si>
    <t>0919 923 2191</t>
  </si>
  <si>
    <t>llaynesa.k11721123@umak.edu.ph</t>
  </si>
  <si>
    <t>JAN MARY WIS</t>
  </si>
  <si>
    <t xml:space="preserve">BLK 109 L 17 AGLIPAY ST RIZAL </t>
  </si>
  <si>
    <t>0945 614 0959</t>
  </si>
  <si>
    <t>jcruz.k11721346@umak.edu.ph</t>
  </si>
  <si>
    <t>YUMANG</t>
  </si>
  <si>
    <t>KATHRINE ANNE</t>
  </si>
  <si>
    <t>VILLAMENA</t>
  </si>
  <si>
    <t>2520 LA CONSOLACION ST NUEVO</t>
  </si>
  <si>
    <t>0966 327 3179</t>
  </si>
  <si>
    <t>kyumang.k11831774@umak.edu.ph</t>
  </si>
  <si>
    <t>PADOLINA</t>
  </si>
  <si>
    <t>BARRON</t>
  </si>
  <si>
    <t>BARCELONA</t>
  </si>
  <si>
    <t>135 CAMOTES ST PITOGO</t>
  </si>
  <si>
    <t>III-ADCET</t>
  </si>
  <si>
    <t>0927 994 4707</t>
  </si>
  <si>
    <t>bpadolina.k11727032@umak.edu.ph</t>
  </si>
  <si>
    <t>ORDIZ</t>
  </si>
  <si>
    <t>CHERY ANN</t>
  </si>
  <si>
    <t>LAPECEROS</t>
  </si>
  <si>
    <t>38 B LAPU LAPU ST</t>
  </si>
  <si>
    <t>0926 350 9611</t>
  </si>
  <si>
    <t>JARAMILLA</t>
  </si>
  <si>
    <t>TEJADA</t>
  </si>
  <si>
    <t>37 L MATATAS ST</t>
  </si>
  <si>
    <t>0961 882 5122</t>
  </si>
  <si>
    <t>jjaramilla.k12150654@umak.edu.ph</t>
  </si>
  <si>
    <t>GORIA</t>
  </si>
  <si>
    <t>SUMODOBILA</t>
  </si>
  <si>
    <t>395-A TANGUILE ST</t>
  </si>
  <si>
    <t>0992 419 7818</t>
  </si>
  <si>
    <t>sgoria.k12150981@umak.edu.ph</t>
  </si>
  <si>
    <t>BEO</t>
  </si>
  <si>
    <t>MARCOS OHRTILE</t>
  </si>
  <si>
    <t>ABELLANO</t>
  </si>
  <si>
    <t>265 BLOCK8 T ALONZO</t>
  </si>
  <si>
    <t>0921 759 5731</t>
  </si>
  <si>
    <t>mbeo.k12148080@umak.edu.ph</t>
  </si>
  <si>
    <t>DANO</t>
  </si>
  <si>
    <t>JAMES BENEDICK</t>
  </si>
  <si>
    <t>AÑABLESA</t>
  </si>
  <si>
    <t>368 MANGGA ST CEMBO</t>
  </si>
  <si>
    <t>0926 098 8255</t>
  </si>
  <si>
    <t>jdano.k12150748@umak.edu.ph</t>
  </si>
  <si>
    <t>KAPANGYARIHAN</t>
  </si>
  <si>
    <t>RYAN JHON</t>
  </si>
  <si>
    <t>SABANG</t>
  </si>
  <si>
    <t>321 BAYABAS ST CEMBO</t>
  </si>
  <si>
    <t>0961 510 6073</t>
  </si>
  <si>
    <t>rkapangyarihan.k12148160@umak.edu.ph</t>
  </si>
  <si>
    <t>HOMICILLADA</t>
  </si>
  <si>
    <t>JEMICA</t>
  </si>
  <si>
    <t>TALINGDAN</t>
  </si>
  <si>
    <t>262 BLK 7 SITIO 8</t>
  </si>
  <si>
    <t>0969 251 7846</t>
  </si>
  <si>
    <t>jhomicillada.k12148197@umak.edu.ph</t>
  </si>
  <si>
    <t>JIMENO</t>
  </si>
  <si>
    <t>MA. ILLANA CYRIL</t>
  </si>
  <si>
    <t>MAGHIRANG</t>
  </si>
  <si>
    <t>STA. RITA RD.; KAYBAGAL CENTRAL</t>
  </si>
  <si>
    <t>0947 751 3077</t>
  </si>
  <si>
    <t>mjimeno.a12033315@umak.edu.ph</t>
  </si>
  <si>
    <t xml:space="preserve">JOMAR </t>
  </si>
  <si>
    <t>ARTIBEL</t>
  </si>
  <si>
    <t>06 JAILSIDE, WEST REMBO</t>
  </si>
  <si>
    <t>0993 328 7168</t>
  </si>
  <si>
    <t>jvillareal.k12148900@umak.edu.ph</t>
  </si>
  <si>
    <t xml:space="preserve">TABUZO </t>
  </si>
  <si>
    <t xml:space="preserve">JUSTIN CHOLO </t>
  </si>
  <si>
    <t xml:space="preserve">BALODUYA </t>
  </si>
  <si>
    <t xml:space="preserve">3192 A. MABINI ST, POBLACION </t>
  </si>
  <si>
    <t>0981 141 3343</t>
  </si>
  <si>
    <t>jtabuzo.k12153506@umak.edu.ph</t>
  </si>
  <si>
    <t>CALIBOSO</t>
  </si>
  <si>
    <t xml:space="preserve">LALESHKA </t>
  </si>
  <si>
    <t>PIENCENAVES</t>
  </si>
  <si>
    <t>6097 GARCIA ST., SOUTH CEMBO</t>
  </si>
  <si>
    <t>0965 764 6936</t>
  </si>
  <si>
    <t>lcaliboso.k12148557@umak.edu.ph</t>
  </si>
  <si>
    <t xml:space="preserve">SEAN MICHAEL </t>
  </si>
  <si>
    <t>1866 EVANGELISTA ST., PIO DEL PILAR</t>
  </si>
  <si>
    <t>0912 439 9431</t>
  </si>
  <si>
    <t>sllesis.a1234494400@umak.edu.ph</t>
  </si>
  <si>
    <t xml:space="preserve">BORNALES </t>
  </si>
  <si>
    <t>MA. KATHLENE</t>
  </si>
  <si>
    <t>MANALO</t>
  </si>
  <si>
    <t xml:space="preserve">144 BLK. L-12 C. P. GARCIA ST., RIZAL </t>
  </si>
  <si>
    <t>0981 464 5711</t>
  </si>
  <si>
    <t>mbornales.k12152113@umak.edu.ph</t>
  </si>
  <si>
    <t xml:space="preserve">SUELLO </t>
  </si>
  <si>
    <t xml:space="preserve">JAIMIE FRANZ MARIE </t>
  </si>
  <si>
    <t xml:space="preserve"> </t>
  </si>
  <si>
    <t>BLDG. 15 UNIT 304 MRB C5, USUSAN</t>
  </si>
  <si>
    <t>0915 654 2595</t>
  </si>
  <si>
    <t>jsuello.a12345183@umak.edu.ph</t>
  </si>
  <si>
    <t xml:space="preserve">BALMORA </t>
  </si>
  <si>
    <t xml:space="preserve">DENISE CLAIRE </t>
  </si>
  <si>
    <t>CAHAGNA-AN</t>
  </si>
  <si>
    <t>GREEN GATE IMUS CITY CAVITE</t>
  </si>
  <si>
    <t>0912 281 8900</t>
  </si>
  <si>
    <t>dbalmora.a12345018@umak.edu.ph</t>
  </si>
  <si>
    <t>171-S MASAGANA ST., 22ND AVE., EAST REMBO</t>
  </si>
  <si>
    <t>0995 947 7946</t>
  </si>
  <si>
    <t>kgabriel.a12344981@umak.edu.ph</t>
  </si>
  <si>
    <t>CYRIENE</t>
  </si>
  <si>
    <t>MAQUILING</t>
  </si>
  <si>
    <t>762 HORNET ST., SOUTHSIDE</t>
  </si>
  <si>
    <t>0917 468 9371</t>
  </si>
  <si>
    <t>cbrandes.a12334519@umak.edu.ph</t>
  </si>
  <si>
    <t>JAKE POWELL</t>
  </si>
  <si>
    <t>GAJOL</t>
  </si>
  <si>
    <t>123 SANTOL ST., CEMBO, TAGUIG</t>
  </si>
  <si>
    <t xml:space="preserve">0966 448 8943 </t>
  </si>
  <si>
    <t>jsanjose.a62346144@umak.edu.ph</t>
  </si>
  <si>
    <t>BAYONA</t>
  </si>
  <si>
    <t>KIAN</t>
  </si>
  <si>
    <t>CULIO</t>
  </si>
  <si>
    <t>33 MAYOR TANYAG ST., TAGUIG</t>
  </si>
  <si>
    <t>0948 317 6419</t>
  </si>
  <si>
    <t>kbayona.k11834733@umak.edu.ph</t>
  </si>
  <si>
    <t>CORONEL</t>
  </si>
  <si>
    <t>ALEN GENESIS</t>
  </si>
  <si>
    <t>251 LT. 72 GLADIDA ST., RIZAL</t>
  </si>
  <si>
    <t>0909 016 5787</t>
  </si>
  <si>
    <t>acoronel.k11829499@umak.edu.ph</t>
  </si>
  <si>
    <t>PATRICK ANDREW</t>
  </si>
  <si>
    <t>MILLAR</t>
  </si>
  <si>
    <t xml:space="preserve">4931 D NOVALICHES ST., OLYMPIA </t>
  </si>
  <si>
    <t>II-ADCET</t>
  </si>
  <si>
    <t>0966 683 5261</t>
  </si>
  <si>
    <t>ppascua.a12241514@umak.edu.ph</t>
  </si>
  <si>
    <t>BABAO</t>
  </si>
  <si>
    <t xml:space="preserve">HANNAH CARMELA </t>
  </si>
  <si>
    <t xml:space="preserve">PERICO </t>
  </si>
  <si>
    <t>BLK 19 LOT 23 PHASE 1 BRGY PINAGSAMA EP. VILLAGE</t>
  </si>
  <si>
    <t>0927 055 4021</t>
  </si>
  <si>
    <t>hbabao.a12033122@umak.edu.ph</t>
  </si>
  <si>
    <t>RUBIO</t>
  </si>
  <si>
    <t>KENRICK ANNE</t>
  </si>
  <si>
    <t>GANAL</t>
  </si>
  <si>
    <t>39 A DELOS SANTOS ST., BUTING, PASIG</t>
  </si>
  <si>
    <t>0993 660 3551</t>
  </si>
  <si>
    <t>krubio.a12243202@umak.edu.ph</t>
  </si>
  <si>
    <t>YALDUA</t>
  </si>
  <si>
    <t>RONA MAE</t>
  </si>
  <si>
    <t>ROÑA</t>
  </si>
  <si>
    <t xml:space="preserve">274 C SITIO 8 BLK 7 KALAYAAN </t>
  </si>
  <si>
    <t>0998 343 7633</t>
  </si>
  <si>
    <t>ryaldua.k12047045@umak.edu.ph</t>
  </si>
  <si>
    <t>NAVELGAS</t>
  </si>
  <si>
    <t>MICHAEL</t>
  </si>
  <si>
    <t>BLK4 LOT 30 DAHLIA PEMBO</t>
  </si>
  <si>
    <t>0908 501 0778</t>
  </si>
  <si>
    <t>mnavelgas.k11935533@umak.edu.ph</t>
  </si>
  <si>
    <t>STUDENTS</t>
  </si>
  <si>
    <t xml:space="preserve">RIAMAE HONEYLETH </t>
  </si>
  <si>
    <t>D.</t>
  </si>
  <si>
    <t>LAYGO</t>
  </si>
  <si>
    <t>CAPUNO</t>
  </si>
  <si>
    <t>INCILLO</t>
  </si>
  <si>
    <t>JAOJOCO</t>
  </si>
  <si>
    <t>LUMABI</t>
  </si>
  <si>
    <t>MESA</t>
  </si>
  <si>
    <t>RHEZLYN JOY</t>
  </si>
  <si>
    <t>R</t>
  </si>
  <si>
    <t>NORVA</t>
  </si>
  <si>
    <t>420, 000</t>
  </si>
  <si>
    <t>BARRANTES</t>
  </si>
  <si>
    <t>180.000.00</t>
  </si>
  <si>
    <t>Php60,000.00</t>
  </si>
  <si>
    <t>Php 84,000.00</t>
  </si>
  <si>
    <t>240.000.00</t>
  </si>
  <si>
    <t>Php24,000.00</t>
  </si>
  <si>
    <t>60.000.00</t>
  </si>
  <si>
    <t xml:space="preserve"> 120, 000</t>
  </si>
  <si>
    <t xml:space="preserve"> 25, 000</t>
  </si>
  <si>
    <t>JEOFF ANDREI</t>
  </si>
  <si>
    <t>6797 SANTUICO ST. BRGY. PIO DEL PILAR, MAKATI CITY</t>
  </si>
  <si>
    <t>ACADEMIC TRACK - HUMANITIES AND SOCIAL SCIENCES</t>
  </si>
  <si>
    <t/>
  </si>
  <si>
    <t>ARANCES</t>
  </si>
  <si>
    <t>ARCALAS</t>
  </si>
  <si>
    <t>DE GUIA</t>
  </si>
  <si>
    <t>DIMAPILIS</t>
  </si>
  <si>
    <t>HADJI JAMEL</t>
  </si>
  <si>
    <t>QUEQQUEGAN</t>
  </si>
  <si>
    <t>ATILANO</t>
  </si>
  <si>
    <t>BORAL</t>
  </si>
  <si>
    <t>INFANTE</t>
  </si>
  <si>
    <t>LABARO</t>
  </si>
  <si>
    <t>MAGLEO</t>
  </si>
  <si>
    <t xml:space="preserve">PEREZ, </t>
  </si>
  <si>
    <t>REVELLO</t>
  </si>
  <si>
    <t>SALLADOR</t>
  </si>
  <si>
    <t>ABAINZA</t>
  </si>
  <si>
    <t>ABEJERO-BONIFACIO</t>
  </si>
  <si>
    <t>BENISANO</t>
  </si>
  <si>
    <t>CORIÑO</t>
  </si>
  <si>
    <t>DADES</t>
  </si>
  <si>
    <t>DADO</t>
  </si>
  <si>
    <t>DIMASUAY</t>
  </si>
  <si>
    <t>GALADO</t>
  </si>
  <si>
    <t>GREMIO</t>
  </si>
  <si>
    <t>LOMIO</t>
  </si>
  <si>
    <t>OLILA</t>
  </si>
  <si>
    <t>RICOHERMOZO</t>
  </si>
  <si>
    <t>ROMERO-MIRANDA</t>
  </si>
  <si>
    <t>SYTIAN</t>
  </si>
  <si>
    <t>TE</t>
  </si>
  <si>
    <t>ELAURIA</t>
  </si>
  <si>
    <t>SARINAS</t>
  </si>
  <si>
    <t>VALERIO</t>
  </si>
  <si>
    <t>ALTARES</t>
  </si>
  <si>
    <t>BITANGCOL</t>
  </si>
  <si>
    <t>PARCAREY</t>
  </si>
  <si>
    <t>SESMUNDO</t>
  </si>
  <si>
    <t>HAPA</t>
  </si>
  <si>
    <t>COTAS</t>
  </si>
  <si>
    <t>JUMAWAN</t>
  </si>
  <si>
    <t>PERNIA</t>
  </si>
  <si>
    <t>SAGUN</t>
  </si>
  <si>
    <t>INDONG</t>
  </si>
  <si>
    <t>MALABAG</t>
  </si>
  <si>
    <t>LALOG</t>
  </si>
  <si>
    <t>MAGDAONG</t>
  </si>
  <si>
    <t>CULANG</t>
  </si>
  <si>
    <t>ZASPA</t>
  </si>
  <si>
    <t>UBANA</t>
  </si>
  <si>
    <t>YBAÑEZ</t>
  </si>
  <si>
    <t>IBUIG</t>
  </si>
  <si>
    <t>POJOL</t>
  </si>
  <si>
    <t>PANTON</t>
  </si>
  <si>
    <t>PAMPUAN</t>
  </si>
  <si>
    <t>CABOBOS</t>
  </si>
  <si>
    <t>BALDADO</t>
  </si>
  <si>
    <t>SOLIMAN</t>
  </si>
  <si>
    <t>FIAL</t>
  </si>
  <si>
    <t>CAFE</t>
  </si>
  <si>
    <t>AMAZONA</t>
  </si>
  <si>
    <t>FONTANILLA</t>
  </si>
  <si>
    <t>SALIWAN</t>
  </si>
  <si>
    <t>ALBIS</t>
  </si>
  <si>
    <t>TORQUEZA</t>
  </si>
  <si>
    <t>CADANO</t>
  </si>
  <si>
    <t>HIERCO</t>
  </si>
  <si>
    <t>MACAPULAY</t>
  </si>
  <si>
    <t>GUDAO</t>
  </si>
  <si>
    <t>BACOLOD</t>
  </si>
  <si>
    <t>ORTIZUELA</t>
  </si>
  <si>
    <t>CASUYON</t>
  </si>
  <si>
    <t>LIBRADILLA</t>
  </si>
  <si>
    <t>QUERAS</t>
  </si>
  <si>
    <t>NAAGAS</t>
  </si>
  <si>
    <t>MAMANTAL</t>
  </si>
  <si>
    <t>PARROCO</t>
  </si>
  <si>
    <t>ALONSAGAY</t>
  </si>
  <si>
    <t>SALCENA</t>
  </si>
  <si>
    <t>SABATER</t>
  </si>
  <si>
    <t>GARES</t>
  </si>
  <si>
    <t>ABECIA</t>
  </si>
  <si>
    <t>VERGINIZA</t>
  </si>
  <si>
    <t>MANIEGO</t>
  </si>
  <si>
    <t>PENONIA</t>
  </si>
  <si>
    <t>BAYONITO</t>
  </si>
  <si>
    <t>ANINO</t>
  </si>
  <si>
    <t>BATIANCILA</t>
  </si>
  <si>
    <t>RANTE</t>
  </si>
  <si>
    <t>LABALAN</t>
  </si>
  <si>
    <t>jeoffgonzaga@gmail.com</t>
  </si>
  <si>
    <t xml:space="preserve"> 200-250, 000</t>
  </si>
  <si>
    <t xml:space="preserve"> 180, 000</t>
  </si>
  <si>
    <t xml:space="preserve"> 150, 000</t>
  </si>
  <si>
    <t>MEGAN LOUIS A. ABRANTES</t>
  </si>
  <si>
    <t>SION</t>
  </si>
  <si>
    <t>PATRICIA MARIE</t>
  </si>
  <si>
    <t>BEATRIX</t>
  </si>
  <si>
    <t xml:space="preserve">AMY </t>
  </si>
  <si>
    <t>POTRI NORANIA</t>
  </si>
  <si>
    <t>JASPER FRANZ</t>
  </si>
  <si>
    <t>BENHUR</t>
  </si>
  <si>
    <t>ALVIAH VINVIE</t>
  </si>
  <si>
    <t>RIC RYAN</t>
  </si>
  <si>
    <t>YVE JOERELLA</t>
  </si>
  <si>
    <t xml:space="preserve">JAMES JOSHUA </t>
  </si>
  <si>
    <t>EUNICE MERCY</t>
  </si>
  <si>
    <t>XYRELLE GRACE</t>
  </si>
  <si>
    <t>CHEENEE</t>
  </si>
  <si>
    <t>NESTOR</t>
  </si>
  <si>
    <t>DARLYN</t>
  </si>
  <si>
    <t>LYNDONN JOHNSON</t>
  </si>
  <si>
    <t>FRANCHESCA JULIA</t>
  </si>
  <si>
    <t>ISSABEL</t>
  </si>
  <si>
    <t>KATRINA MARGAUX</t>
  </si>
  <si>
    <t>JERROM</t>
  </si>
  <si>
    <t>JUDIE ANNE</t>
  </si>
  <si>
    <t>MICHELLE ANN</t>
  </si>
  <si>
    <t xml:space="preserve">ANDREA GAYLE </t>
  </si>
  <si>
    <t xml:space="preserve"> MARK JAY </t>
  </si>
  <si>
    <t>JELYN</t>
  </si>
  <si>
    <t>KARMELA CECILIA</t>
  </si>
  <si>
    <t>GENELYN JOY</t>
  </si>
  <si>
    <t>KIER JOHN</t>
  </si>
  <si>
    <t>LEOZELLE</t>
  </si>
  <si>
    <t>ANA MARGARITA</t>
  </si>
  <si>
    <t>JOYLYN</t>
  </si>
  <si>
    <t>NIKKO</t>
  </si>
  <si>
    <t>CLARISSA</t>
  </si>
  <si>
    <t>GRACE RICHEL</t>
  </si>
  <si>
    <t>JOY</t>
  </si>
  <si>
    <t>RICHEA MARINELLI</t>
  </si>
  <si>
    <t>MARIA ANDREA</t>
  </si>
  <si>
    <t xml:space="preserve">ALDRIN </t>
  </si>
  <si>
    <t xml:space="preserve">EVELYN </t>
  </si>
  <si>
    <t>JENNA</t>
  </si>
  <si>
    <t>RUSSEL</t>
  </si>
  <si>
    <t>SELWYN</t>
  </si>
  <si>
    <t>KIMSHANE ROSE</t>
  </si>
  <si>
    <t>MARIA ANGELA</t>
  </si>
  <si>
    <t>ANNE JOCEF</t>
  </si>
  <si>
    <t>ALLENA JANE</t>
  </si>
  <si>
    <t>GEMMELLE</t>
  </si>
  <si>
    <t>JESSA MAY</t>
  </si>
  <si>
    <t>DONNA ELIZABETH</t>
  </si>
  <si>
    <t>JOS</t>
  </si>
  <si>
    <t>JACKY ROSE</t>
  </si>
  <si>
    <t>JESSA MAE</t>
  </si>
  <si>
    <t>MA. TERESA</t>
  </si>
  <si>
    <t>ANGELA KRISHNA</t>
  </si>
  <si>
    <t>JANEL MICHAELA</t>
  </si>
  <si>
    <t>DIANA LYKA</t>
  </si>
  <si>
    <t>ANGELIKA</t>
  </si>
  <si>
    <t>MARINA AMOR</t>
  </si>
  <si>
    <t>KHATERINE JOY</t>
  </si>
  <si>
    <t>ELYHZA</t>
  </si>
  <si>
    <t>HANNAH JOIE</t>
  </si>
  <si>
    <t>MA. ASELA</t>
  </si>
  <si>
    <t>VERONICA</t>
  </si>
  <si>
    <t>KRIS MANE</t>
  </si>
  <si>
    <t>DOMINIQUE</t>
  </si>
  <si>
    <t>ELISHA CRISELLE</t>
  </si>
  <si>
    <t>ABIHAIL MAHLA</t>
  </si>
  <si>
    <t>MICHELLE KATE</t>
  </si>
  <si>
    <t>SHELA MAE</t>
  </si>
  <si>
    <t>CRISHA LOVELY</t>
  </si>
  <si>
    <t>RACHELLE JOY</t>
  </si>
  <si>
    <t>ERICA SHANE</t>
  </si>
  <si>
    <t>JEFFREY ERVIN</t>
  </si>
  <si>
    <t>KENJI CRISTAN</t>
  </si>
  <si>
    <t>JOHN LOUIE</t>
  </si>
  <si>
    <t>JANNA</t>
  </si>
  <si>
    <t>NIÑO</t>
  </si>
  <si>
    <t>ANGELA VINNETTE</t>
  </si>
  <si>
    <t>SHAYLA ETHAN</t>
  </si>
  <si>
    <t>BIANCA MARGARETTE</t>
  </si>
  <si>
    <t>JUAN MIGUEL</t>
  </si>
  <si>
    <t>JOHN GREGG</t>
  </si>
  <si>
    <t>CHARLOU JOHN</t>
  </si>
  <si>
    <t>MA.MONICA KARLA</t>
  </si>
  <si>
    <t>JOHN CARLOS</t>
  </si>
  <si>
    <t>EDDIEJANE</t>
  </si>
  <si>
    <t>PATRICK ANJELO</t>
  </si>
  <si>
    <t>LADY MYAKA</t>
  </si>
  <si>
    <t>MARIA ALLIANNA</t>
  </si>
  <si>
    <t>JOANA PATRICIA</t>
  </si>
  <si>
    <t>CHARLES MHELVIN</t>
  </si>
  <si>
    <t>NOVELYN</t>
  </si>
  <si>
    <t>ALTHEA JANA TRISTHA</t>
  </si>
  <si>
    <t>LIEZEL JANE</t>
  </si>
  <si>
    <t>MONICA ASHLEY</t>
  </si>
  <si>
    <t>JENEL</t>
  </si>
  <si>
    <t>TIFFANY JAYLORD</t>
  </si>
  <si>
    <t>KISS MARSHA</t>
  </si>
  <si>
    <t>GIRLIE JANE</t>
  </si>
  <si>
    <t>JOHN VINCENT</t>
  </si>
  <si>
    <t>ALICIA MAE</t>
  </si>
  <si>
    <t>GEORGINIA MARIE</t>
  </si>
  <si>
    <t>KIRSTINE JOY</t>
  </si>
  <si>
    <t>JOAN</t>
  </si>
  <si>
    <t>GINA</t>
  </si>
  <si>
    <t>PAOLO</t>
  </si>
  <si>
    <t>JEM RIZCEL</t>
  </si>
  <si>
    <t>NEIL ALDRIN</t>
  </si>
  <si>
    <t>RHAYLIE MHON</t>
  </si>
  <si>
    <t>IVY</t>
  </si>
  <si>
    <t>ALLAINNE MAE</t>
  </si>
  <si>
    <t>LUCIS PAULEN</t>
  </si>
  <si>
    <t>RAYMUNDA FLOR</t>
  </si>
  <si>
    <t>MARY ANNE</t>
  </si>
  <si>
    <t>JAIMEE ANN</t>
  </si>
  <si>
    <t>JEWEL MAE</t>
  </si>
  <si>
    <t>MOLIN</t>
  </si>
  <si>
    <t>KENDRIC</t>
  </si>
  <si>
    <t>APRIL JOYCE</t>
  </si>
  <si>
    <t>AVILA</t>
  </si>
  <si>
    <t>MANUBAY</t>
  </si>
  <si>
    <t>VELARDE</t>
  </si>
  <si>
    <t>MANGOTARA</t>
  </si>
  <si>
    <t>TUSI</t>
  </si>
  <si>
    <t>MATAAC</t>
  </si>
  <si>
    <t>OCHAVEZ</t>
  </si>
  <si>
    <t>CAPATI</t>
  </si>
  <si>
    <t>JONSON</t>
  </si>
  <si>
    <t>ABORDO</t>
  </si>
  <si>
    <t>PELOTA</t>
  </si>
  <si>
    <t>TALION</t>
  </si>
  <si>
    <t>MAJARAIS</t>
  </si>
  <si>
    <t>CIELO</t>
  </si>
  <si>
    <t>CUSTODIO</t>
  </si>
  <si>
    <t>LABARDA</t>
  </si>
  <si>
    <t>ALIPAO</t>
  </si>
  <si>
    <t>BENTIR</t>
  </si>
  <si>
    <t>GANDAWALI</t>
  </si>
  <si>
    <t>MALIGAYA</t>
  </si>
  <si>
    <t>OLAVARIO</t>
  </si>
  <si>
    <t>MANALOTO</t>
  </si>
  <si>
    <t>DELA VEGA</t>
  </si>
  <si>
    <t>JACALAN</t>
  </si>
  <si>
    <t>SAN BUENAVENTURA</t>
  </si>
  <si>
    <t>WAGAS</t>
  </si>
  <si>
    <t>NARCISE</t>
  </si>
  <si>
    <t>ESTIL</t>
  </si>
  <si>
    <t>RENGEL</t>
  </si>
  <si>
    <t>SAN DIEGO</t>
  </si>
  <si>
    <t>LUCES</t>
  </si>
  <si>
    <t>SURELL</t>
  </si>
  <si>
    <t>FALCUTILA</t>
  </si>
  <si>
    <t>SERVANDIL</t>
  </si>
  <si>
    <t>CAROLASAN</t>
  </si>
  <si>
    <t>MORONG</t>
  </si>
  <si>
    <t>GABONG</t>
  </si>
  <si>
    <t>LLANO</t>
  </si>
  <si>
    <t>EPIFANIO</t>
  </si>
  <si>
    <t>MACHETE</t>
  </si>
  <si>
    <t>GALLO</t>
  </si>
  <si>
    <t>SUNGA</t>
  </si>
  <si>
    <t>IBATUAN</t>
  </si>
  <si>
    <t>FELIAS</t>
  </si>
  <si>
    <t>ARCONADO</t>
  </si>
  <si>
    <t>ALSOLA</t>
  </si>
  <si>
    <t>BUTAY</t>
  </si>
  <si>
    <t>BARRUN</t>
  </si>
  <si>
    <t>OROJO</t>
  </si>
  <si>
    <t>MODESTO</t>
  </si>
  <si>
    <t>PAGAOA</t>
  </si>
  <si>
    <t>PEPITO</t>
  </si>
  <si>
    <t>JAMILLA</t>
  </si>
  <si>
    <t>ADERES</t>
  </si>
  <si>
    <t>HANDIG</t>
  </si>
  <si>
    <t>PANGANIBAN</t>
  </si>
  <si>
    <t>ODTUHAN</t>
  </si>
  <si>
    <t>GAYOLA</t>
  </si>
  <si>
    <t>PADERNAL</t>
  </si>
  <si>
    <t>GRIMPULA</t>
  </si>
  <si>
    <t>PEÑERO</t>
  </si>
  <si>
    <t>FRESTO</t>
  </si>
  <si>
    <t>SABALLO</t>
  </si>
  <si>
    <t>RAYMUNDO</t>
  </si>
  <si>
    <t>PETILLA</t>
  </si>
  <si>
    <t>BERONGOY</t>
  </si>
  <si>
    <t>CANO</t>
  </si>
  <si>
    <t>TACOLOG</t>
  </si>
  <si>
    <t>TEOXON</t>
  </si>
  <si>
    <t>ESLAIS</t>
  </si>
  <si>
    <t>INOCENCIO</t>
  </si>
  <si>
    <t>GONGOB</t>
  </si>
  <si>
    <t>CALLE</t>
  </si>
  <si>
    <t>MADI</t>
  </si>
  <si>
    <t>EDUARTE</t>
  </si>
  <si>
    <t>GAVIOLA</t>
  </si>
  <si>
    <t>SALISE</t>
  </si>
  <si>
    <t>BAID</t>
  </si>
  <si>
    <t>LABRO</t>
  </si>
  <si>
    <t>RUBIN</t>
  </si>
  <si>
    <t>537, 14TH B, BRGY. STO. NINO, PARANAQUE CITY</t>
  </si>
  <si>
    <t>BLK. 71 LOT 53 MAGNOLIA ST. RIZAL, MAKATI CITY</t>
  </si>
  <si>
    <t>14-A KKK TALIPAPA WEST REMBO TAGUIG CITY</t>
  </si>
  <si>
    <t>BLK 1 LOT 14 11TH AVE. EXTN. NORTHSIGNAL VILLAGE TAGUIG CITY</t>
  </si>
  <si>
    <t>478 BAYANIHAN ST PASAY CITY</t>
  </si>
  <si>
    <t>29 NOLI ME TANG'ERI STREET BARANGAY PINAGKAMALIGAN TANAY, RIZAL</t>
  </si>
  <si>
    <t>8669 F. YABUT ST. GUADALUPE NUEVO, MAKATI CITY</t>
  </si>
  <si>
    <t>LOT 13 BLK1 SUBURBAN HEIGHTS SUBD. SAN JUAN CAINTA, RIZAL</t>
  </si>
  <si>
    <t>191 GUIHO ST., CEMBO MAKATI CITY</t>
  </si>
  <si>
    <t xml:space="preserve">LOT 1 BLK. 41 CRAME ST. AFPOVAI PHASE 3 TAGUIG CITY </t>
  </si>
  <si>
    <t>BUBOY, PAGSANJAN, LAGUNA</t>
  </si>
  <si>
    <t>51 A DMC ST. STA ANA TAGUIG CITY</t>
  </si>
  <si>
    <t>102- A PANUNGYAN 1, MENDEZ, CAVITE</t>
  </si>
  <si>
    <t>49 ACACIA ST. CEMBO, MAKATI CITY</t>
  </si>
  <si>
    <t>557 F. BLUMENTRITT ST., HULO, MANDALUYONG CITY</t>
  </si>
  <si>
    <t xml:space="preserve">510 ANGELICA MANOR SAN ANTONIO PASIG CITY </t>
  </si>
  <si>
    <t>BLK 7 LOT 21A PURPLE CREST ST. PACITA 2 SAN PEDRO CITY, LAGUNA</t>
  </si>
  <si>
    <t>BLK 1 LOT 16, LEMON STREET, MAYBUNGA, PASIG CITY</t>
  </si>
  <si>
    <t xml:space="preserve">#0428 LATERO GREEN VALLEY, SAN NICOLAS 3, BACOOR, CAVITE </t>
  </si>
  <si>
    <t>63-E NATIVIDAD ST., COR. EMMA, BRGY. 63, PASAY CITY, METRO MANILA</t>
  </si>
  <si>
    <t>2434 M. DELA CRUZ ST. PASAY CITY</t>
  </si>
  <si>
    <t>121 AVOCADO ST. BLK 5 BRGY. WEST REMBO, MAKATI CITY</t>
  </si>
  <si>
    <t>43 B, A,MABINI ST BRGY.WEST REMBO MAKATI CITY</t>
  </si>
  <si>
    <t>363 CATALINO CRUZ ST BRGY STO NIÑO CAINTA, RIZAL</t>
  </si>
  <si>
    <t>BLK 18 LOT 14 IVY ST. METROVILLE COMPLEX BINAN, LAGUNA</t>
  </si>
  <si>
    <t>5TH AVENUE CORNER, 21ST DR, TAGUIG, 1630 METRO MANILA</t>
  </si>
  <si>
    <t xml:space="preserve">14 G. VALDERAMA ST. BAMBANG PASIG CITY </t>
  </si>
  <si>
    <t>425, MAKATI HOMES I, H. SANTOS ST., TEJEROS, MAKATI CITY</t>
  </si>
  <si>
    <t>BLOCK 2 PHASE 1 LOT 21, PUROK 6, DIMSON COMPOUND, TANYAG, TAGUIG CITY</t>
  </si>
  <si>
    <t>37-B MATATAG ST. BRGY. WEST REMBO, MAKATI</t>
  </si>
  <si>
    <t>8246 CONSTANCIA ST. BARANGAY OLYMPIA, MAKATI CITY</t>
  </si>
  <si>
    <t>2855 2ND FLOOR, H. SANTOS ST., BRGY. SINGKAMAS, MAKATI CITY</t>
  </si>
  <si>
    <t>1927-C ROAD 14 FABIE ESTATE, STA. ANA, MANILA</t>
  </si>
  <si>
    <t>BLK 121 LOT 1, JP. RIZAL ST. RIZAL, MAKATI CITY</t>
  </si>
  <si>
    <t>442 KAMAGONG ST., COMEMBO, MAKATI CITY</t>
  </si>
  <si>
    <t>SPDC, POST PROPER SOUTHSIDE, BARANGAY 31, MAKATI CITY</t>
  </si>
  <si>
    <t>314 DUHAT STREET COMEMBO MAKATI CITY</t>
  </si>
  <si>
    <t>4 UPPER PLAZA A. MABINI ST. WEST REMBO MAKATI CITY</t>
  </si>
  <si>
    <t>7698 J.B. ROXAS STREET. BARANGAY OLYMPIA, MAKATI CITY</t>
  </si>
  <si>
    <t>215 K GUIHO ST. CEMBO MAKATI CITY)</t>
  </si>
  <si>
    <t>2393 NUESTRA SENORA ST., CORNER ANTIPOLO, BRGY. GUADALUPE NUEVO, MAKATI CITY</t>
  </si>
  <si>
    <t xml:space="preserve">BLK. 284 LOT 06, LAWIN ST. BRGY. RIZAL, MAKATI </t>
  </si>
  <si>
    <t>815 WIPER ST. POST PROPER SOUTHSIDE, MAKATI CITY</t>
  </si>
  <si>
    <t>432-C BATANES ST., PITOGO, MAKATI CITY</t>
  </si>
  <si>
    <t>BLK 157 LOT 16 ADELA ST. SOUTH SEA AVE. BRGY. RIZAL MAKATI CITY</t>
  </si>
  <si>
    <t xml:space="preserve">BLK. 66 LT. 52 DAFFODIL ST. RIZAL MAKATI CITY </t>
  </si>
  <si>
    <t xml:space="preserve">2579 MANGGAHAN ST. GUADALUPE NUEVO, MAKATI CITY </t>
  </si>
  <si>
    <t>BLK 225 L7 AZALEA ST. PEMBO, MAKATI CITY</t>
  </si>
  <si>
    <t>121-D, 10TH AVE., EAST REMBO, MAKATI</t>
  </si>
  <si>
    <t>45 ALL TOP COMPOUND, MERVILLE, PARAÑAQUE CITY</t>
  </si>
  <si>
    <t>937 CATANDUANES, PITOGO, MAKATI CITY</t>
  </si>
  <si>
    <t xml:space="preserve">BLK 17 LOT 17 EP HOUSING PH2 PINAGSAMA TAGUIG CITY </t>
  </si>
  <si>
    <t>58 SHERIDAN STREET BRGY. RIZAL MAKATI CITY</t>
  </si>
  <si>
    <t>7775 J.B ROXAS ST., BRGY. OLYMPIA, MAKATI CITY</t>
  </si>
  <si>
    <t>306 WAYAN ST. BARANGKA ITAAS, MANDALUYONG CITY</t>
  </si>
  <si>
    <t>BLK 139 LOT 38 A. BONIFACIO ST,. BRGY. RIZAL MAKATI CITY</t>
  </si>
  <si>
    <t>988 SWINGFIRE ST. BRGY SOUTHSIDE MAKATI CITY</t>
  </si>
  <si>
    <t>BLOCK 45, LOT 7, PHASE 7B, PACKAGE 2, BAGONG SILANG, CALOOCAN CITY</t>
  </si>
  <si>
    <t>7429 INFANTA ST. KALAYAAN AVE. BRGY. OLYMPIA MAKATI CITY</t>
  </si>
  <si>
    <t>UNIT 825, BLDG. 8, GUADALUPE BLISS, CEMBO, MAKATI CITY</t>
  </si>
  <si>
    <t>BLK.64 LOT 19 GLADIOLA ST., BRGY. RIZAL, MAKATI CITY</t>
  </si>
  <si>
    <t>173-D, 23RD AVE., EAST REMBO, MAKATI CITY</t>
  </si>
  <si>
    <t>3681 PANTHER ST. MAYSAPANG USUSAN, TAGUIG CITY</t>
  </si>
  <si>
    <t>84 BLK. 4 TEACHERS COMPOUND EXT. WEST REMBO, MAKATI CITY</t>
  </si>
  <si>
    <t>6005 KALAYAAN AVENUE BRGY. OLYMPIA MAKATI CITY</t>
  </si>
  <si>
    <t>2752 ZENAIDA ST. BRGY. POBLACION MAKATI CITY</t>
  </si>
  <si>
    <t>174-A 17TH AVENUE, EAST REMBO, MAKATI CITY</t>
  </si>
  <si>
    <t>131 GUIHO EXT. CEMBO, MAKATI CITY</t>
  </si>
  <si>
    <t>171 X-1 22ND AVE., EAST REMBO, MAKATI</t>
  </si>
  <si>
    <t>176-D18TH AVENUE EAST REMBO, MAKATI CITY</t>
  </si>
  <si>
    <t>7882 MCKINLEY ST., BRGY. PIO DEL PILAR, MAKATI CITY</t>
  </si>
  <si>
    <t>BLK. 71 LOT 39 MAGNOLIA ST., BRGY. RIZAL, MAKATI CITY</t>
  </si>
  <si>
    <t>114 DECIEMBRE ST. BRGY. 195 PASAY CITY</t>
  </si>
  <si>
    <t>2851 FINLANDIA ST. BRGY SAN ISIDRO MAKATI</t>
  </si>
  <si>
    <t>165 W 20TH AVENUE EAST REMBO MAKATI CITY</t>
  </si>
  <si>
    <t xml:space="preserve">428 TANGUILE ST. CEMBO, MAKATI CITY </t>
  </si>
  <si>
    <t>7013 COL. SANTOS ST., SOUTH CEMBO, TAGUIG, CITY</t>
  </si>
  <si>
    <t>1500   PANTHER ST. BRGY. POST PROPER SOUTHSIDE, MAKATI CITY</t>
  </si>
  <si>
    <t xml:space="preserve">1637 CATON STREET LA PAZ MAKATI CITY </t>
  </si>
  <si>
    <t>126 A. BONIFACIO AVE. EXTN., BLK. IV, WEST REMBO, MAKATI CITY</t>
  </si>
  <si>
    <t>3471 GEN. LUCBAN ST., BRGY. BANGKAL, MAKATI CITY</t>
  </si>
  <si>
    <t>9676 PILILIA ST., BRGY. VALENZUELA, MAKATI CITY</t>
  </si>
  <si>
    <t>49-A J.P. RIZAL EXT. WEST REMBO, MAKATI CITY</t>
  </si>
  <si>
    <t>14 MARTINEZ ST., SOUTH SIGNAL VILLAGE, TAGUIG CITY</t>
  </si>
  <si>
    <t>4-A 3532 HILARIO ST., BRGY. PALANAN, MAKATI CITY</t>
  </si>
  <si>
    <t>#06 BAMBANG NI PELES, STA. ANA, TAGUIG CITY</t>
  </si>
  <si>
    <t>2490 BELARMINO ST. BANGKAL MAKATI CITY</t>
  </si>
  <si>
    <t>57 J. SIR BADEN POWELL ST., WEST REMBO, TAGUIG</t>
  </si>
  <si>
    <t>BLOCK 8 LOT 11, JASMIN STREET, BARANGAY PEMBO, MAKATI CITY, NCR</t>
  </si>
  <si>
    <t>3171 A. MABINI ST. POBLACION, MAKATI CITY</t>
  </si>
  <si>
    <t>322 KAMIAS STREET CEMBO, MAKATI CITY</t>
  </si>
  <si>
    <t>7199 SAN JOSE ST OLYMPIA MAKATI CITY</t>
  </si>
  <si>
    <t>265 T. ALONZO EXT. BLK.8 WEST REMBO, MAKATI CITY</t>
  </si>
  <si>
    <t>BLOCK 2 LOT 9 DREAMLAND SUBDIVISION BRGY. HAGONOY TAGUIG CITY</t>
  </si>
  <si>
    <t xml:space="preserve">BLOCK 144 LOT 21, F. MARCOS STREET, BRGY RIZAL, MAKATI CITY </t>
  </si>
  <si>
    <t>657 MAGSAYSAY EXT. P-2A NEW LOWER BICUTAN, TAGUIG CITY</t>
  </si>
  <si>
    <t>151-Q 18TH AVENUE EAST REMBO, MAKATI CITY</t>
  </si>
  <si>
    <t>76 F. MASAGANA ST. STA. ANA PATEROS, METRO MANILA</t>
  </si>
  <si>
    <t>305 BLK. 8 SUHA ST. WEST REMBO MAKATI CITY</t>
  </si>
  <si>
    <t>234 MAKATI HOMES BLDG. 1, H. SANTOS ST, TEJEROS, MAKATI CITY</t>
  </si>
  <si>
    <t>UNIT NO. 3220, GRAND EMERALD TOWER PASIG CITY</t>
  </si>
  <si>
    <t>PUROK 2, BRGY. DAGAT-DAGATAN, SAN RAFAEL, BULACAN</t>
  </si>
  <si>
    <t>PUROK 6, SITIO TAMBAC, BRGY. PALANGINAN IBA, ZAMBALES</t>
  </si>
  <si>
    <t>BLK 228 LOT 8 BIGNAY ST. PEMBO MAKATI CITY</t>
  </si>
  <si>
    <t>25 SATURN ST., ZYTEK RIOSA, PASONG TAMO, QUEZON CITY, METRO MANILA</t>
  </si>
  <si>
    <t>3275 A MABINI STREET</t>
  </si>
  <si>
    <t>UNIT 401 BEDSPACE MKT, WEST REMBO, TAGUIG CITY</t>
  </si>
  <si>
    <t xml:space="preserve">PAKIING MULANAY, QUEZON </t>
  </si>
  <si>
    <t>0238 B SCORPION ST., PALAR VILLAGE, BRGY. PINAGSAMA, TAGUIG CITY</t>
  </si>
  <si>
    <t>BLK 1 LOT 11 HAUSKON HOMES JULUGAN VI TANZA CAVITE</t>
  </si>
  <si>
    <t>LOT 2817-F, MAMERTA ST., IBAYO-TIPAS, TAGUIG CITY</t>
  </si>
  <si>
    <t>755D PADRE NOVAL ST. SAMPALOC, MANILA</t>
  </si>
  <si>
    <t>134 F. MANALO ST. NANGKA MARIKINA CITY</t>
  </si>
  <si>
    <t>80 SERRANO LAKTAW STREET, AURORA, QUEZON CITY</t>
  </si>
  <si>
    <t>BLOCK 4 LOT 12 CAMELLA TOWNHOMES 1, PUTATAN, MUNTINLUPA CITY, METRO MANILA</t>
  </si>
  <si>
    <t>2ND FLOOR 28 GREEN PALM STREET, MALINAO, PASIG CITY, METRO MANILA</t>
  </si>
  <si>
    <t>227 PUROK 5 SAN JUAN 1ST GUAGUA PAMPANGA</t>
  </si>
  <si>
    <t>7110 LANGKA STREET, BRGY COMEMBO, TAGUIG CITY</t>
  </si>
  <si>
    <t>JP RIZAL, CORNER LAPU-LAPU ST., WEST REMBO, MAKATI CITY</t>
  </si>
  <si>
    <t xml:space="preserve"> R. A. 43 NATIVIDAD ST., TABING ILOG, MARILAO, BULACAN</t>
  </si>
  <si>
    <t>ONE PACIFIC PLACE, 161 H.V. DELA COSTA STREET, SALCEDO VILLAGE, MAKATI CITY</t>
  </si>
  <si>
    <t>4-A LAWTON AVENUE POST PROPER NORTHSIDE, MAKATI CITY</t>
  </si>
  <si>
    <t>4205 DAVILA ST. MAKATI CITY</t>
  </si>
  <si>
    <t>MB 5 U 510 BRGY. USUSAN, TAGUIG CITY</t>
  </si>
  <si>
    <t xml:space="preserve">JP RIZAL LAPU LAPU STREET BEDSPACE MKT MAKATI CITY </t>
  </si>
  <si>
    <t xml:space="preserve"> 7-11 RAINBOW DRIVE, GOODWILL 2, SUCAT, PARAÑAQUE CITY</t>
  </si>
  <si>
    <t>13 SAN JUAN PASIG</t>
  </si>
  <si>
    <t>BLK 1 LOT 3, P BANEZ ST, WEST REMBO, MAKATI CITY</t>
  </si>
  <si>
    <t>DOCTORA ST. MAYAPA,CALAMBA LAGUNA</t>
  </si>
  <si>
    <t>26 ROAD 1DOÑA PETRA CONCEPCION I, MARIKINA CITY</t>
  </si>
  <si>
    <t>1110 JP RIZAL, GUADALUPE VIEJO, MAKATI CITY</t>
  </si>
  <si>
    <t>PUROK EVERYDAY, LAKE LAHIT, LAKE SEBU, SOUTH COTABATO</t>
  </si>
  <si>
    <t>RODRIGUEZ CMPD., MORALES SUBD., BGY. PACIANO RIZAL, CALAMBA CITY, LAGUNA</t>
  </si>
  <si>
    <t>BLK 83 L 3 METRO MANILA HILLS, RODRIGUEZ, RIZAL</t>
  </si>
  <si>
    <t>BLOCK 27 LOT 10, NARRA ST., P.N. ROA SUBDIVISION, CAGAYAN DE ORO CITY, MISAMIS ORIENTAL</t>
  </si>
  <si>
    <t>52 MONACO ST CIUDAD GRANDE II PASIG CITY</t>
  </si>
  <si>
    <t>446 MALABAGO, CALASIAO, PANGASINAN</t>
  </si>
  <si>
    <t>ST. ALEXANDRA, BRGY DALIG, ANTIPOLO CITY</t>
  </si>
  <si>
    <t>9033 SAN NICOLAS ST. GUADALUPE NUEVO, MAKATI CITY</t>
  </si>
  <si>
    <t>URBAN LOFT ZOBEL, ENRIQUE ST., BRGY. 755, STA. ANA, MANILA</t>
  </si>
  <si>
    <t>8036 ROOSEVELT STREET, BARANGAY PIO DEL PILAR, MAKATI CITY</t>
  </si>
  <si>
    <t>UNIT 509, VICTORIA TOWER, PACIFIC RESIDENCES, LEVI MARIANO AVE., BRGY. USUSAN, TAGUIG</t>
  </si>
  <si>
    <t>3991 GEN. MALVAR ST., BANGKAL, MAKATI CITY</t>
  </si>
  <si>
    <t>39 T ALONZO ST., BRGY. WEST REMBO, MAKATI CITY/ METRO MANILA</t>
  </si>
  <si>
    <t>1112 T3, SMDC LIGHT RESIDENCES, EDSA COR. MADISON ST., BARANGKA ILAYA, MANDALUYONG</t>
  </si>
  <si>
    <t>59-D MALVAR ST., BRGY. WEST REMBO, MAKATI CITY</t>
  </si>
  <si>
    <t>UNIT 30-F, DANSALAN GARDENS CONDOMINIUM, BRGY. MALAMIG, MANDALUYONG CITY</t>
  </si>
  <si>
    <t>RE202 GARDENVILLE CONDOMINIUM, BRGY. 648,STA.MESA MANILA</t>
  </si>
  <si>
    <t>1179 SGT. LEGASPI ST., CONGBALAY-LEGASPI, KAWIT, CAVITE</t>
  </si>
  <si>
    <t>9026 PAG ASA ST. BRGY FRANCISCO, TAGAYTAY CITY</t>
  </si>
  <si>
    <t>#52 MONACO ST., CIUDAD GRANDE II, ORTIGAS EXT., PASIG</t>
  </si>
  <si>
    <t>5-D, F. BALAGTAS ST., WEST REMBO, MAKATI CITY</t>
  </si>
  <si>
    <t>2B 168 BAYABAS STREET, WEST REMBO, TAGUIG CITY</t>
  </si>
  <si>
    <t>BLOCK 2 LOT 10, BLOOMFIELD HOMES, TAMBO LIPA CITY</t>
  </si>
  <si>
    <t>12 AGULAN ST. WEST REMBO, MAKATI</t>
  </si>
  <si>
    <t>13 SEAGULL AVENUE, BAY BREEZE EXECUTIVE VILLAGE, SAN MIGUEL, TAGAUIG CITY</t>
  </si>
  <si>
    <t>ONE OASIS CONDOMINIUM, ORTIGAS EXT. PASIG CITY</t>
  </si>
  <si>
    <t>BLOCK 24 KABISIG SAN ANDRES, CAINTA, RIZAL</t>
  </si>
  <si>
    <t>599-L J.P. RIZAL ST., GALICIA III, MENDEZ, CAVITE</t>
  </si>
  <si>
    <t>JP RIZAL ST., CORNER LAPU LAPU ST., WEST REMBO, MAKATI CITY</t>
  </si>
  <si>
    <t>BLK 89 LOT 39-A DAFFODIL ST., RIZAL, MAKATI CITY</t>
  </si>
  <si>
    <t>104 8TH ST. 6TH AVE EAST GRACE PARK CALOOCAN CITY</t>
  </si>
  <si>
    <t>19H A LUNA WEST REMBO MAKATI CITY</t>
  </si>
  <si>
    <t>512 MABOLO ST. BRGY. CEMBO MAKATI CITY</t>
  </si>
  <si>
    <t>1931 - INT. A OROQUIETA ST. STA. CRUZ MANILA</t>
  </si>
  <si>
    <t>BLK 5 LOT 7 PHASE 2 BRGY. BUROL 1 DASMARIÑAS CITY</t>
  </si>
  <si>
    <t xml:space="preserve">19 TANANGCO ST. BUTING PASIG CITY </t>
  </si>
  <si>
    <t xml:space="preserve">11 A. SANTOS ST. BUTING PASIG CITY </t>
  </si>
  <si>
    <t xml:space="preserve">0165 BLK 3 PUSAWAN USUSAN TAGUIG CITY. </t>
  </si>
  <si>
    <t xml:space="preserve">B-279 L-3 LILAC ST. BRGY, RIZAL MAKATI CITY </t>
  </si>
  <si>
    <t>39 11TH AVENUE CUBAO BARANGAY SOCORRO Q.C METRO MANILA</t>
  </si>
  <si>
    <t>#69 ALLTOP COMPOUND BRGY. MERVILLE PARANAQUE CITY</t>
  </si>
  <si>
    <t>BLK 114 LOT 8 M.L QUEZON ST. BRGY RIZAL MAKATI CITY</t>
  </si>
  <si>
    <t>218 NEGROS ST. PITOGO TAGUIG CITY</t>
  </si>
  <si>
    <t>BLK 59 U 10 GK ROTARY VILL. PH2 PINAGSAMA TAGUIG CITY</t>
  </si>
  <si>
    <t>BLK 12 LOT 09 MIRASOL ST. PEMBO MAKATI CITY</t>
  </si>
  <si>
    <t>23-I-E.JACINTO ST. WEST REMBO</t>
  </si>
  <si>
    <t>102 TEACHERS COMPOUND, WEST REMBO, TAGUIG CITY</t>
  </si>
  <si>
    <t>509 GARDEN VILLA 2 THE ROCHESTER SAN JOAQUIN, PASIG CITY</t>
  </si>
  <si>
    <t>BLOCK 136 LOT 16 LOPEZ JAENA STREET BARANGAY RIZAL MAKATI CITY</t>
  </si>
  <si>
    <t xml:space="preserve">#10 VULCAN STREET, BARANGAY RIZAL, MAKATI CITY </t>
  </si>
  <si>
    <t>BLK. 1 LOT 33 ISVNA KATWIRAN ST. BRGY. IBAYO TIPAS, TAGUIG CITY</t>
  </si>
  <si>
    <t>BLK 119 LOT 7 MALVAR ST. BRGY. RIZAL, MAKATI</t>
  </si>
  <si>
    <t>249 B DR. PILAPIL ST. SAN MIGUEL, PASIG CITY</t>
  </si>
  <si>
    <t>87B URDUJA ST WEST REMBO MAKATI CITY</t>
  </si>
  <si>
    <t>103-B KALAYAAN AVE. CEMBO, MAKATI CITY</t>
  </si>
  <si>
    <t>64 M. JIMENEZ ST. KALAWAAN PASIG CITY</t>
  </si>
  <si>
    <t>B0942, PAOVILLE FORT BONIFACIO TAGUIG CITY</t>
  </si>
  <si>
    <t>1011 BANGA 1ST PLARIDEL,BULACAN</t>
  </si>
  <si>
    <t>BLK 73 LOT 1 BLUEBOZ STREET RIZAL MAKATI CITY</t>
  </si>
  <si>
    <t>7121 LANGKA ST. COMEMBO MAKATI CITY</t>
  </si>
  <si>
    <t>8561 SAN JOSE ST. GUADALUPE NUEVO MAKATI CITY</t>
  </si>
  <si>
    <t>5.A. SANTOS ST. BUTING PASIG CITY</t>
  </si>
  <si>
    <t>101 PUROK RUBY MALVAR ST. POBLACION 38 INFANTA, QUEZON</t>
  </si>
  <si>
    <t>39 M MATATAG STREET WEST REMBO, MAKATI CITY</t>
  </si>
  <si>
    <t xml:space="preserve">2377 ANTIPOLO ST. GUADALUPE NUEVO MAKATI CITY </t>
  </si>
  <si>
    <t>8544 CAONG ST. SAN ANTONIO VILLAGE, MAKATI CITY</t>
  </si>
  <si>
    <t>BLK 247 LOT 7 MERCURY ST. PEMBO, MAKATI CITY</t>
  </si>
  <si>
    <t>B-513 MAKATI HOMES II, MILKWEED ST, RIZAL, MAKATI CITY</t>
  </si>
  <si>
    <t>BLK 189 L12 CADENA DE AMOR ST. PEMBO MAKATI CITY</t>
  </si>
  <si>
    <t>BLK 13 LOT 6 GUIHO EXTENSION CEMBO TAGUIG CITY</t>
  </si>
  <si>
    <t>199-E GUIHO ST. CEMBO MAKATI CITY</t>
  </si>
  <si>
    <t>107 DREAMVILLE SUBDIVISION, LIGID-TIPAS, TAGUIG CITY</t>
  </si>
  <si>
    <t>7827 J.B. ROXAS ST. BRGY. OLYMPIA, MAKATI CITY</t>
  </si>
  <si>
    <t xml:space="preserve">476 A NARRA ST., CEMBO, MAKATI CITY </t>
  </si>
  <si>
    <t>BLK 53 LOT 7 CHICO STREET, BARANGAY RIZAL, MAKATI CITY</t>
  </si>
  <si>
    <t>BLK. 302 LT. 10 QUAIL. ST., BRGY. RIZAL MAKATI CITY</t>
  </si>
  <si>
    <t>17 I PIO DEL PILAR, WEST REMBO MAKATI CITY</t>
  </si>
  <si>
    <t>LOT 14 BLK 86 TIFFANY ST. BRGY. RIZAL, MAKATI CITY</t>
  </si>
  <si>
    <t>523 CEBU ST, BARANGAY PITOGO MAKATI CITY</t>
  </si>
  <si>
    <t>7112 LANGKA ST COMEMBO MAKATI CITY</t>
  </si>
  <si>
    <t xml:space="preserve">89-D 2ND AVENUE EAST REMBO MAKATI CITY </t>
  </si>
  <si>
    <t>MAYAPIS ST. CORNER YAKAL ST.
UNIT 205 TOWER 1 THE LINEAR MAKATI
SAN ANTONIO</t>
  </si>
  <si>
    <t>89 A. BONIFACIO ST. BRGY. VALENZUELA MAKATI CITY</t>
  </si>
  <si>
    <t>BLK 89 L40 AMARILLO ST. BRGY. RIZAL TAGUIG CITY</t>
  </si>
  <si>
    <t>60 ACACIA ST. CEMBO, MAKATI CITY</t>
  </si>
  <si>
    <t xml:space="preserve">298 SAMPALOC ST., CEMBO, MAKATI CITY </t>
  </si>
  <si>
    <t>BLK 2 LOT 7 RD. 2 PAVAHI COMEMBO, TAGUIG</t>
  </si>
  <si>
    <t>7323 J. VICTOR ST., PIO DEL PILAR, MAKATI CITY</t>
  </si>
  <si>
    <t>BLK 201 LOT 06 CADENA DE AMOR ST. PEMBO MAKATI CITY</t>
  </si>
  <si>
    <t xml:space="preserve">173 F 23RD EAST REMBO MAKATI CITY </t>
  </si>
  <si>
    <t>BLK 164 LOT 18 RD. 3 CADENA DE AMOR ST. BRGY PEMBO MAKATI CITY</t>
  </si>
  <si>
    <t>BLK 67 LOT 33 CATTLEYA ST. BRGY RIZAL MAKATI CITY</t>
  </si>
  <si>
    <t>8913 SAMPALOC ST. SAN ANTONIO VILLAGE, MAKATI CITY</t>
  </si>
  <si>
    <t>BLK77 LOT10 PETUNIA ST. BRGY. RIZAL, MAKATI CITY</t>
  </si>
  <si>
    <t xml:space="preserve">169 GUIHO EXT. CEMBO MAKATI CITY </t>
  </si>
  <si>
    <t xml:space="preserve">156-E 13TH AVENUE EAST REMBO </t>
  </si>
  <si>
    <t xml:space="preserve">BLK 82 LOT 18 MILKWEED STREET BARANGAY RIZAL TAGUIG CITY </t>
  </si>
  <si>
    <t xml:space="preserve">4698-A ARELLANO ST BRGY. PALANAN MAKATI CITY </t>
  </si>
  <si>
    <t>BLOCK 222 LOT 3 AZALEA STREET, PEMBO MAKATI CITY</t>
  </si>
  <si>
    <t xml:space="preserve">7-K F. BALAGTAS ST. WEST REMBO </t>
  </si>
  <si>
    <t>BLK 03 LOT 15 BOUGAINVILLA ST. PEMBO, MAKATI/TAGUIG CITY</t>
  </si>
  <si>
    <t>4771 BARASOAIN ST BRGY OLYMPIA MAKATI CITY</t>
  </si>
  <si>
    <t>BLK. 128 LOT 6 M. AQUINO ST. RIZAL. MAKATI</t>
  </si>
  <si>
    <t>BLK 139 LOT 38 A. BONIFACIO ST. BARANGAY RIZAL, MAKATI CITY</t>
  </si>
  <si>
    <t>23- J, E. JACINTO ST. WEST REMBO MAKATI CITY</t>
  </si>
  <si>
    <t>155-W 19TH AVE EAST REMBO MAKATI CITY</t>
  </si>
  <si>
    <t>8035 HONRADEZ ST., BRGY OLYMPIA MAKATI CITY</t>
  </si>
  <si>
    <t>7038 BIAK NA BATO ST. BRGY. OLYMPIA MAKATI CITY</t>
  </si>
  <si>
    <t>BLK 318 LOT 7 SEABIRD ST. BRGY. RIZAL, MAKATI CITY.</t>
  </si>
  <si>
    <t>314-B MAKATI HOMES MILKWEED ST. RIZAL TAGUIG CITY</t>
  </si>
  <si>
    <t xml:space="preserve">3068 GEN. AGUINALDO STREET, SOUTH CEMBO </t>
  </si>
  <si>
    <t>8629 SGT. F. YABUT ST.,GUADALUPE NUEVO, MAKATI, METRO MANILA</t>
  </si>
  <si>
    <t>1244 GEN. JACINTO ST. MAKATI, METRO MANILA</t>
  </si>
  <si>
    <t>31 SGT. F. SANTOS ST., HULO, MANDALUYONG CITY</t>
  </si>
  <si>
    <t>411-B TANGUILE ST., CEMBO, MAKATI CITY</t>
  </si>
  <si>
    <t>B18 L 12 ADELINA 3 PHASE 3 EXT. SANTO TOMAS BINAN</t>
  </si>
  <si>
    <t>12 KAMAGONG ST., POST PROPER SOUTHSIDE, MAKATI CITY</t>
  </si>
  <si>
    <t>212 E. QUIOGUE ST., AGUHO, PATEROS, METRO MANILA</t>
  </si>
  <si>
    <t>B 317 L 10 MOCKINGBIRD ST., BARANGAY RIZAL</t>
  </si>
  <si>
    <t>100 F KALAYAAN AVE., CEMBO, MAKATI CITY</t>
  </si>
  <si>
    <t>191-U 28TH AVE., EAST REMBO, MAKATI CITY</t>
  </si>
  <si>
    <t>10 BLUEBERRY EXTENSION, RIZAL, MAKATI CITY</t>
  </si>
  <si>
    <t>311 SAMPALOC ST., CEMBO, MAKATI CITY</t>
  </si>
  <si>
    <t>45 A MACOPA ST.,COMEMBO, MAKATI CITY</t>
  </si>
  <si>
    <t>9-13 ROSAL ST., STO. ROSARIO SILANGAN, PATEROS, METRO MANILA</t>
  </si>
  <si>
    <t>LOT 2A BLOCK 1PAVAHAI, COMEMBO, MAKATI CITY</t>
  </si>
  <si>
    <t>249 A NEGROS ST., PITOGO, MAKATI CITY</t>
  </si>
  <si>
    <t>9038 SAN NICOLAS ST., GUADALUPE NUEVO, MAKATI CITY</t>
  </si>
  <si>
    <t>2835 MARTINEZ UNIDOS ST., STA. CRUZ, MAKATAI CITY</t>
  </si>
  <si>
    <t>C 34 MOLAVE ST., NORTH, SIGNAL VILLAGE</t>
  </si>
  <si>
    <t>137 CAMOTES ST., PITOGO, MAKATI CITY</t>
  </si>
  <si>
    <t>52-A LANZONES, COMEMBO, MAKATI CITY</t>
  </si>
  <si>
    <t>2411 NOVEL ST., SAN ISIDRO, MAKATI CITY</t>
  </si>
  <si>
    <t>6946-E ROSAL ST. GUADALUPE VIEJO, MAKATI CITY</t>
  </si>
  <si>
    <t>BLK 179 LOT 7 SUNFLOWER ST. PEMBO, MAKATI CITY</t>
  </si>
  <si>
    <t>9-A J BURGOS ST. WEST REMBO, MAKATI CITY</t>
  </si>
  <si>
    <t>6165 GABALDON ST. POBLACION, MAKATI CITY</t>
  </si>
  <si>
    <t>84 VILLA TUPAZ ST., SAN JOAQUIN, PASIG CITY</t>
  </si>
  <si>
    <t>BLK 14 LOT 28 PHASE 2 PINAGSAMA VILLAGE, TAGUIG CITY</t>
  </si>
  <si>
    <t>7761 FACUNDO ST. SANTUICO COR. BRGY. PIO DEL PILAR MAKATI CITY</t>
  </si>
  <si>
    <t>B200 L7 LIRIO SREET PERMBO MAKATI CITY</t>
  </si>
  <si>
    <t>153 E MENDOZA ST ILAYA BUTING PASIG CITY</t>
  </si>
  <si>
    <t>1772 TRAMO ST. PASAY CITY</t>
  </si>
  <si>
    <t>7048A AVOCADO ST. COMEMBO MAKATI CITY</t>
  </si>
  <si>
    <t>MC 11 UNIT 105 PDS USUSAN TAGUIG CITY</t>
  </si>
  <si>
    <t>2045 EDISON ST., SAN ISIDRO, MAKATI CITY</t>
  </si>
  <si>
    <t>5776 KALAYAAN AVENUE BARANGAY PINAGKAISAHAN, MAKATI CITY</t>
  </si>
  <si>
    <t>7158 GUMAMELA STREET, GUADALUPE VIEJO, MAKATI CITY</t>
  </si>
  <si>
    <t>B4 L10-A GUIHO EXT. CEMBO, MAKATI CITY</t>
  </si>
  <si>
    <t>1A LANCER ST. CAVALRY HILL VILLAGE EAST REMBO, TAGUIG CITY</t>
  </si>
  <si>
    <t>961 SULU ST. BRGY. PITOGO MAKATI CITY</t>
  </si>
  <si>
    <t>189 MASAGANA ST. STA ANA PATEROS METRO MANILA</t>
  </si>
  <si>
    <t>4016 KALAYAAN AVE. BRGY. SINGKAMAS MAKATI CITY</t>
  </si>
  <si>
    <t>BLK. 140 LOT 45 PHASE 7 SITIO IMELDA UPPER BICUTAN TAGUIG CITY</t>
  </si>
  <si>
    <t>4698 ARELLANO COR. CAMALIG ST. PALANAN MAKATI</t>
  </si>
  <si>
    <t>16 MA. AURORA STREET, BARANGAY POBLACION, MAKATI CITY</t>
  </si>
  <si>
    <t>461 ABBOT ST. PALAR, BRGY PINAGSAMA, POST PROPER SOUTHSIDE TAGUIG</t>
  </si>
  <si>
    <t>BLDG. 25 UNIT 414 CENTENNIAL VILLAGE TAGUIG CITY</t>
  </si>
  <si>
    <t>BLK 32 LOT 26 BARNABAS ST. ANNEX 35, BETTER LIVING SUBDIVISION, BRGY. DON BOSCO, PARAÑAQUE CITY</t>
  </si>
  <si>
    <t>5139 MALOLOS ST. BRGY. TEJEROS MAKATI CITY</t>
  </si>
  <si>
    <t>351 APITONG ST COMEMBO MAKATI CITY</t>
  </si>
  <si>
    <t>8079 PROGRESP ST. GUADALUPE VIEJO MAKATI CITY</t>
  </si>
  <si>
    <t>BLK 8 LOT 21 JASMIN ST. PEMBO MAKATI CITY</t>
  </si>
  <si>
    <t>118-B 2ND AVE., EAST REMBO, MAKATI CITY</t>
  </si>
  <si>
    <t>124-D.E.MENDOZA ST. ILAYA, BUTING, PASIG CITY</t>
  </si>
  <si>
    <t>BLK 258 LOT 11 JADE ST. PEMBO MAKATI CITY</t>
  </si>
  <si>
    <t>02 KALAYAAN AVENUE POST PROPER NORTHSIDE MAKATI CITY</t>
  </si>
  <si>
    <t>BLK 184 LOT 23 JASMIN STREET PEMBO MAKATI CITY</t>
  </si>
  <si>
    <t>06 KALAYAAN AVENUE POST PROPER NORTHSIDE MAKATI CITY</t>
  </si>
  <si>
    <t>BLOCK 232 LOT 6 PAPAYA STREET</t>
  </si>
  <si>
    <t>4426 CALATAGAN ST. PALANAN MAKATI</t>
  </si>
  <si>
    <t>4331 GENERAL TINIO STREET BANGKAL MAKATI CITY</t>
  </si>
  <si>
    <t>5B 4TH AVENUE HHSG NORTH SIGNAL VILLAGE, TAGUIG CITY</t>
  </si>
  <si>
    <t>193-E GUIHO ST., CEMBO, MAKATI CITY</t>
  </si>
  <si>
    <t>1932 GUADALUPE BLISS PHASE 3, J.P. RIZAL EXT., CEMBO, MAKATI, METRO MANILA</t>
  </si>
  <si>
    <t>BLK. 201 L.06 CADENA DE AMOR ST., PEMBO, MAKATI CITY</t>
  </si>
  <si>
    <t>BLOCK 89 LOT 31, PASCUA ST. BRGY. RIZAL, TAGUIG CITY</t>
  </si>
  <si>
    <t>8303 DAPITAN ST. GUADALUPE NUEVO MAKATI CITY, METRO MANILA</t>
  </si>
  <si>
    <t>B-266 L-10 TOPAZ ST., BRGY. PEMBO, MAKATI CITY</t>
  </si>
  <si>
    <t>3906 B UNIT G ARARO ST., PALANAN, MAKATI CITY</t>
  </si>
  <si>
    <t>2596-C BAGONG DIWA ST. POBLACION, MAKATI CITY</t>
  </si>
  <si>
    <t>PUROK 1A #47 CP TIÑGA ST. NEW LOWER BICUTAN, TAGUIG CITY</t>
  </si>
  <si>
    <t>161 GUIHO EXT. CEMBO MAKATI CITY</t>
  </si>
  <si>
    <t>#121 QUINTOS ST. SAN JOSE, NAVOTAS CITY</t>
  </si>
  <si>
    <t>149-M 18TH AVE. EAST REMBO, MAKATI CITY, METRO MANILA</t>
  </si>
  <si>
    <t>92 AUSMOLO COMPOUND, ILAYA ST., BRGY. BUTING, PASIG CITY</t>
  </si>
  <si>
    <t>4132 PUERTO RICO ST., BRGY. PALANAN, MAKATI CITY</t>
  </si>
  <si>
    <t>198 SCORPION STREET, BARANGAY SOUTHSIDE, MAKATI CITY</t>
  </si>
  <si>
    <t>#107 MAINIT PROPER, MAINIT, MABINI, BATANGAS</t>
  </si>
  <si>
    <t>182 G, VILLARUEL ST. BARANGAY 28, PASAY CITY, METRO MANILA</t>
  </si>
  <si>
    <t>2004-C SANDEJAS ST., BRGY 47, PASAY CITY, METRO MANILA</t>
  </si>
  <si>
    <t>179 TAAL STREET BRGY SOUTHSIDE MAKATI CITY</t>
  </si>
  <si>
    <t>110 CHICO ST. COMEMBO, TAGUIG CITY</t>
  </si>
  <si>
    <t>7076 LANZONES STREET COMEMBO, TAGUIG CITY, METRO MANILA</t>
  </si>
  <si>
    <t>BLK 19 LOT 18, LA UNION STREET, PHASE 1 BARANGAY PINAGSAMA, TAGUIG CITY, METRO MANILA</t>
  </si>
  <si>
    <t>#23 CATTLEYA ST. NAPINDAN, TAGUIG CITY METRO MANILA</t>
  </si>
  <si>
    <t>BLDG. 2 UNIT 3 MRB HABITAT, ZAMBALES ST., BRGY. PINAGSAMA, TAGUIG CITY, METRO MANILA</t>
  </si>
  <si>
    <t>BLK 4 LOT 36 SEASIDE SQ. TAMBO PARAÑAQUE CITY</t>
  </si>
  <si>
    <t>11 BALIMBING EXTENSION, NORTH SIGNAL VILLAGE, TAGUIG CITY</t>
  </si>
  <si>
    <t>16D ALLEY 22 P. ROSALES ST., STA. ANA, PATEROS</t>
  </si>
  <si>
    <t>B7 L4, JULIARD HOMES 3, ANABU 2-B, IMUS CITY, CAVITE</t>
  </si>
  <si>
    <t>2847 H.SANTOS ST., BRGY. SINGKAMAS, MAKATI CITY, METRO MANILA</t>
  </si>
  <si>
    <t>402 TANGUILE ST. CEMBO, MAKATI CITY.</t>
  </si>
  <si>
    <t>7070 MABOLO ST. COMEMBO MAKATI CITY</t>
  </si>
  <si>
    <t>3169-B VISITA STEEET, BARANGAY SANTA CRUZ, MAKATI CITY, METRO MANILA 1205</t>
  </si>
  <si>
    <t>4929 NOVALICHES ST., OLYMPIA, MAKATI CITY</t>
  </si>
  <si>
    <t>5630 D. GOMEZ ST. BRGY. TEJEROS MAKATI CITY</t>
  </si>
  <si>
    <t>7850 JAVIER ST., BRGY. PIO DEL PILAR, MAKATI CITY</t>
  </si>
  <si>
    <t>1150 EASTWIND STREET, BARANGAY RIZAL, MAKATI CITY, METRO MANILA</t>
  </si>
  <si>
    <t>1278-D BARRIO VISAYAS STREET, GUADALUPE NUEVO, MAKATI CITY</t>
  </si>
  <si>
    <t>#51 2ND STREET SILVERIO COMPOUND SUCAT PARANAQUE CITY</t>
  </si>
  <si>
    <t>117 PANAPAAN 2 BACOOR CITY, CAVITE</t>
  </si>
  <si>
    <t>196 JP RIZAL H. SANTOS BRGY. TEJEROS MAKATI</t>
  </si>
  <si>
    <t>BLK 225 LOT 11 AZALEA STREET PEMBO MAKATI CITY, METRO MANILA</t>
  </si>
  <si>
    <t>BLK 184 LOT 04 ILANG ILANG ST. PEMBO MAKATI CITY</t>
  </si>
  <si>
    <t>LOT 43 BLK 81 BLUEBOZ-CORNER ROSE ST. BRGY. RIZAL, MAKATI CITY</t>
  </si>
  <si>
    <t>160-B 14TH AVENUE EAST REMBO MAKATI CITY</t>
  </si>
  <si>
    <t>6414 CAMIA ST. GUADALUPE VIEJO, MAKATI CITY</t>
  </si>
  <si>
    <t>213A MAKATI HOMES, MILKWEED ST., BRGY. RIZAL, MAKATI CITY.</t>
  </si>
  <si>
    <t>79-A NAPINDAN SITE WEST REMBO, MAKATI CITY</t>
  </si>
  <si>
    <t>9541 MASILANG ST. GUADALUPE NUEVO, MAKATI CITY</t>
  </si>
  <si>
    <t>4802 SOLCHUAGA ST., BRGY., SINGKAMAS, MAKATI CITY</t>
  </si>
  <si>
    <t>8131 E LUMBAYAO ST., SAN ANTONIO MAKATI CITY, METRO MANILA</t>
  </si>
  <si>
    <t>4048 KALAYAAN TEJEROS MAKATI</t>
  </si>
  <si>
    <t>BLK 63 LOT 2 GLADIOLA ST. BRGY. RIZAL, MAKATI CITY</t>
  </si>
  <si>
    <t>1132 BOBCAT ST. BARANGAY RIZAL, MAKATI CITY</t>
  </si>
  <si>
    <t>BLOCK 182 LOT 14, SUNFLOWER STREET, PEMBO, MAKATI CITY</t>
  </si>
  <si>
    <t>UNIT 210 CLOVERLEAF PLACE GUADALUPE NUEVO MAKATI CITY</t>
  </si>
  <si>
    <t>469 FOX STREET, BARANGAY SOUTHSIDE, TAGUIG CITY</t>
  </si>
  <si>
    <t>217 MANGGA ST BLK 7 WEST REMBO MAKATI CITY</t>
  </si>
  <si>
    <t>7004 J.P RIZAL EXTENSION COMEMBO TAGUIG CITY</t>
  </si>
  <si>
    <t>BLK 67 LT 3 DAFFODIL ST. BRGY. RIZAL MAKATI CITY</t>
  </si>
  <si>
    <t>53-B J.P RIZAL EXT. COMEMBO, MAKATI CITY, METRO MANILA</t>
  </si>
  <si>
    <t>84-B DOÑA JUANA ST. BRGY. KRISTONG HARI, BROADWAY QUEZON CITY</t>
  </si>
  <si>
    <t>BLK 156 LOT 24 MAGNOLIA STREET, BARANGAY RIZAL, MAKATI CITY</t>
  </si>
  <si>
    <t>BLOCK 04 LOT 15 PHASE 2 PINAGSAMA VILLAGE, TAGUIG CITY</t>
  </si>
  <si>
    <t>32 BLUEBOZ STREET, ZONE 13, BARANGAY RIZAL, MAKATI CITY</t>
  </si>
  <si>
    <t>139 APITONG ST., COMEMBO, MAKATI CITY</t>
  </si>
  <si>
    <t>1068 P. ROSALES, BISIG NG KOMUNIDAD, STA. ANA, PATEROS, METRO MANILA</t>
  </si>
  <si>
    <t>498 MABOLO ST. BRGY CEMBO MAKATI CITY</t>
  </si>
  <si>
    <t>5909 MATILDE STREET, POBLACION, MAKATI, 1210 METRO MANILA</t>
  </si>
  <si>
    <t>326 DOVE STREET G2 VILLAGE BARANGAY SOUTHSIDE MAKATI CITY</t>
  </si>
  <si>
    <t>BLK 64 LOT 23 HUNDRED ISLAND ST, PITOGO TAGUIG CITY, METRO MANILA</t>
  </si>
  <si>
    <t>464 APITONG STREET, COMEMBO, TAGUIG CITY, METRO MANILA</t>
  </si>
  <si>
    <t>4 PHASE 2 TEACHERS COMPOUND WEST REMBO MAKATI CITY</t>
  </si>
  <si>
    <t>B-320 L-23 BLUEBIRD STREET BARANGAY RIZAL, TAGUIG CITY, METRO MANILA</t>
  </si>
  <si>
    <t>0053 P. ROSALES ST. BRGY. STA.ANA, PATEROS, METRO MANILA</t>
  </si>
  <si>
    <t>BLK 148 LOT 4 E. AGUINALDO ST. BARANGAY RIZAL MAKATI CITY</t>
  </si>
  <si>
    <t>BLK. 59 LOT 08 UBAS ST. BRGY. RIZAL, MAKATI CITY</t>
  </si>
  <si>
    <t>0217 ZONE 1B SITIO PAGKAKAISA SUCAT MUNTINLUPA CITY</t>
  </si>
  <si>
    <t>4380 MONTOJO STREET, BARANGAY TEJEROS, MAKATI CITY, METRO MANILA</t>
  </si>
  <si>
    <t>UNIT 9 4TH FLR. 1729 EVANGELISTA ST. BANGKAL, MAKATI CITY</t>
  </si>
  <si>
    <t>153-R 19TH AVE. EAST REMBO MAKATI CITY</t>
  </si>
  <si>
    <t>115-F 9TH AVENUE, EAST REMBO, MAKATI CITY</t>
  </si>
  <si>
    <t>3848 F.NAZARIO ST. BRGY. SINGKAMAS, MAKATI CITY</t>
  </si>
  <si>
    <t>09 JP RIZAL EXT. COMEMBO, TAGUIG CITY</t>
  </si>
  <si>
    <t>BLK 67 L3 DAFFODIL ST. BRGY. RIZAL, MAKATI CITY</t>
  </si>
  <si>
    <t>28TH AVENUE BARANGAY EAST REMBO MAKATI CITY</t>
  </si>
  <si>
    <t>130-A CAIMITO ST. CEMBO, MAKATI CITY</t>
  </si>
  <si>
    <t>447 D.V. LAURILLA ST. PITOGO MAKATI CITY</t>
  </si>
  <si>
    <t>BLK44 LOT7 YELLOW BELL ST PEMBO TAGUIG CITY</t>
  </si>
  <si>
    <t>312 SAMPALOC ST. CEMBO MAKATI CITY</t>
  </si>
  <si>
    <t>16-B KAMAGONG ST. BRGY. SOUTHSIDE, TAGUIG CITY</t>
  </si>
  <si>
    <t>BLK 15 LOT 10 ZENIA STREET PEMBO, MAKATI/TAGUIG CITY, NCR , 1218</t>
  </si>
  <si>
    <t>266 BLK. 8, T-ALONZO EXT. WEST REMBO, TAGUIG</t>
  </si>
  <si>
    <t>1469 A MARIANO STREET STO. ROSARIO KANLURAN, PATEROS</t>
  </si>
  <si>
    <t>5810 SACRAMENTO ST., BRGY. OLYMPIA, MAKATI CITY, METRO MANILA</t>
  </si>
  <si>
    <t>4051 KALAYAAN AVENUE, TEJEROS, MAKATI CITY. METRO MANILA</t>
  </si>
  <si>
    <t>1222 C. FRANCISCO ST. BRGY. KASILAWAN, MAKATI CITY</t>
  </si>
  <si>
    <t>178-E 18TH AVENUE, EAST REMBO, MAKATI CITY</t>
  </si>
  <si>
    <t>BLK. 66 LOT 38 SPRING BEAUTY ST. BRGY. RIZAL MAKATI CITY</t>
  </si>
  <si>
    <t>BLK 6 LT7, PAG-IBIG HOMES, TALON KUATRO, LAS PIÑAS CITY</t>
  </si>
  <si>
    <t>BLK. 2 LOT 2 STO TOMAS ST. PUROK-5 BRGY. NAPINDAN, TAGUIG CITY</t>
  </si>
  <si>
    <t>16B I. SANCHEZ ST, BRGY. SAN JOAQUIN, PASIG CITY</t>
  </si>
  <si>
    <t>BLK169 LOT5 CALACHUCHI ST PEMBO MAKATI CITY</t>
  </si>
  <si>
    <t>BLK3 LOT2 9 KALUSUGAN EXTENSION BATASAN HILLS QUEZON CITY</t>
  </si>
  <si>
    <t>BLK 9 LOT 21 ILANG ILANG ST. BRGY. PEMBO, TAGUIG CITY, NCR</t>
  </si>
  <si>
    <t>8333 DAPITAN ST. GUADALUPE NUEVO MAKATI CITY</t>
  </si>
  <si>
    <t>97-G 4TH AVENUE EAST REMBO, MAKATI CITY</t>
  </si>
  <si>
    <t>BLK 34 LOT 11 SSBRIGADE WESTERN BICUTAN TAGUIG CITY</t>
  </si>
  <si>
    <t>4042 YAGUE STREET BARANGAY TEJEROS MAKATI CITY</t>
  </si>
  <si>
    <t>5979 3-B RIVERFRONT, VILLENA STREET, POBLACION, MAKATI CITY, METRO MANILA</t>
  </si>
  <si>
    <t>2819 E. ZOBEL ST., POBLACION, MAKATI CITY</t>
  </si>
  <si>
    <t>1653 D. BENITO STREET, BARANGAY KASILAWAN, MAKATI CITY</t>
  </si>
  <si>
    <t>3965 GEN. MALVAR ST. BANGKAL MAKATI CITY</t>
  </si>
  <si>
    <t>1396 APOLINARIO STREET BANGKAL MAKATI CITY</t>
  </si>
  <si>
    <t>4421-E MONTOJO ST., TEJEROS, MAKATI CITY, METRO MANILA</t>
  </si>
  <si>
    <t>3297 A MABINI ST. COR. VILLENA POBLACION MAKATI CITY</t>
  </si>
  <si>
    <t>98 NARRA ST. ISG VILLAGE BARANGAY PINAGSAMA TAGUIG CITY</t>
  </si>
  <si>
    <t>5512 C HIPPODROMO ST,BRG OLYMPIA,MAKATI CITY</t>
  </si>
  <si>
    <t>637 PALAWAN ST., PITOGO, MAKATI CITY</t>
  </si>
  <si>
    <t>20 M LOZADA STO ROSARIO-SILANGAN, PATEROS</t>
  </si>
  <si>
    <t>196 J.P. RIZAL ST., BRGY. TEJEROS, MAKATI CITY</t>
  </si>
  <si>
    <t>438 BUILDING 4 GARDEN BLISS H.SANTOS ST. BRGY. TEJEROS MAKATI CITY</t>
  </si>
  <si>
    <t>BLK 316 L 20 MOCKINGBIRD ST. RIZAL MAKATI CITY, LEYTE</t>
  </si>
  <si>
    <t>1175 J.P RIZAL ST. GUADALUPE VIEJO MAKATI CITY</t>
  </si>
  <si>
    <t>1888 EUREKA ST., BRGY. LA PAZ MAKATI CITY</t>
  </si>
  <si>
    <t>2819 E. ZOBEL ST., BARANGAY POBLACION, MAKATI CITY</t>
  </si>
  <si>
    <t>BLK 1, LOT 5, PHASE 1, MAHOGANY STREET, STA. MARIA SUBDIVISION, BARANGAY DALIG, ANTIPOLO CITY, RIZAL</t>
  </si>
  <si>
    <t>190 B 21ST AVENUE BRGY EAST REMBO, MAKATI CITY</t>
  </si>
  <si>
    <t>1890 ORENSE STREET., GUADALUPE NUEVO</t>
  </si>
  <si>
    <t>2565 MANGGAHAN ST. GUADALUPE NUEVO MAKATI CITY</t>
  </si>
  <si>
    <t>2206 MARCONI STREET, SAN ISIDRO, MAKATI CITY</t>
  </si>
  <si>
    <t>7364 ADALLA PLACE GUADALUPE VIEJO MAKATI CITY</t>
  </si>
  <si>
    <t>1888, EUREKA ST. LA PAZ, MAKATI CITY, METRO MANILA</t>
  </si>
  <si>
    <t>4308 MONTOJO ST. BRGY. STA CRUZ MAKATI CITY</t>
  </si>
  <si>
    <t>1890 EINSTEIN STREET SAN ISIDRO MAKATI CITY</t>
  </si>
  <si>
    <t>161B, CAIMITO ST., CEMBO, MAKATI CITY, METRO MANILA</t>
  </si>
  <si>
    <t>M 4RTH FLR, 2950 BALABAC ST., BARANGAY PINAGKAISAHAN, MAKATI CITY</t>
  </si>
  <si>
    <t>1104 JP RIZAL STREET GUADALUPE VIEJO CITY OF MAKATI</t>
  </si>
  <si>
    <t>006 KALAYAAN AVE PITOGO MAKATI CITY</t>
  </si>
  <si>
    <t>3114 GEN. GARCIA ST., BRGY. BANGKAL, MAKATI CITY</t>
  </si>
  <si>
    <t>5186 HAYES ST. BRGY. PIO DEL PILAR, MAKATI CITY</t>
  </si>
  <si>
    <t>1625 COPERNICO ST., BRGY. SAN ISIDRO, MAKATI CITY, METRO MANILA</t>
  </si>
  <si>
    <t>1861 CAPISTRANO CMPD. IBAYO TIPAS TAGUIG CITY</t>
  </si>
  <si>
    <t>4101 BLISS 1DAVILA ST. BRGY. STA CRUZ, MAKATI CITY</t>
  </si>
  <si>
    <t>3951 YAGUE ST. BRGY. SANTA CRUZ MAKATI CITY</t>
  </si>
  <si>
    <t>3439-B, GEN. LIM STREET, BARANGAY BANGKAL MAKATI CITY</t>
  </si>
  <si>
    <t>1233 E. JACINTO ST. GUADALUPE NUEVO, MAKATI CITY, METRO MANILA</t>
  </si>
  <si>
    <t>4815 KALAYAAN AVE., TEJEROS, MAKATI</t>
  </si>
  <si>
    <t>1533 CARISSA ST. BRGY. DASMARIÑAS, MAKATI CITY</t>
  </si>
  <si>
    <t>2892 H. SANTOS ST. BRGY. TEJEROS MAKATI CITY</t>
  </si>
  <si>
    <t>553 STA. BARBARA ST. BRGY OLYMPIA MAKATI CITY</t>
  </si>
  <si>
    <t>3624 HEN. LUNA ST., BANGKAL, MAKATI CITY NCR</t>
  </si>
  <si>
    <t>1099 BERNARDINO ST., GUADALUPE VIEJO, MAKATI CITY</t>
  </si>
  <si>
    <t>9404 CALANTAS ST. SAN ANTONIO VILLAGE, MAKATI CITY</t>
  </si>
  <si>
    <t>2892 H. SANTOS ST., BRGY. TEJEROS, MAKATI CIT</t>
  </si>
  <si>
    <t>5316 DIESEL ST. BARANGAY PALANAN MAKATI CITY</t>
  </si>
  <si>
    <t>1709 ESCUELA ST GUADALUPE NUEVO MAKATI CITY</t>
  </si>
  <si>
    <t>2045 EDISON ST., BARANGAY SAN ISIDRO MAKATI CITY</t>
  </si>
  <si>
    <t>8124 LUMBAYAO ST. SAN ANTONIO VILLAGE MAKATI CITY</t>
  </si>
  <si>
    <t>9846 LEGASPI STREET MAKATI CITY</t>
  </si>
  <si>
    <t>BLK 136 L 18 LOPEZ JAENA ST. BRGY. RIZAL, MAKATI CITY</t>
  </si>
  <si>
    <t>5606 D.GOMEZ ST BEGY TEJEROS MAKATI CITY</t>
  </si>
  <si>
    <t>8256 CONSTANCIA ST. BRGY. OLYMPIA MAKATI CITY</t>
  </si>
  <si>
    <t>4716 CUANGCO ST. PIO DEL PILAR MAKATI CITY</t>
  </si>
  <si>
    <t>4579 C CASINO STREET BARANGAY PALANAN MAKATI CITY</t>
  </si>
  <si>
    <t>3452 GRACIA ST. PINAGKAISAHAN MAKATI CITY, METRO MANILA</t>
  </si>
  <si>
    <t>171 P-1 22ND AVENUE EAST REMBO, MAKATI CITY</t>
  </si>
  <si>
    <t>4417 DALLAST ST. BRGY. PIO DEL PILAR MAKATI</t>
  </si>
  <si>
    <t>13E1 MOLAVE STREET BRGY POST PROPER SOUTHSIDE MAKATI CITY</t>
  </si>
  <si>
    <t>4644 ARANDA ST BARANGAY SINGKAMAS MAKATI CITY</t>
  </si>
  <si>
    <t>1906 M. REYES ST., BANGKAL, MAKATI CITY</t>
  </si>
  <si>
    <t>7086 CHAMPACA ST. GUADALUPE VIEJO, MAKATI CITY</t>
  </si>
  <si>
    <t>3076 TOLENTINO ST. BARANGAY PINAGKAISAHAN, MAKATI CITY</t>
  </si>
  <si>
    <t>3353 MASANGKAY STREET BRGY TEJEROS MAKATI CITY</t>
  </si>
  <si>
    <t>8131 SGT. YABUT STREET GUADALUPE NUEVO, MAKATI CITY</t>
  </si>
  <si>
    <t>8360 MAYAPIS STREET, SAN ANTONIO, MAKATI CUTY</t>
  </si>
  <si>
    <t>8077 HONRADEZ ST BRGY OLYMPIA MAKATI CITY</t>
  </si>
  <si>
    <t>7979 M. ANTONIO ST. PIO DEL PILAR, MAKATI CITY, METRO MANILA</t>
  </si>
  <si>
    <t>1568 A. MENDOZA STREET, BARANGAY KASILAWAN MAKATI CITY</t>
  </si>
  <si>
    <t>7768 J.B ROXAS ST. BRGY. OLYMPIA MAKATI CITY</t>
  </si>
  <si>
    <t>1888 EUREKA ST. BARANGAY LA PAZ, MAKATI CITY</t>
  </si>
  <si>
    <t>BLK 52 LT 7 BAYABAS ST BRGY RIZAL MAKATI CITY</t>
  </si>
  <si>
    <t>LOT 196, LOT 43, SAMPAGUITA STREET, PEMBO, TAGUIG</t>
  </si>
  <si>
    <t>2471 P. URDANETA STREET, GUADALUPE NUEVO, MAKATI CITY</t>
  </si>
  <si>
    <t>5C LLANERA ST. BANGKAL MAKATI CITY</t>
  </si>
  <si>
    <t>24H SANTAN ST. WAWA, TAGUIG CITY</t>
  </si>
  <si>
    <t>8263 CAMACHILE ST., SAN ANTONIO VILLAGE MAKATI CITY</t>
  </si>
  <si>
    <t>BLK 7 LOT 23 7-A ILAYA STREET, ALABANG, MUNTINLUPA CITY</t>
  </si>
  <si>
    <t>BLK 213 LOT 7 LOWER AZUCENA STREET, PEMBO, TAGUIG CITY</t>
  </si>
  <si>
    <t>431 ABBOT STREET, BARANGAY SOUTHSIDE,  MAKATI CITY</t>
  </si>
  <si>
    <t xml:space="preserve">4843 SOLCHUAGA ST., BRGY. SINGKAMAS, MAKATI CITY </t>
  </si>
  <si>
    <t>BBK 1 LT 17 RD 1 PAVAHAI COMEMBO MAKATI CITY</t>
  </si>
  <si>
    <t>1213A CARDONA STREET, BRGY POBLACION. MAKATI CITY</t>
  </si>
  <si>
    <t>431 ABBOT STREET, BARANGAY SOUTHSIDE, MAKATI CITY</t>
  </si>
  <si>
    <t>41-L A. MABINI ST. WEST REMBO, TAGUIG</t>
  </si>
  <si>
    <t>159-B BANTAYAN RD. PALINGON, TIPAS, TAGUIG CITY</t>
  </si>
  <si>
    <t>137 14TH AVE.EAST REMBO, MAKATI CITY</t>
  </si>
  <si>
    <t>1439 D SAN ANDRES ST BRGY. 803, MANILA CITY</t>
  </si>
  <si>
    <t>BLOCK 2, LOT 8, NAPINDAN SITE, WEST REMBO, MAKATI CITY</t>
  </si>
  <si>
    <t>BLK. 55 L.5 MAGNOLIA ST. BRGY. RIZAL, MAKATI CITY</t>
  </si>
  <si>
    <t>2571 D ZOBEL ROXAS ST. STA. ANA MANILA</t>
  </si>
  <si>
    <t>1858 ORO B ST. BRGY 770, STA. ANA, MANILA</t>
  </si>
  <si>
    <t xml:space="preserve"> 353 PANAY ST. BRGY. PITOGO. MAKATI CITY</t>
  </si>
  <si>
    <t>8459 TRABAJO ST. BRGY. OLYMPIA, MAKATI CITY</t>
  </si>
  <si>
    <t>BLK 35 LOT 9, PARAKEET ST., SAN ANTONIO, SAN PEDRO, LAGUNA</t>
  </si>
  <si>
    <t>BLK 1 LOT 8 ZAMORA HOMES SUBD., PAYATAS B, QUEZON CITY</t>
  </si>
  <si>
    <t>410 TANGUILE STREET BARANGAY CEMBO MAKATI CITY</t>
  </si>
  <si>
    <t>3-N AGUINALDO ST. WEST REMBO MAKATI CITY</t>
  </si>
  <si>
    <t>4733 SOLCHUAGA ST. BRGY. TEJEROS, MAKATI CITY</t>
  </si>
  <si>
    <t>1104 GEN. RICARTE ST. SOUTH CEMBO MAKATI CITY</t>
  </si>
  <si>
    <t>UNIT-1943 BLDG-19 GUADALUPE BLISS, JOSE P. RIZAL EXTENSION, CEMBO, MAKATI CITY</t>
  </si>
  <si>
    <t>BLK 39 LOT 1 PHASE 2, PINAGSAMA TAGUIG CITY</t>
  </si>
  <si>
    <t>150 A-12TH AVENUE, EAST REMBO MAKATI CITY</t>
  </si>
  <si>
    <t>181-E 25TH AVENUE EAST REMBO,TAGUIG CITY</t>
  </si>
  <si>
    <t>6080-A GARCIA STREET, SOUTH CEMBO, TAGUIG CITY</t>
  </si>
  <si>
    <t>3-B/DEGUZMAN RESIDENCE, 4040 JACINTO ST. COR. GEN LUNA ST., SOUTH CEMBO, MAKATI CITY, NCR</t>
  </si>
  <si>
    <t>145-S 17TH AVENUE EAST REMBO MAKATI CITY</t>
  </si>
  <si>
    <t>7726 J.B ROXAS STREET, BARANGAY OLYMPIA, MAAKTI CITY</t>
  </si>
  <si>
    <t>153-R 19TH AVE EAST REMBO</t>
  </si>
  <si>
    <t>149-I 18TH AVE. EAST REMBO,MAKATI CITY</t>
  </si>
  <si>
    <t xml:space="preserve">A BLK 25 LOT 8 SS BRIGADE WESTERN BICUTAN TAGUIG CITY </t>
  </si>
  <si>
    <t>BLK.139 L.12 M.H DEL PILAR ST. BRGY.RIZAL, TAGUIG CITY</t>
  </si>
  <si>
    <t>135 - D 14TH AVENUE, EAST REMBO, TAGUIG CITY, METRO MANILA</t>
  </si>
  <si>
    <t>115-F 9TH AVE. EAST REMBO MAKATI CITY</t>
  </si>
  <si>
    <t>BLK. 24, MAHINAHON ST., BARANGAY STA. ANA, TAYTAY, RIZAL</t>
  </si>
  <si>
    <t>17. ROSALES ST. ALLEY 15 BARRANGAY STA.ANA, PATEROS, METRO MANILA</t>
  </si>
  <si>
    <t>5724 CALAZANS ST BRGY OLYMPIA MAKATI CITY</t>
  </si>
  <si>
    <t>91 C P ZAMORA STREET WEST REMBO MAKATI CITY METRO MANILA</t>
  </si>
  <si>
    <t xml:space="preserve">MB4 UNIT 310 PAMAYANANG DIEGO SILANG TAGUIG CITY </t>
  </si>
  <si>
    <t xml:space="preserve">111 F.MANALO ST. PALINGON TIPAS TAGUIG CITY </t>
  </si>
  <si>
    <t>1472 A. MARIANO ST. SANTO ROSARIO KANLURAN, PATEROS, 1620</t>
  </si>
  <si>
    <t>7046 AVOCADO ST., COMEMBO, MAKATI CITY, RIZAL</t>
  </si>
  <si>
    <t>360 CHICO ST. CEMBO MAKATI CITY</t>
  </si>
  <si>
    <t>B27 L19 SANTAN ST., PEMBO, MAKATI CITY</t>
  </si>
  <si>
    <t xml:space="preserve">145-E 16TH AVENUE EAST REMBO MAKATI CITY </t>
  </si>
  <si>
    <t>117 BLK.5 BAYABAS ST., WEST REMBO, MAKATI CITY</t>
  </si>
  <si>
    <t>203 NEGROS ST., PITOGO, MAKATI, METRO MANILA</t>
  </si>
  <si>
    <t>146 F. CAIMITO ST. CEMBO, MAKATI CITY</t>
  </si>
  <si>
    <t>2988 H.SANTOS STREET, BARANGAY CARMONA, MAKATI CITY, NCR</t>
  </si>
  <si>
    <t>5877 SAN JOAQUIN STREET BRGY. OLYMPIA MAKATI CITY</t>
  </si>
  <si>
    <t>BLOCK 193 LOT 9 MIRASOL ST. PEMBO MAKATI CITY</t>
  </si>
  <si>
    <t>473 4TH STREET GHQ VILLAGE BRGY. KATUPARAN TAGUIG CITY</t>
  </si>
  <si>
    <t>BLK 180 LOT 17 SUNFLOWER ST. BRGY. PEMBO MAKATI CITY, METRO MANILA</t>
  </si>
  <si>
    <t>193 - D BLK 6 PILI AVENUE WEST REMBO MAKATI CITY</t>
  </si>
  <si>
    <t>BLK 122 LOT 2 M. H. DEL PILAR ST. BRGY. RIZAL MAKATI CITY</t>
  </si>
  <si>
    <t>BLK.122 LOT 2 M.H DEL PILAR ST. BRGY RIZAL MAKATI CITY</t>
  </si>
  <si>
    <t>144-C 10TH AVENUE, EAST REMBO, MAKATI CITY</t>
  </si>
  <si>
    <t>1750, NICANOR GARCIA ST. BRGY. VALENZUELA MAKATI CITY, METRO MANILA</t>
  </si>
  <si>
    <t>469, LAURILLA STREET, BARANGAY. PITOGO, TAGUIG CITY</t>
  </si>
  <si>
    <t>BLK. 31 LOT 13 EP VILLAGE PHASE 1 BARANGAY PINAGSAMA TAGUIG CITY</t>
  </si>
  <si>
    <t>P8 BLK128 L16 SITIO IMELDA, UPPER BICUTAN, TAGUIG CITY</t>
  </si>
  <si>
    <t>#11 UNIT E PAYAPA ST., BRGY. PLAINVIEW, MANDALUYONG CITY, METRO MANILA</t>
  </si>
  <si>
    <t>BLK 1 LOT 12 GUIHO EXT.CEMBO TAGUIG/MAKATI CITY</t>
  </si>
  <si>
    <t>BLK. 277 LOT 16 ADARNA ST., BRGY. RIZAL, MAKATI CITY, NCR</t>
  </si>
  <si>
    <t>105 BLK. 4 EXTENSION / 2ND FLOOR / TEACHERS COMPOUND BRGY. WEST REMBO/MAKATI CITY, METRO MANIL/</t>
  </si>
  <si>
    <t xml:space="preserve">GARMA RESIDENCES 469 APITONG STREET COMEMBO MAKATI CITY </t>
  </si>
  <si>
    <t>BLK 165 LOT 04 CALACHUCHI ST. PEMBO MAKATI CITY</t>
  </si>
  <si>
    <t>2833 M.UNIDOS ST. BRGY. STA. CRUZ, MAKATI CITY</t>
  </si>
  <si>
    <t>348 CHICO ST. CEMBO, MAKATI CITY</t>
  </si>
  <si>
    <t xml:space="preserve">30 P BAÑEZ ST. WEST REMBO, MAKATI CITY </t>
  </si>
  <si>
    <t>A-230 MAKATI HOMES II MILKWEED ST. BRGY. RIZAL, MAKATI CITY</t>
  </si>
  <si>
    <t>224 ACACIA ST. COMEMBO MAKATI CITY</t>
  </si>
  <si>
    <t>176-C 18TH AVENUE EAST REMBO, MAKATI CITY</t>
  </si>
  <si>
    <t>7242, SANTA BARBARA STREET, BARANGAY OLYMPIA, MAKATI CITY</t>
  </si>
  <si>
    <t>91 ZERO ST. BLOCK 4 EXT. WEST REMBO MAKATI CITY</t>
  </si>
  <si>
    <t>BLK 241 LOT 10, UNIVERSE ST, PEMBO, MAKATI(TAGUIG) CITY</t>
  </si>
  <si>
    <t>1038 DEL PILAR STREET, SOUTH CEMBO, MAKATI CITY, METRO MANILA</t>
  </si>
  <si>
    <t>43A BAYABAS ST. COMEMBO MAKATI CITY</t>
  </si>
  <si>
    <t>BLK 217 LOT 09 LOTUS ST. PEMBO MAKATI CITY</t>
  </si>
  <si>
    <t>169-B 22ND AVENUE, EAST REMBO, MAKATI CITY</t>
  </si>
  <si>
    <t>9509/ SGT F. YABUT CIRCLE/ BRGY GUADALUPE NUEVO/ MAKATI CITY, NCR</t>
  </si>
  <si>
    <t>A-005 MP BARRACKS PHASE II TEACHERS COMPOUND WEST REMBO MAKATI CITY</t>
  </si>
  <si>
    <t xml:space="preserve">BLK 348 LOT 15 CORNFLOWER ST. PEMBO, MAKATI CITY </t>
  </si>
  <si>
    <t>4676 SANTIAGO STREET. POBLACION, MAKATI CITY, METRO MANILA</t>
  </si>
  <si>
    <t xml:space="preserve">6047 LAUREL ST. SOUTH CEMBO MAKATI CITY </t>
  </si>
  <si>
    <t>5152 ZAMORA ST. BRGY. POBLACION, MAKATI CITY</t>
  </si>
  <si>
    <t>455 APITONG ST. COMEMBO MAKATI/TAGUIG CITY</t>
  </si>
  <si>
    <t>4044 KALAYAAN AVE, BRGY SINGKAMAS, MAKATI CITY</t>
  </si>
  <si>
    <t xml:space="preserve">454 APITONG ST. COMEMBO, MAKATI CITY </t>
  </si>
  <si>
    <t>22 HOMBER ST. BRGY. PINAGSAMA, TAGUIG CITY</t>
  </si>
  <si>
    <t xml:space="preserve">JURIS DOCTOR </t>
  </si>
  <si>
    <t>BACHELOR OF SCIENCE IN ENTREPRENEURIAL MANAGEMENT</t>
  </si>
  <si>
    <t>ASSOCIATE IN  ENTREPRENEURSHIP</t>
  </si>
  <si>
    <t>ASSOCIATE IN ENTREPRENEURSHIP</t>
  </si>
  <si>
    <t>BACHELORS OF SCIENCE IN FINANCIAL MANAGEMENT</t>
  </si>
  <si>
    <t>BS IN FINANCIAL MANAGEMENT</t>
  </si>
  <si>
    <t>BACHELOR OF SCIENCE FINANCIAL MANAGEMENY</t>
  </si>
  <si>
    <t>FINANCIAL MANAGEMENT</t>
  </si>
  <si>
    <t>BACHELOR OF SCIENCE IN BUSINESS ADMINISTRATION MAJOR IN FINANCIAL MANAGEMENT</t>
  </si>
  <si>
    <t>BACHELOR OF SCIENCE MAJOR IN FINANCIAL MANAGEMENT</t>
  </si>
  <si>
    <t>BACHELOR OF SCIENCE FINANCIAL MANAGEMENT</t>
  </si>
  <si>
    <t>BACHELOR OD SCIENCE IN FINANCIAL MANAGEMENT</t>
  </si>
  <si>
    <t>BACHELOR OF SCIENCE IN PSYCHOLOGY</t>
  </si>
  <si>
    <t>BACHELOR OF SECONDARY EDUCATION MAJOR IN SOCIAL STUDIES</t>
  </si>
  <si>
    <t>BACHELOR OF SECONDARY EDUCATION MAJOR IN ENGLISH</t>
  </si>
  <si>
    <t>BACHELOR OF SECONDARY EDUCATION MAJOR IN MATHEMATICS</t>
  </si>
  <si>
    <t>BACHELOR OF ELEMENTARY EDUCATION</t>
  </si>
  <si>
    <t>BACHELOR IN SECONDARY EDUCATION MAJOR IN SOCIAL STUDIES</t>
  </si>
  <si>
    <t>BACHELOR OF ARTS IN MULTIMEDIA ARTS</t>
  </si>
  <si>
    <t xml:space="preserve">BACHELOR OF ARTS IN COMMUNICATION AND SERVICE MANAGEMENT </t>
  </si>
  <si>
    <t>BACHELOR OF ARTS IN COMMUNICATION AND SERVICE MANAGEMENT</t>
  </si>
  <si>
    <t>BACHELOR OF ARTS IN MULTIMEDIA ARTS </t>
  </si>
  <si>
    <t xml:space="preserve">BACHELOR OF ARTS IN MULTIMEDIA ARTS </t>
  </si>
  <si>
    <t>BACHELOR OF MULTIMEDIA ARTS (FILM SPECIALIZATION)</t>
  </si>
  <si>
    <t>ACADEMIC TRACK - SCIENCE, TECHNOLOGY, ENGINEERING AND MATHEMATICS (STEM) STRAND</t>
  </si>
  <si>
    <t>ACADEMIC TRACK, SCIENCE TECHNOLOGY ENGINEERING AND MATHEMATICS</t>
  </si>
  <si>
    <t>TECHNICAL-VOCATIONAL-LIVELIHOOD TRACK / HOTEL RESERVATION SERVICE</t>
  </si>
  <si>
    <t>ARTS AND DESIGN-VAMA</t>
  </si>
  <si>
    <t xml:space="preserve">ARTS AND DESIGN, VISUAL ARTS AND MULTIMEDIA ARTS </t>
  </si>
  <si>
    <t xml:space="preserve">ACCOUNTANCY BUSINESS MANAGEMENT </t>
  </si>
  <si>
    <t>ACADEMIC - ACCOUNTANCY, BUSINESS AND MANAGEMENT</t>
  </si>
  <si>
    <t>ACCOUNTANCY, BUSINESS AND MANAGEMENT</t>
  </si>
  <si>
    <t>ARTS AND DESIGN TRACK: VISUAL AND MULTIMEDIA ARTS STRAND</t>
  </si>
  <si>
    <t>ACADEMIC TRACK &amp; SCIENCE, TECHNOLOGY, ENGINEERING AND MATHEMATICS</t>
  </si>
  <si>
    <t xml:space="preserve">SCIENCE, TECHNOLOGY, ENGINEERING, MATHEMATICS </t>
  </si>
  <si>
    <t xml:space="preserve">ACADEMIC TRACK- SCIENCE, TECHNOLOGY, ENGINEERING, AND MATHEMATICS STRAND </t>
  </si>
  <si>
    <t>ACADEMIC TRACK - ACCOUNTANCY, BUSINESS, AND MANAGEMENT</t>
  </si>
  <si>
    <t>SCIENCE TECHNOLOGY ENGINEERING MATH</t>
  </si>
  <si>
    <t>ACADEMIC, STEM (HEALTH CARE PROGRAM)</t>
  </si>
  <si>
    <t>20</t>
  </si>
  <si>
    <t xml:space="preserve">M </t>
  </si>
  <si>
    <t>COLLEGE/ CENTER/ INSTITUTE</t>
  </si>
  <si>
    <t>INSTITUTE OF ACCOUNTANCY (IOA)</t>
  </si>
  <si>
    <t>INSTITUTE OF IMAGING HEALTH SCIENCES (IIHS)</t>
  </si>
  <si>
    <t>INSTITUTE OF IMAGING HEALTH SCIENCE (IIHS)</t>
  </si>
  <si>
    <t>INSTITUTE OF PHARMACY (IOP)</t>
  </si>
  <si>
    <t>INSTITUTE OF NURSING (ION)</t>
  </si>
  <si>
    <t>SCHOOL OF LAW (SOL)</t>
  </si>
  <si>
    <t>COLLEGE OF HUMAN KINETICS (CHK)</t>
  </si>
  <si>
    <t>COLLEGE OF TOURISM AND HOSPITALITY MANAGEMENT (CTHM)</t>
  </si>
  <si>
    <t>COLLEGE OF TECHNOLOGY MANAGEMENT (CTM)</t>
  </si>
  <si>
    <t>COLLEGE OF BUSINESS AND FINANCIAL SCIENCES (CBFS)</t>
  </si>
  <si>
    <t>COLLEGE OF CONSTRUCTION SCIENCES AND ENGINEERING (CCSE)</t>
  </si>
  <si>
    <t>COLLEGE OF SCIENCE (COS)</t>
  </si>
  <si>
    <t>COLLEGE OF INNOVATIVE TEACHER EDUCATION (CITE)</t>
  </si>
  <si>
    <t>COLLEGE OF GOVERNANCE AND PUBLIC POLICY (CGPP)</t>
  </si>
  <si>
    <t>COLLEGE OF ARTS AND LETTERS (CAL)</t>
  </si>
  <si>
    <t>HIGHER SCHOOL NG UMAK (HSU)</t>
  </si>
  <si>
    <t>200, 000</t>
  </si>
  <si>
    <t>EVELYN</t>
  </si>
  <si>
    <t>JONABELLE</t>
  </si>
  <si>
    <t>ABANI</t>
  </si>
  <si>
    <t>IRA GEYNELL</t>
  </si>
  <si>
    <t>INVENTADO</t>
  </si>
  <si>
    <t>MARIA GUADALUPE</t>
  </si>
  <si>
    <t>LUBRICO</t>
  </si>
  <si>
    <t>ADOBAS</t>
  </si>
  <si>
    <t>JHON KYLE</t>
  </si>
  <si>
    <t>ADRIANO</t>
  </si>
  <si>
    <t>JONATHAN</t>
  </si>
  <si>
    <t>MASUPIL</t>
  </si>
  <si>
    <t>AGAD</t>
  </si>
  <si>
    <t>MAISOG</t>
  </si>
  <si>
    <t>AGRES</t>
  </si>
  <si>
    <t>NEIL KEVIN</t>
  </si>
  <si>
    <t>C</t>
  </si>
  <si>
    <t>AGUIRRE</t>
  </si>
  <si>
    <t>DHANICA</t>
  </si>
  <si>
    <t>ALETRE</t>
  </si>
  <si>
    <t>CAMINGAWAN</t>
  </si>
  <si>
    <t>ALIMPUYO</t>
  </si>
  <si>
    <t>ALTHEA AVRYL</t>
  </si>
  <si>
    <t>AMANQUITON</t>
  </si>
  <si>
    <t>JAMAILA</t>
  </si>
  <si>
    <t>FRUTAS</t>
  </si>
  <si>
    <t>AMBROSIO</t>
  </si>
  <si>
    <t>EDWARD JOSEPH</t>
  </si>
  <si>
    <t>AMOS</t>
  </si>
  <si>
    <t>ESPARCIA</t>
  </si>
  <si>
    <t>AMPELOQUIO</t>
  </si>
  <si>
    <t>REMOLIN</t>
  </si>
  <si>
    <t>LEE ANN</t>
  </si>
  <si>
    <t>NALIA</t>
  </si>
  <si>
    <t>ANGLO</t>
  </si>
  <si>
    <t>JUSTINNE FAYE</t>
  </si>
  <si>
    <t>SUMALINAB</t>
  </si>
  <si>
    <t>APOLINAR</t>
  </si>
  <si>
    <t>ATHENA</t>
  </si>
  <si>
    <t>ARABACA</t>
  </si>
  <si>
    <t>BARCELON</t>
  </si>
  <si>
    <t>ARANJUEZ</t>
  </si>
  <si>
    <t>VIVIAN SAMANTHA</t>
  </si>
  <si>
    <t>BRIX</t>
  </si>
  <si>
    <t>BUO</t>
  </si>
  <si>
    <t>ARCIGA</t>
  </si>
  <si>
    <t>CHUMAE</t>
  </si>
  <si>
    <t>CASITAS</t>
  </si>
  <si>
    <t>AREGLADO</t>
  </si>
  <si>
    <t>ASO</t>
  </si>
  <si>
    <t>MA. RIGIELYN</t>
  </si>
  <si>
    <t>BESENIO</t>
  </si>
  <si>
    <t>ASTEJADA</t>
  </si>
  <si>
    <t>ERIKA</t>
  </si>
  <si>
    <t>QUISEL</t>
  </si>
  <si>
    <t>DOROTHY GRACE</t>
  </si>
  <si>
    <t>AURELIO</t>
  </si>
  <si>
    <t>SAMANTHA KEITH</t>
  </si>
  <si>
    <t>ELOISA MAE</t>
  </si>
  <si>
    <t>PARADELA</t>
  </si>
  <si>
    <t>BACUNGAN</t>
  </si>
  <si>
    <t>JANBERT</t>
  </si>
  <si>
    <t>PAALAN</t>
  </si>
  <si>
    <t>BALLETA</t>
  </si>
  <si>
    <t>MARY ANN</t>
  </si>
  <si>
    <t>MOLINA</t>
  </si>
  <si>
    <t>BAÑARES</t>
  </si>
  <si>
    <t>EARL JERALD</t>
  </si>
  <si>
    <t>BARANDA</t>
  </si>
  <si>
    <t>BARASI</t>
  </si>
  <si>
    <t>JAYSON</t>
  </si>
  <si>
    <t>VISTA</t>
  </si>
  <si>
    <t>BARCENAS</t>
  </si>
  <si>
    <t>SERAFIN JR</t>
  </si>
  <si>
    <t>MEDENCELES</t>
  </si>
  <si>
    <t>BASA</t>
  </si>
  <si>
    <t>CRISTOPHER JR</t>
  </si>
  <si>
    <t>BASILIO</t>
  </si>
  <si>
    <t>ALYSANDRA MAY</t>
  </si>
  <si>
    <t>CASIONG</t>
  </si>
  <si>
    <t>BAYA</t>
  </si>
  <si>
    <t>KATRINA ACE</t>
  </si>
  <si>
    <t>B</t>
  </si>
  <si>
    <t>BELLO</t>
  </si>
  <si>
    <t>CHEAMY</t>
  </si>
  <si>
    <t>BIERZO</t>
  </si>
  <si>
    <t>BENITEZ</t>
  </si>
  <si>
    <t>CHRISTIAN DALE</t>
  </si>
  <si>
    <t>DEOCAMPO</t>
  </si>
  <si>
    <t>JAYVEE</t>
  </si>
  <si>
    <t>ANDREA LIE</t>
  </si>
  <si>
    <t>CONISE</t>
  </si>
  <si>
    <t>BILLONES</t>
  </si>
  <si>
    <t>ELAINE</t>
  </si>
  <si>
    <t>CADIGAL</t>
  </si>
  <si>
    <t>ALLIAH</t>
  </si>
  <si>
    <t>LORICO</t>
  </si>
  <si>
    <t>BONADOR,</t>
  </si>
  <si>
    <t>MARY JOAN</t>
  </si>
  <si>
    <t>VINCULADO</t>
  </si>
  <si>
    <t>BONDOC</t>
  </si>
  <si>
    <t>AALIYAH</t>
  </si>
  <si>
    <t>BONGALA</t>
  </si>
  <si>
    <t>AMY</t>
  </si>
  <si>
    <t>BERGADO</t>
  </si>
  <si>
    <t>BONGCALES</t>
  </si>
  <si>
    <t>MICHAELA THEA</t>
  </si>
  <si>
    <t>BENTOY</t>
  </si>
  <si>
    <t>BORCES</t>
  </si>
  <si>
    <t>DONCERAS</t>
  </si>
  <si>
    <t>BORNALES</t>
  </si>
  <si>
    <t>PETER REYNOLD</t>
  </si>
  <si>
    <t>JENAICA NECOLE</t>
  </si>
  <si>
    <t>ACAPULCO</t>
  </si>
  <si>
    <t>BROQUEZA</t>
  </si>
  <si>
    <t>DANICA GAYLE</t>
  </si>
  <si>
    <t>BENITO</t>
  </si>
  <si>
    <t>BUETA</t>
  </si>
  <si>
    <t>JONALYN</t>
  </si>
  <si>
    <t>BUNUAN</t>
  </si>
  <si>
    <t>ARTHUR</t>
  </si>
  <si>
    <t>MABANTA</t>
  </si>
  <si>
    <t>CABAMONGAN</t>
  </si>
  <si>
    <t>AEIOU</t>
  </si>
  <si>
    <t>CABANLIT</t>
  </si>
  <si>
    <t>ANDREAE MARIE</t>
  </si>
  <si>
    <t>BARIDA</t>
  </si>
  <si>
    <t>CABRIA</t>
  </si>
  <si>
    <t>LUSPO</t>
  </si>
  <si>
    <t>JUNE</t>
  </si>
  <si>
    <t>JOSELITO JR.</t>
  </si>
  <si>
    <t>ELLANO</t>
  </si>
  <si>
    <t>CAGULADA</t>
  </si>
  <si>
    <t>INTING</t>
  </si>
  <si>
    <t>CALIBO</t>
  </si>
  <si>
    <t>CASIANO</t>
  </si>
  <si>
    <t>VHEA</t>
  </si>
  <si>
    <t>CALPE</t>
  </si>
  <si>
    <t>ROMMEL</t>
  </si>
  <si>
    <t>CALUSA</t>
  </si>
  <si>
    <t>JUSTIN EARL LAWRENCE</t>
  </si>
  <si>
    <t>CAMERO</t>
  </si>
  <si>
    <t>NICHOLE BELLE</t>
  </si>
  <si>
    <t>YANDOC</t>
  </si>
  <si>
    <t>GABARAN</t>
  </si>
  <si>
    <t>CAMPUSO</t>
  </si>
  <si>
    <t>JAMAICA ROSE</t>
  </si>
  <si>
    <t>ESMERIA</t>
  </si>
  <si>
    <t>CAÑAMO</t>
  </si>
  <si>
    <t>CAÑEDA</t>
  </si>
  <si>
    <t>ARIELLE ANGELU</t>
  </si>
  <si>
    <t>ALIAN</t>
  </si>
  <si>
    <t>CANONIZADO</t>
  </si>
  <si>
    <t>KRIZCELD</t>
  </si>
  <si>
    <t>ESCRIBA</t>
  </si>
  <si>
    <t>CASIPLE</t>
  </si>
  <si>
    <t>KASSANDRA COLLINE</t>
  </si>
  <si>
    <t>TUGANO</t>
  </si>
  <si>
    <t>CATADMAN</t>
  </si>
  <si>
    <t>MARK JASFER</t>
  </si>
  <si>
    <t>NAMORO</t>
  </si>
  <si>
    <t>ROEL</t>
  </si>
  <si>
    <t>CERNA</t>
  </si>
  <si>
    <t>CHONG</t>
  </si>
  <si>
    <t>KRISTIN NICOLE</t>
  </si>
  <si>
    <t>CLARETE</t>
  </si>
  <si>
    <t>ALEXIS DARIUS</t>
  </si>
  <si>
    <t>JUANILLO</t>
  </si>
  <si>
    <t>COO</t>
  </si>
  <si>
    <t>RHOSE ANNE</t>
  </si>
  <si>
    <t>CALUGDAN</t>
  </si>
  <si>
    <t>CORTEZ</t>
  </si>
  <si>
    <t>JHOVIE</t>
  </si>
  <si>
    <t>ELLAINE JANNA</t>
  </si>
  <si>
    <t>ANN SALVIE</t>
  </si>
  <si>
    <t>DE LOS SANTOS</t>
  </si>
  <si>
    <t>DACILLO</t>
  </si>
  <si>
    <t>NOOL</t>
  </si>
  <si>
    <t>DALIWAN</t>
  </si>
  <si>
    <t>JAN MARIZ</t>
  </si>
  <si>
    <t>BAYDAL</t>
  </si>
  <si>
    <t>MARIA IMMACULATE</t>
  </si>
  <si>
    <t>ROSE MELINDA</t>
  </si>
  <si>
    <t>FADUL</t>
  </si>
  <si>
    <t>EMANUEL</t>
  </si>
  <si>
    <t>PAJOTA</t>
  </si>
  <si>
    <t>JANETTE</t>
  </si>
  <si>
    <t>DE LOS REYES</t>
  </si>
  <si>
    <t>FAITH JAMILLE</t>
  </si>
  <si>
    <t>BACUS</t>
  </si>
  <si>
    <t>DE TOBIO</t>
  </si>
  <si>
    <t>MARIA AUBREY</t>
  </si>
  <si>
    <t>RESUGENIO</t>
  </si>
  <si>
    <t>DEDURO</t>
  </si>
  <si>
    <t>RABO</t>
  </si>
  <si>
    <t>DEL VALLE</t>
  </si>
  <si>
    <t>SERLENE</t>
  </si>
  <si>
    <t>DELAROSA</t>
  </si>
  <si>
    <t>JARED RUDOLPH</t>
  </si>
  <si>
    <t>PABLITO</t>
  </si>
  <si>
    <t>ALBARICO</t>
  </si>
  <si>
    <t>CYRIL</t>
  </si>
  <si>
    <t>POTOL</t>
  </si>
  <si>
    <t>DELVIAR</t>
  </si>
  <si>
    <t>SENTILLAS</t>
  </si>
  <si>
    <t>DICHOSO</t>
  </si>
  <si>
    <t>QUEZADA</t>
  </si>
  <si>
    <t>DICHOSON</t>
  </si>
  <si>
    <t>MAXENE</t>
  </si>
  <si>
    <t>TEODORO</t>
  </si>
  <si>
    <t>DIGOL</t>
  </si>
  <si>
    <t>EMMAUS</t>
  </si>
  <si>
    <t>JOHN JAMES</t>
  </si>
  <si>
    <t>ESMANE</t>
  </si>
  <si>
    <t>DUCAY</t>
  </si>
  <si>
    <t>JEMIMA</t>
  </si>
  <si>
    <t>DOLOT</t>
  </si>
  <si>
    <t>DULAM</t>
  </si>
  <si>
    <t>GHANZ FOREVER</t>
  </si>
  <si>
    <t>GALIZA</t>
  </si>
  <si>
    <t>EBAO</t>
  </si>
  <si>
    <t>HANNAH LYKA</t>
  </si>
  <si>
    <t>REBUYON</t>
  </si>
  <si>
    <t>EDUARDO</t>
  </si>
  <si>
    <t>FRANCHESKA</t>
  </si>
  <si>
    <t>ELUMBRA</t>
  </si>
  <si>
    <t>BEA</t>
  </si>
  <si>
    <t>RIMANDO</t>
  </si>
  <si>
    <t>EMPREDO</t>
  </si>
  <si>
    <t>LINCOPINES</t>
  </si>
  <si>
    <t>ESTOQUE</t>
  </si>
  <si>
    <t>CLAIRE</t>
  </si>
  <si>
    <t>POJAS</t>
  </si>
  <si>
    <t>EUSEBIO</t>
  </si>
  <si>
    <t>TERESA</t>
  </si>
  <si>
    <t>FAMINI</t>
  </si>
  <si>
    <t>DENICE</t>
  </si>
  <si>
    <t>ALBESA</t>
  </si>
  <si>
    <t>DIANE MICOLLE</t>
  </si>
  <si>
    <t>RUBY BELLE</t>
  </si>
  <si>
    <t>JOHN MICHAEL</t>
  </si>
  <si>
    <t>EUNICE VALERIE</t>
  </si>
  <si>
    <t>CUBIJANO</t>
  </si>
  <si>
    <t>DE LEYOS</t>
  </si>
  <si>
    <t>SARAHBELL</t>
  </si>
  <si>
    <t>ROMANA</t>
  </si>
  <si>
    <t>GAMO</t>
  </si>
  <si>
    <t>MARLO</t>
  </si>
  <si>
    <t>JORDAN</t>
  </si>
  <si>
    <t>VINCE JAYLORD</t>
  </si>
  <si>
    <t>CARLA MAE ANGELOU</t>
  </si>
  <si>
    <t>NARVADEZ</t>
  </si>
  <si>
    <t>JELEENE RHOSE</t>
  </si>
  <si>
    <t>GASMEN</t>
  </si>
  <si>
    <t>KEAN ANDREW</t>
  </si>
  <si>
    <t>MANUEL</t>
  </si>
  <si>
    <t>SHARIE ANN</t>
  </si>
  <si>
    <t>AMOLAR</t>
  </si>
  <si>
    <t>JULIANA ELYSSE</t>
  </si>
  <si>
    <t>RECOCO</t>
  </si>
  <si>
    <t>MARIA ISABEL</t>
  </si>
  <si>
    <t>NONE OR N/A</t>
  </si>
  <si>
    <t>GINES</t>
  </si>
  <si>
    <t>ROSEMARIE</t>
  </si>
  <si>
    <t>CABATBAT</t>
  </si>
  <si>
    <t>GOLEZ</t>
  </si>
  <si>
    <t>PRUDENCIO</t>
  </si>
  <si>
    <t>GOMEZ</t>
  </si>
  <si>
    <t>NICOLE ANGELA</t>
  </si>
  <si>
    <t>GUADALUPE</t>
  </si>
  <si>
    <t>RICAROS</t>
  </si>
  <si>
    <t>RENATO</t>
  </si>
  <si>
    <t>HALOG</t>
  </si>
  <si>
    <t>CAPUZ</t>
  </si>
  <si>
    <t>HELBERO</t>
  </si>
  <si>
    <t>JAMILA</t>
  </si>
  <si>
    <t>CABAHUG</t>
  </si>
  <si>
    <t>HEREDERO</t>
  </si>
  <si>
    <t>EFRELYN</t>
  </si>
  <si>
    <t>HILA</t>
  </si>
  <si>
    <t>EMILOU JANE</t>
  </si>
  <si>
    <t>MACARANDAN</t>
  </si>
  <si>
    <t>HIPERTOR</t>
  </si>
  <si>
    <t>DANICAH CRISH ANGEL</t>
  </si>
  <si>
    <t>MERCY</t>
  </si>
  <si>
    <t>APRILINE ISABELLE</t>
  </si>
  <si>
    <t>LORILLA</t>
  </si>
  <si>
    <t>SIRIWAT</t>
  </si>
  <si>
    <t>JUMAMOY</t>
  </si>
  <si>
    <t>CHAEME</t>
  </si>
  <si>
    <t>STA CRUZ</t>
  </si>
  <si>
    <t>ADRIAN JAMES</t>
  </si>
  <si>
    <t>LABATA</t>
  </si>
  <si>
    <t>ROSELLE</t>
  </si>
  <si>
    <t>PRADILLA</t>
  </si>
  <si>
    <t>LACABA</t>
  </si>
  <si>
    <t>LAMOSTE</t>
  </si>
  <si>
    <t>ALIYAH</t>
  </si>
  <si>
    <t>LANUZA</t>
  </si>
  <si>
    <t>CHARMANE DAPHNE</t>
  </si>
  <si>
    <t>VELARDO</t>
  </si>
  <si>
    <t>TOM KENJI</t>
  </si>
  <si>
    <t>LAUREL</t>
  </si>
  <si>
    <t>PARADO</t>
  </si>
  <si>
    <t>LEAL</t>
  </si>
  <si>
    <t>ALDRICH JOHN CARLO</t>
  </si>
  <si>
    <t>AVELINO</t>
  </si>
  <si>
    <t>LENTOCO</t>
  </si>
  <si>
    <t>JOCIELYN</t>
  </si>
  <si>
    <t>LUMANGAYA</t>
  </si>
  <si>
    <t>SEAN KHAYLE</t>
  </si>
  <si>
    <t>DACAYO</t>
  </si>
  <si>
    <t>LONGGANAY</t>
  </si>
  <si>
    <t>ALEXANDRA</t>
  </si>
  <si>
    <t>MARIAN CARMY</t>
  </si>
  <si>
    <t>TAYUM</t>
  </si>
  <si>
    <t>MAJADAS</t>
  </si>
  <si>
    <t>LOUISE</t>
  </si>
  <si>
    <t>TABACO</t>
  </si>
  <si>
    <t>MALABANAN</t>
  </si>
  <si>
    <t>EDITHA MAE</t>
  </si>
  <si>
    <t>PACIS</t>
  </si>
  <si>
    <t>MANANZAN</t>
  </si>
  <si>
    <t>MANSUETO</t>
  </si>
  <si>
    <t>MANTICA</t>
  </si>
  <si>
    <t>SHAYNA GRACE</t>
  </si>
  <si>
    <t>MAQUILAN</t>
  </si>
  <si>
    <t>NATHANIEL</t>
  </si>
  <si>
    <t>MARABUT</t>
  </si>
  <si>
    <t>LEONA ANGELA</t>
  </si>
  <si>
    <t>REYTIRAN</t>
  </si>
  <si>
    <t>MARAFINA</t>
  </si>
  <si>
    <t>MA. JUMIERA</t>
  </si>
  <si>
    <t>MARANAN</t>
  </si>
  <si>
    <t>SHANE IVY</t>
  </si>
  <si>
    <t>MARARAC</t>
  </si>
  <si>
    <t>IRISH</t>
  </si>
  <si>
    <t>MARTELINO</t>
  </si>
  <si>
    <t>MARK JONAS</t>
  </si>
  <si>
    <t>DATUIN</t>
  </si>
  <si>
    <t>DACLES</t>
  </si>
  <si>
    <t>MATAQUEL</t>
  </si>
  <si>
    <t>MARIAH ANJELICA</t>
  </si>
  <si>
    <t>MAURERA</t>
  </si>
  <si>
    <t>MA. ANGELIKA</t>
  </si>
  <si>
    <t>MEDIAVILLO</t>
  </si>
  <si>
    <t>NIOBI ANNE</t>
  </si>
  <si>
    <t>MARJORENE</t>
  </si>
  <si>
    <t>MEMPIN</t>
  </si>
  <si>
    <t>MYRA</t>
  </si>
  <si>
    <t>MANTILLA</t>
  </si>
  <si>
    <t>RONNIE</t>
  </si>
  <si>
    <t>MIGRIÑO</t>
  </si>
  <si>
    <t>SHERYN JOY</t>
  </si>
  <si>
    <t>MISAMEN</t>
  </si>
  <si>
    <t>JULIET</t>
  </si>
  <si>
    <t>BERNAL</t>
  </si>
  <si>
    <t>MISOLES</t>
  </si>
  <si>
    <t>CAREY</t>
  </si>
  <si>
    <t>ABLANQUE</t>
  </si>
  <si>
    <t>MISSION</t>
  </si>
  <si>
    <t>BERINGUEL</t>
  </si>
  <si>
    <t>MOBILLA</t>
  </si>
  <si>
    <t>JOWEN JOHN</t>
  </si>
  <si>
    <t>ABARCA</t>
  </si>
  <si>
    <t>MOJICA</t>
  </si>
  <si>
    <t>JESSAN</t>
  </si>
  <si>
    <t>QUIROS</t>
  </si>
  <si>
    <t>MONLEON</t>
  </si>
  <si>
    <t>KIER IVAN</t>
  </si>
  <si>
    <t>TUMAKAY</t>
  </si>
  <si>
    <t>MONTEMAYOR</t>
  </si>
  <si>
    <t>ANGELINA JOLIE</t>
  </si>
  <si>
    <t>TEOLOGO</t>
  </si>
  <si>
    <t>MONTILLA</t>
  </si>
  <si>
    <t>JHON JENNIEL</t>
  </si>
  <si>
    <t>ICONG</t>
  </si>
  <si>
    <t>MORA</t>
  </si>
  <si>
    <t>DIANE FRANCES</t>
  </si>
  <si>
    <t>SAEZ</t>
  </si>
  <si>
    <t>MURCIA</t>
  </si>
  <si>
    <t>LEXAN JAYKE</t>
  </si>
  <si>
    <t>AUMENTADO</t>
  </si>
  <si>
    <t>JENNY RUTH</t>
  </si>
  <si>
    <t>SASALUYA</t>
  </si>
  <si>
    <t>NASSER</t>
  </si>
  <si>
    <t>SHARIEF MOHAIMINE</t>
  </si>
  <si>
    <t>NEVERIO</t>
  </si>
  <si>
    <t>JABBY</t>
  </si>
  <si>
    <t>NOLLUDA</t>
  </si>
  <si>
    <t>MARK NEIL</t>
  </si>
  <si>
    <t>ILARINA</t>
  </si>
  <si>
    <t>NOMA</t>
  </si>
  <si>
    <t>MHELVHI</t>
  </si>
  <si>
    <t>NUEVA</t>
  </si>
  <si>
    <t>SOFIA BIANCA</t>
  </si>
  <si>
    <t>OBIDOS</t>
  </si>
  <si>
    <t>FREDLUIS</t>
  </si>
  <si>
    <t>OCRAY</t>
  </si>
  <si>
    <t>JENALYN</t>
  </si>
  <si>
    <t>MAGUAD</t>
  </si>
  <si>
    <t>ONGJANGCO</t>
  </si>
  <si>
    <t>ZOROBABEL</t>
  </si>
  <si>
    <t>ORIÑA</t>
  </si>
  <si>
    <t>BRENDALY</t>
  </si>
  <si>
    <t>OROSCO</t>
  </si>
  <si>
    <t>ALEXANDRE</t>
  </si>
  <si>
    <t>VARQUEZ</t>
  </si>
  <si>
    <t>KYRELLE</t>
  </si>
  <si>
    <t>LOABLE</t>
  </si>
  <si>
    <t>OTOM</t>
  </si>
  <si>
    <t>IVY JOYCE</t>
  </si>
  <si>
    <t>DAYGO</t>
  </si>
  <si>
    <t>PACQUIAO</t>
  </si>
  <si>
    <t>ARA GRACE</t>
  </si>
  <si>
    <t>ANGULO</t>
  </si>
  <si>
    <t>PADERAN</t>
  </si>
  <si>
    <t>PAG-ANG</t>
  </si>
  <si>
    <t>JORIELYN</t>
  </si>
  <si>
    <t>BUENAVISTA</t>
  </si>
  <si>
    <t>PALMERO</t>
  </si>
  <si>
    <t>ROYCE CHRYSHANNE</t>
  </si>
  <si>
    <t>PALO</t>
  </si>
  <si>
    <t>ERIELLE JASMINE</t>
  </si>
  <si>
    <t>ORDIALES</t>
  </si>
  <si>
    <t>PALOMARES</t>
  </si>
  <si>
    <t>PAMINTUAN</t>
  </si>
  <si>
    <t>ARRIANE CAMILLE</t>
  </si>
  <si>
    <t>PEÑALBER</t>
  </si>
  <si>
    <t>MIRACLE</t>
  </si>
  <si>
    <t>CAUBLAEJO</t>
  </si>
  <si>
    <t>PANLIBUTON</t>
  </si>
  <si>
    <t>PRINCESS</t>
  </si>
  <si>
    <t>ARANGALE</t>
  </si>
  <si>
    <t>PAREDES</t>
  </si>
  <si>
    <t>ANGELO</t>
  </si>
  <si>
    <t>LOUELLE JAY</t>
  </si>
  <si>
    <t>SALE</t>
  </si>
  <si>
    <t>PASTOR</t>
  </si>
  <si>
    <t>JOMAR</t>
  </si>
  <si>
    <t>SALES</t>
  </si>
  <si>
    <t>PEÑAFLOR</t>
  </si>
  <si>
    <t>MARISOL</t>
  </si>
  <si>
    <t>PERADA</t>
  </si>
  <si>
    <t>JUAN ENRICO</t>
  </si>
  <si>
    <t>DUMAUAL</t>
  </si>
  <si>
    <t>JONATHAN DAVID</t>
  </si>
  <si>
    <t>TERCE</t>
  </si>
  <si>
    <t>ASHLEY JOYCE</t>
  </si>
  <si>
    <t>PEROCHO</t>
  </si>
  <si>
    <t>MA. CATHERINE</t>
  </si>
  <si>
    <t>PIASTRO</t>
  </si>
  <si>
    <t>MARLA SHYNE</t>
  </si>
  <si>
    <t>GUERRA</t>
  </si>
  <si>
    <t>PILLO</t>
  </si>
  <si>
    <t>JULES DEEFORD</t>
  </si>
  <si>
    <t>FERRANCULLO</t>
  </si>
  <si>
    <t>PINLAC</t>
  </si>
  <si>
    <t>MA. ERIKA</t>
  </si>
  <si>
    <t>PONPUNAN</t>
  </si>
  <si>
    <t>HASIM</t>
  </si>
  <si>
    <t>ABDULLATIF</t>
  </si>
  <si>
    <t>PORQUEZ</t>
  </si>
  <si>
    <t>SIR CAHRLOS</t>
  </si>
  <si>
    <t>VILLLALOBOS</t>
  </si>
  <si>
    <t>PRUDENCIADO</t>
  </si>
  <si>
    <t>CRIS-ANN</t>
  </si>
  <si>
    <t>URBANEJA</t>
  </si>
  <si>
    <t>PUNDOL</t>
  </si>
  <si>
    <t>BIOL</t>
  </si>
  <si>
    <t>QUIOGUE</t>
  </si>
  <si>
    <t>ANGELINE IRA</t>
  </si>
  <si>
    <t>CASTAÑEDA</t>
  </si>
  <si>
    <t>QUISOY</t>
  </si>
  <si>
    <t>KRISTINE JOY</t>
  </si>
  <si>
    <t>BUENAVENTURA</t>
  </si>
  <si>
    <t>QUITILEN JR.</t>
  </si>
  <si>
    <t>JOSELITO</t>
  </si>
  <si>
    <t>COCHING</t>
  </si>
  <si>
    <t>JEILLA MAE</t>
  </si>
  <si>
    <t>AUGUSTO</t>
  </si>
  <si>
    <t>RAPADA</t>
  </si>
  <si>
    <t>LOUISA MARIE</t>
  </si>
  <si>
    <t>SIBAYAN</t>
  </si>
  <si>
    <t>RATUITA</t>
  </si>
  <si>
    <t>RAYPAN</t>
  </si>
  <si>
    <t>ANALYN JOYCE</t>
  </si>
  <si>
    <t>REBATO</t>
  </si>
  <si>
    <t>MABINI</t>
  </si>
  <si>
    <t>RECTO</t>
  </si>
  <si>
    <t>AUREA</t>
  </si>
  <si>
    <t>A.</t>
  </si>
  <si>
    <t>REJANO</t>
  </si>
  <si>
    <t>JAZZY</t>
  </si>
  <si>
    <t>JIMINA</t>
  </si>
  <si>
    <t>REMACHA</t>
  </si>
  <si>
    <t>MA.KRISTINE</t>
  </si>
  <si>
    <t>TAVAS</t>
  </si>
  <si>
    <t>MYKA</t>
  </si>
  <si>
    <t>MAGAAN</t>
  </si>
  <si>
    <t>CZYRA ANNE</t>
  </si>
  <si>
    <t>RODOY</t>
  </si>
  <si>
    <t>AYEN VERA</t>
  </si>
  <si>
    <t>ROLLO</t>
  </si>
  <si>
    <t>SHIRLYN ZHEENE</t>
  </si>
  <si>
    <t>ENERO</t>
  </si>
  <si>
    <t>HABAY</t>
  </si>
  <si>
    <t>CALVIN</t>
  </si>
  <si>
    <t>REGATO</t>
  </si>
  <si>
    <t>ROSIL</t>
  </si>
  <si>
    <t>LIGAD</t>
  </si>
  <si>
    <t>KUH</t>
  </si>
  <si>
    <t>SABLE</t>
  </si>
  <si>
    <t>ZAIRAH</t>
  </si>
  <si>
    <t>ZULUETA</t>
  </si>
  <si>
    <t>SAGRE</t>
  </si>
  <si>
    <t>TRISHA JOY</t>
  </si>
  <si>
    <t>ALLEN JAKE</t>
  </si>
  <si>
    <t>PRIETO</t>
  </si>
  <si>
    <t>CHARLES JESTER</t>
  </si>
  <si>
    <t>MASONGSONG</t>
  </si>
  <si>
    <t>BONNETTE</t>
  </si>
  <si>
    <t>LA TORRE</t>
  </si>
  <si>
    <t>SANICO</t>
  </si>
  <si>
    <t>JADE</t>
  </si>
  <si>
    <t>MIGUEL CHICO</t>
  </si>
  <si>
    <t>ARAVELLA</t>
  </si>
  <si>
    <t>SATSATIN</t>
  </si>
  <si>
    <t>MONTIMOR</t>
  </si>
  <si>
    <t>SATUMBAGA</t>
  </si>
  <si>
    <t>LUIGIE</t>
  </si>
  <si>
    <t>PALCO</t>
  </si>
  <si>
    <t>SATUMCACAL</t>
  </si>
  <si>
    <t>MAYD</t>
  </si>
  <si>
    <t>POMADA</t>
  </si>
  <si>
    <t>SAYSON</t>
  </si>
  <si>
    <t>CINDY GRACE</t>
  </si>
  <si>
    <t>SEVILLENA</t>
  </si>
  <si>
    <t>CHRISTIAN DANIEL</t>
  </si>
  <si>
    <t>RABAGO</t>
  </si>
  <si>
    <t>SINCHONGCO</t>
  </si>
  <si>
    <t>LAURENCE</t>
  </si>
  <si>
    <t>KENJI</t>
  </si>
  <si>
    <t>SOLIVERES</t>
  </si>
  <si>
    <t>ANGELICA MARIE</t>
  </si>
  <si>
    <t>MACANDOG</t>
  </si>
  <si>
    <t>SUMANG</t>
  </si>
  <si>
    <t>FLORENCE</t>
  </si>
  <si>
    <t>TABILOG</t>
  </si>
  <si>
    <t>DANIELLA JOY</t>
  </si>
  <si>
    <t>PENONES</t>
  </si>
  <si>
    <t>TAGORDA</t>
  </si>
  <si>
    <t>ALISHA VALERIE</t>
  </si>
  <si>
    <t>CANONIGO</t>
  </si>
  <si>
    <t>TALEON</t>
  </si>
  <si>
    <t>EMMANUEL GABRIEL</t>
  </si>
  <si>
    <t>CAYAGO</t>
  </si>
  <si>
    <t>TANQUECO</t>
  </si>
  <si>
    <t>CRISTEL JANE</t>
  </si>
  <si>
    <t>YAMBAO</t>
  </si>
  <si>
    <t>TANUDTANUD</t>
  </si>
  <si>
    <t>ATASHA</t>
  </si>
  <si>
    <t>TERRENAL</t>
  </si>
  <si>
    <t>NORE LYN</t>
  </si>
  <si>
    <t>TORIBIO</t>
  </si>
  <si>
    <t>DAYNE EEVIE</t>
  </si>
  <si>
    <t>PATRICIA YSABELLE</t>
  </si>
  <si>
    <t>MICKEY</t>
  </si>
  <si>
    <t>POCO</t>
  </si>
  <si>
    <t>TUAZON</t>
  </si>
  <si>
    <t>SHEENA</t>
  </si>
  <si>
    <t>TUMAMAO</t>
  </si>
  <si>
    <t>ARRIANE</t>
  </si>
  <si>
    <t>NERY</t>
  </si>
  <si>
    <t>FRANCIS NICOLE</t>
  </si>
  <si>
    <t>FURIO</t>
  </si>
  <si>
    <t>UROT</t>
  </si>
  <si>
    <t>SHANNA MAE</t>
  </si>
  <si>
    <t>DIONEDA</t>
  </si>
  <si>
    <t>YVONNE ALLESTAIRE</t>
  </si>
  <si>
    <t>VICUÑA</t>
  </si>
  <si>
    <t>GIAN STORM</t>
  </si>
  <si>
    <t>PERATER</t>
  </si>
  <si>
    <t>VILLACORTA</t>
  </si>
  <si>
    <t>ALVIN</t>
  </si>
  <si>
    <t>MAGTARAYO</t>
  </si>
  <si>
    <t>GAVINO</t>
  </si>
  <si>
    <t>VILORIA</t>
  </si>
  <si>
    <t>JULIANNE ASHLEY</t>
  </si>
  <si>
    <t>TABILI</t>
  </si>
  <si>
    <t>PRINCE RAINER</t>
  </si>
  <si>
    <t>VIRTUSIO</t>
  </si>
  <si>
    <t>NICA ANDREA</t>
  </si>
  <si>
    <t>DULAY</t>
  </si>
  <si>
    <t>VISITACION</t>
  </si>
  <si>
    <t>JASMIN RHEA</t>
  </si>
  <si>
    <t>GUISULGA</t>
  </si>
  <si>
    <t>MARY JANE</t>
  </si>
  <si>
    <t>AYALA</t>
  </si>
  <si>
    <t>YAMSON</t>
  </si>
  <si>
    <t>JANNA ROSE</t>
  </si>
  <si>
    <t>YOLDI</t>
  </si>
  <si>
    <t>JHAYROME</t>
  </si>
  <si>
    <t>ANGAY</t>
  </si>
  <si>
    <t>JESSA JOY</t>
  </si>
  <si>
    <t>CARANZA</t>
  </si>
  <si>
    <t>MATHEW IMMANUEL</t>
  </si>
  <si>
    <t>FAVILA</t>
  </si>
  <si>
    <t>JOHN CHRISTOPHER</t>
  </si>
  <si>
    <t>GUITERING</t>
  </si>
  <si>
    <t>iabani.a12240461@umak.edu.ph</t>
  </si>
  <si>
    <t>macosta.k12047442@umak.edu.ph</t>
  </si>
  <si>
    <t>jadobas.a12241318@umak.edu.ph</t>
  </si>
  <si>
    <t>jadriano.k12043546@umak.edu.ph</t>
  </si>
  <si>
    <t>gagad.a12239877@umak.edu.ph</t>
  </si>
  <si>
    <t>nagres.a12242036@umak.edu.ph</t>
  </si>
  <si>
    <t>daguirre.a12241591@umak.edu.ph</t>
  </si>
  <si>
    <t>raletre.k12043345@umak.edu.ph</t>
  </si>
  <si>
    <t>aalimpuyi.a12242999@umak.edu.ph</t>
  </si>
  <si>
    <t>jamanquiton.a12240573@umak.edu.ph</t>
  </si>
  <si>
    <t>eambrosio.a12240811@umak.edu.ph</t>
  </si>
  <si>
    <t>jamos.k11831617@umak.edu.ph</t>
  </si>
  <si>
    <t>bampeloquio.k12042449@umak.edu.ph</t>
  </si>
  <si>
    <t>landres.k12042817@umak.edu.ph</t>
  </si>
  <si>
    <t>janglo.k12043152@umak.edu.ph</t>
  </si>
  <si>
    <t>aapolinar.k12043951@umak.edu.ph</t>
  </si>
  <si>
    <t>marabaca.a12242714@umak.edu.ph</t>
  </si>
  <si>
    <t>varanjuez.a12242266@umak.edu.ph</t>
  </si>
  <si>
    <t>barce.a12241730@umak.edu.ph</t>
  </si>
  <si>
    <t>carciga.a12241429@umak.edu.ph</t>
  </si>
  <si>
    <t>mareglado.k11938429@umak.edu.ph</t>
  </si>
  <si>
    <t>maso.k12043484@umak.edu.ph</t>
  </si>
  <si>
    <t>eastejada.a12136838@umak.edu.ph</t>
  </si>
  <si>
    <t>dasuncion.a12240346@umak.edu.ph</t>
  </si>
  <si>
    <t>saurelio.a12240410@umak.edu.ph</t>
  </si>
  <si>
    <t>eavila.k12043437@umak.edu.ph</t>
  </si>
  <si>
    <t>jbacungan.a62241022@umak.edu.ph</t>
  </si>
  <si>
    <t>mballeta.k120438942@umak.edu.ph</t>
  </si>
  <si>
    <t>ebanares.K12042927@umak.edu.ph</t>
  </si>
  <si>
    <t>jbaranda.a12138669@umak.edu.ph</t>
  </si>
  <si>
    <t>nbarasi.k12044325@umak.edu.ph</t>
  </si>
  <si>
    <t>jbarcelon.a12241244@umak.edu.ph</t>
  </si>
  <si>
    <t>sbarcenasjr.k11938045@umak.edu.ph</t>
  </si>
  <si>
    <t>cbasa.k12044611</t>
  </si>
  <si>
    <t>abasilio.a12241689@umak.edu.ph</t>
  </si>
  <si>
    <t>kbaya.k12046533@umak.edi.ph</t>
  </si>
  <si>
    <t>cbello.a12241701@umak.edu.ph</t>
  </si>
  <si>
    <t>cbenitez.a12241950@umak.edu.ph</t>
  </si>
  <si>
    <t>jbernabe.a12242717@umak.edu.ph</t>
  </si>
  <si>
    <t>abernardo.a12240770@umak.edu.ph</t>
  </si>
  <si>
    <t>ebillones.a12241249@umak.edu.ph</t>
  </si>
  <si>
    <t>abon.K12254888@umak.edu.ph</t>
  </si>
  <si>
    <t>mbonador.a12242596@umak.edu.ph</t>
  </si>
  <si>
    <t>abondoc.a12240971@umak.edu.ph</t>
  </si>
  <si>
    <t>abongala.a12241041@umak.edu.ph</t>
  </si>
  <si>
    <t>mbongcales.a12241506@umak.edu.ph</t>
  </si>
  <si>
    <t>nborces.a12240779@umak.edu.ph</t>
  </si>
  <si>
    <t>pbornales.a12138339@umak.edu.ph</t>
  </si>
  <si>
    <t>jborromeo.k11939987@umak.edu.ph</t>
  </si>
  <si>
    <t>dbroqueza.a12242808@umak.edu.ph</t>
  </si>
  <si>
    <t>jbueta.a12240287@umak.edu.ph</t>
  </si>
  <si>
    <t>abunuan.k12046298@umak.edu.ph</t>
  </si>
  <si>
    <t>acabamongan.a12242830@umak.edu.ph</t>
  </si>
  <si>
    <t>acabanlit.k12046252@umak.edu.ph</t>
  </si>
  <si>
    <t>jcabria.a12240539@umak.edu.ph</t>
  </si>
  <si>
    <t>jcabria.a12242740@umak.edu.ph</t>
  </si>
  <si>
    <t>jcadorna.k12044131@umak.edu.ph</t>
  </si>
  <si>
    <t>acagulada.k12045792@umak.edu.ph</t>
  </si>
  <si>
    <t>jcalibo.a12241557@umak.edu.ph</t>
  </si>
  <si>
    <t>vcalicdan.k12045249@umak.edu.ph</t>
  </si>
  <si>
    <t>rcalpe.a12241745@umak.edu.ph</t>
  </si>
  <si>
    <t>jcalusa.a12243166@umak.edu.ph</t>
  </si>
  <si>
    <t>ncamero.k11833187@umak.edu.ph</t>
  </si>
  <si>
    <t>acamposano.a12243211@umak.edu.ph</t>
  </si>
  <si>
    <t>jcampuso.a12241991@umak.edu.ph</t>
  </si>
  <si>
    <t>mcanamo.a12239845@umak.eduu.ph</t>
  </si>
  <si>
    <t>acaneda.k11935944@umak.edu.ph</t>
  </si>
  <si>
    <t>kcanonizado.a12241416@umak.edu.ph</t>
  </si>
  <si>
    <t>kcasiple.a12242573@umak.edu.ph</t>
  </si>
  <si>
    <t>mcatadman.a12241237@umak.edu.ph</t>
  </si>
  <si>
    <t>dcaya.a12241459@umak.edu.ph</t>
  </si>
  <si>
    <t>rchan.a12242031@umak.edu.ph</t>
  </si>
  <si>
    <t>kchong.k12042564@umak.edu.ph</t>
  </si>
  <si>
    <t>aclarete.a12240188@umak.edu.ph</t>
  </si>
  <si>
    <t>rcoo.a12239838@umak.edu.ph</t>
  </si>
  <si>
    <t>jcortez.k11940320@umak.edu.ph</t>
  </si>
  <si>
    <t>ecorteza.a12242499@umak.edu.ph</t>
  </si>
  <si>
    <t>jcruz.k11835267@umak.edu.ph</t>
  </si>
  <si>
    <t>acuadernal.a12242615@umak.edu.ph</t>
  </si>
  <si>
    <t>mdacillo.k12042803@umak.edu.ph</t>
  </si>
  <si>
    <t>jdaliwan.k11937817@umak.edu.ph</t>
  </si>
  <si>
    <t>mdayco.a12239841@umak.edu.ph</t>
  </si>
  <si>
    <t>rdeguzman.a12241298@umak.edu.ph</t>
  </si>
  <si>
    <t>edejesus.k12042986@umak.edu.ph</t>
  </si>
  <si>
    <t>jdeleon.a12242005@umak.edu.ph</t>
  </si>
  <si>
    <t>fdelosreyes.k12047847@umak.edu.ph</t>
  </si>
  <si>
    <t>mdetobio.a12242709@umak.edu.ph</t>
  </si>
  <si>
    <t>cdeduro.a12241046@umak.edu.ph</t>
  </si>
  <si>
    <t>Sdelvalle.k12044926@umak.edu.ph</t>
  </si>
  <si>
    <t>jdelarosa.a12241314@umak.ph</t>
  </si>
  <si>
    <t>cdelossantos.k12044873@umak.edu.ph</t>
  </si>
  <si>
    <t>cdelossantos.a12242777@umak.edu.pj</t>
  </si>
  <si>
    <t>cdelviar.a12240357@umak.edu.ph</t>
  </si>
  <si>
    <t>kdichoso.k12042443@umak.edu.ph</t>
  </si>
  <si>
    <t>mdichoson.a12239840@umak.edu.ph</t>
  </si>
  <si>
    <t>edigol.a12240991@umak.edu.ph</t>
  </si>
  <si>
    <t>jdomingo.k12044376@umak.edu.ph</t>
  </si>
  <si>
    <t>cdorado.a12241788@umak.edu.ph</t>
  </si>
  <si>
    <t>jducay.a12242249@umak.edu.ph</t>
  </si>
  <si>
    <t>gdulam.k12047428@umak.edu.ph</t>
  </si>
  <si>
    <t>k12045791</t>
  </si>
  <si>
    <t>feduardo.a12241426@umak.edu.ph</t>
  </si>
  <si>
    <t>belumbra.k12045449@umak.edu.ph</t>
  </si>
  <si>
    <t>kempredo.k11940194@umak.edu.ph</t>
  </si>
  <si>
    <t>cestoque.k12043548@umak.edu.ph</t>
  </si>
  <si>
    <t>teusebio.k12043440@umak.edu.ph</t>
  </si>
  <si>
    <t>dfamini.k12044438@umak.edu.ph</t>
  </si>
  <si>
    <t>dfermin.k12045052@umak.edu.ph</t>
  </si>
  <si>
    <t>rfernando.a12239851@umak.edu.ph</t>
  </si>
  <si>
    <t>jflores.a12240343@umak.edu.ph</t>
  </si>
  <si>
    <t>eflores.a12240878@umak.edu.ph</t>
  </si>
  <si>
    <t>mfrancisco.k12045920@umak.edu.ph</t>
  </si>
  <si>
    <t>sfrayna.k12151164@umak.edu.ph</t>
  </si>
  <si>
    <t>mgamo.a12241915@umak.edu.ph</t>
  </si>
  <si>
    <t>vgarcia.a12241775@umak.edu.ph</t>
  </si>
  <si>
    <t>cgarcia.k12254353@umak.edu.ph</t>
  </si>
  <si>
    <t>jgarcia.k12043838@umak.edu.ph</t>
  </si>
  <si>
    <t>jgarcia.a12239750@umak.edu.ph</t>
  </si>
  <si>
    <t>kgasmen.k12043252@umak.edu.ph</t>
  </si>
  <si>
    <t>sgaspar.k12044255@umak.edu.ph</t>
  </si>
  <si>
    <t>jgaspar.k12043205@umak.edu.ph</t>
  </si>
  <si>
    <t>mgeroza.k12044573@umak.edu.ph</t>
  </si>
  <si>
    <t>rgines.a12239970@umak.edu.ph</t>
  </si>
  <si>
    <t>pgolez.k12044910@umak.edu.ph</t>
  </si>
  <si>
    <t>ngomez.k11941101@umak.edu.ph</t>
  </si>
  <si>
    <t>mguadalupe.a12241060@umak.edu.ph</t>
  </si>
  <si>
    <t>rguerrero.a12240801@umak.edu.ph</t>
  </si>
  <si>
    <t>mhalog.a12242858@umak.edu.ph</t>
  </si>
  <si>
    <t>jhelbero.k12042384@umak.edu.ph</t>
  </si>
  <si>
    <t>eheredero.a12242511@umak.edu.ph</t>
  </si>
  <si>
    <t>ehila.k12044651@umak.edu.ph</t>
  </si>
  <si>
    <t>dhipertor.a12240771@umak.edu.ph</t>
  </si>
  <si>
    <t>mjavier.a12240146@umak.edu.ph</t>
  </si>
  <si>
    <t>ajimenez.a12242321@umak.edu.ph</t>
  </si>
  <si>
    <t>cjumamoy.k12255161@umak.edu.ph</t>
  </si>
  <si>
    <t>ajunio.a12240739@umak.edu.ph</t>
  </si>
  <si>
    <t>roseheartlabata6@gmail.com</t>
  </si>
  <si>
    <t>A12240025</t>
  </si>
  <si>
    <t>alamoste.k12042985@umak.edu.ph</t>
  </si>
  <si>
    <t>clanuza.k12046538@umak.edu.ph</t>
  </si>
  <si>
    <t>tlara.a12242174@umak.edu.ph</t>
  </si>
  <si>
    <t>Mlaurel. K11619620@umak.edu.ph</t>
  </si>
  <si>
    <t>aleal.k12046474@umak.edu.ph</t>
  </si>
  <si>
    <t>jlentoco.a12242749@umak.edu.ph</t>
  </si>
  <si>
    <t>jlim.a12241746@umak.edu.ph</t>
  </si>
  <si>
    <t>slim.k12042464@umak.edu.ph</t>
  </si>
  <si>
    <t>alongganay.k12042519@umak.edu.ph</t>
  </si>
  <si>
    <t>mmacapagal.a12242006@umak.edu.ph</t>
  </si>
  <si>
    <t>lmajadas.a12241526@umak.edu.ph</t>
  </si>
  <si>
    <t>emalabanan.a12240324@umak.edu.ph</t>
  </si>
  <si>
    <t>emananzan.a12241671@umak.edu.ph</t>
  </si>
  <si>
    <t>jmansueto.k12043587@umak.edu.ph</t>
  </si>
  <si>
    <t>smantica.a12242497@umak.edu.ph</t>
  </si>
  <si>
    <t>nmaquilan.k12255679@umak.edu.ph</t>
  </si>
  <si>
    <t>lmarabut.a12242619@umak.edu.ph</t>
  </si>
  <si>
    <t>mmarafina.k12042498@umak.edu.ph</t>
  </si>
  <si>
    <t>smaranan.k12255536@umak.edu.ph</t>
  </si>
  <si>
    <t>imararac.k12043755@umak.edu.ph</t>
  </si>
  <si>
    <t>mmartelino.k12045476@umak.edu.ph</t>
  </si>
  <si>
    <t>bmartinez.a12242380@umak.edu.ph</t>
  </si>
  <si>
    <t>mmataquel.a12241714@umak.edu.ph</t>
  </si>
  <si>
    <t>mmaurera.k12042401@umak.edu.ph</t>
  </si>
  <si>
    <t>nmediavillo.k12042420@umak.edu.ph</t>
  </si>
  <si>
    <t>mmedina.a12239895@umak.edu.ph</t>
  </si>
  <si>
    <t>mmempin.k12256476@umak.edu.ph</t>
  </si>
  <si>
    <t>mmendoza.a12239848@umak.edu.ph</t>
  </si>
  <si>
    <t>rmercado.a12242440@umak.edu.ph</t>
  </si>
  <si>
    <t>smigrino.k12042650@umak.edu.ph</t>
  </si>
  <si>
    <t>jmisamen.a12240740@umak.edu.ph</t>
  </si>
  <si>
    <t>cmisoles.a62241602@umak.edu.ph</t>
  </si>
  <si>
    <t>lmission.a12241387@umak.edu.ph</t>
  </si>
  <si>
    <t>jmobilla.a12242943@umak.edu.ph</t>
  </si>
  <si>
    <t>jmojica.a12242700@umak.edu.ph</t>
  </si>
  <si>
    <t>kmonleon.a12241818@umak.edu.ph</t>
  </si>
  <si>
    <t>amontemayor.a12241578@umak.edu.ph</t>
  </si>
  <si>
    <t>jmontilla.k12046081@umak.edu.ph</t>
  </si>
  <si>
    <t>dmora.k12042494@umak.edu.ph</t>
  </si>
  <si>
    <t>lmurcia.a12136189@umak.edu.ph</t>
  </si>
  <si>
    <t>jmusa.a12139149@umak.edu.ph</t>
  </si>
  <si>
    <t>snasser.a12242576@umak.edu.ph</t>
  </si>
  <si>
    <t>jneverio.a12242182@umak.edu.ph</t>
  </si>
  <si>
    <t>mnolluda.k11833748@umak.edu.ph</t>
  </si>
  <si>
    <t>mnoma.k12047914@umak.edu.ph</t>
  </si>
  <si>
    <t>snueva.a12032811@umak.edu.ph</t>
  </si>
  <si>
    <t>fobidos.a12241571@umak.edu.ph</t>
  </si>
  <si>
    <t>jocray.k12043516@umak.edu.ph</t>
  </si>
  <si>
    <t>zongjangco.k11936633@umak.edu.ph</t>
  </si>
  <si>
    <t>borina.a12241633@umak.edu.ph</t>
  </si>
  <si>
    <t>aorosco.a12242435@umak.edu.ph</t>
  </si>
  <si>
    <t>kortiz.k12044846@umak.edu.ph</t>
  </si>
  <si>
    <t>iotom.k11939090@umak.edu.ph</t>
  </si>
  <si>
    <t>apacquiao.k12042681@umak.edu.ph</t>
  </si>
  <si>
    <t>dpaderan.k12043588@umak.edu.ph</t>
  </si>
  <si>
    <t>jpag-ang.k12046395@umak.edu.ph</t>
  </si>
  <si>
    <t>rpalmero.a12241560@umak.edu.ph</t>
  </si>
  <si>
    <t>epalo.a12239867@umak.edu.ph</t>
  </si>
  <si>
    <t>gpalomares.a12240358@umak.edu.ph</t>
  </si>
  <si>
    <t>apamintuan.k12043311@umak.edu.ph</t>
  </si>
  <si>
    <t>mpanganiban.a61826897@umak.edu.ph</t>
  </si>
  <si>
    <t>apangilinan.a12243149@umak.edu.ph</t>
  </si>
  <si>
    <t>ppanlibuton.k12045785@umak.edu.ph</t>
  </si>
  <si>
    <t>kparedes.a12241598@umak.edu.ph</t>
  </si>
  <si>
    <t>lpascual.a12242400@umak.edu.ph</t>
  </si>
  <si>
    <t>jpastor.a12240365@umak.edu.ph</t>
  </si>
  <si>
    <t>mpenaflor.k12042555@umak.edu.ph</t>
  </si>
  <si>
    <t>jperada.a12241323@umak.edu.ph</t>
  </si>
  <si>
    <t>jperez.a12240711@umak.edu.ph</t>
  </si>
  <si>
    <t>aperez.a12242387@umak.edu.ph</t>
  </si>
  <si>
    <t>mperocho.k12046971@umak.edu.ph</t>
  </si>
  <si>
    <t>mpiastro.a12242011@umak.edu.ph</t>
  </si>
  <si>
    <t>jpillo.a12240398@umak.edu.ph</t>
  </si>
  <si>
    <t>mpinlac.k12043029@umak.edu.ph</t>
  </si>
  <si>
    <t>hponpunan.a62242916@umak.edu.ph</t>
  </si>
  <si>
    <t>sporquez.k12042563@umak.edu.ph</t>
  </si>
  <si>
    <t>cprudenciado.a12241715@umak.edu.ph</t>
  </si>
  <si>
    <t>cpundol.k12045811@umak.edu.ph</t>
  </si>
  <si>
    <t>aquiogue.a12242775@umak.edu.ph</t>
  </si>
  <si>
    <t>kquisoy.a12241688@umak.edu.ph</t>
  </si>
  <si>
    <t>jquitilen.a12240323@umak.edu.ph</t>
  </si>
  <si>
    <t>jramos.a12241254@umak.edu.ph</t>
  </si>
  <si>
    <t>lrapada.a12240733@umak.edu.ph</t>
  </si>
  <si>
    <t>jratuita.k12045492@umak.edu.ph</t>
  </si>
  <si>
    <t>arebato.a12241157@umak.edu.ph</t>
  </si>
  <si>
    <t>arecto.a12241724@umak.edu.ph</t>
  </si>
  <si>
    <t>jrejano.a12242831@umak.edu.ph</t>
  </si>
  <si>
    <t>mremacha.k12046728@umak.edu.ph</t>
  </si>
  <si>
    <t>mreyes.k12042431@umak.edu.ph</t>
  </si>
  <si>
    <t>croca.a12239836@umak.edu.ph</t>
  </si>
  <si>
    <t>arodoy.a12240798@umak.edu.ph</t>
  </si>
  <si>
    <t>srollo.a12241718@umak.edu.ph</t>
  </si>
  <si>
    <t>cromero.k12044801@umak.edu.ph</t>
  </si>
  <si>
    <t>crosete.a12241651@umak.edu.ph</t>
  </si>
  <si>
    <t>jrosil.k12043177@umak.edu.ph</t>
  </si>
  <si>
    <t>ksabang.a12239952@umak.edu.ph</t>
  </si>
  <si>
    <t>zsable.a12240234@umak.edu.ph</t>
  </si>
  <si>
    <t>tsagre.a12241929@umak.edu.ph</t>
  </si>
  <si>
    <t>Asalazar.a12242037@umak.edu.ph</t>
  </si>
  <si>
    <t>csalvador.a12241312@umak.edu.ph</t>
  </si>
  <si>
    <t>bsalvador.a12241252@umak.edu.ph</t>
  </si>
  <si>
    <t>jsanico.a12240528@umak.edu.ph</t>
  </si>
  <si>
    <t>msantiago.a12242854@umak.edu.ph</t>
  </si>
  <si>
    <t>asantiago.a12242722@umak.edu.ph</t>
  </si>
  <si>
    <t>jsatsatin.a12241274@umak.edu.ph</t>
  </si>
  <si>
    <t>lsatumbaga.a12242789@umak.edu.ph</t>
  </si>
  <si>
    <t>msatumcacal.a12241965@umak.edu.ph</t>
  </si>
  <si>
    <t>csayson.a12242192@umak.edu.ph</t>
  </si>
  <si>
    <t>csevillena.a12240046@umak.edu.ph</t>
  </si>
  <si>
    <t>lsinchongco.a12241658@umak.edu.ph</t>
  </si>
  <si>
    <t>msison.a12243203@umak.edu.ph</t>
  </si>
  <si>
    <t>jsolis.k12043689@umak.edu.ph</t>
  </si>
  <si>
    <t>asoliveres.a12242539@umak.edu.ph</t>
  </si>
  <si>
    <t>fsumang.a12240061@umak.edu.ph</t>
  </si>
  <si>
    <t>dtabilog.a12240736@umak.edu.ph</t>
  </si>
  <si>
    <t>ataduran.k12045953@umak.edu.ph</t>
  </si>
  <si>
    <t>atagorda.a12242987@umak.edu.ph</t>
  </si>
  <si>
    <t>etaleon.k11939167@umak.edu.ph</t>
  </si>
  <si>
    <t>ctanqueco.k12046082@umak.edu.ph</t>
  </si>
  <si>
    <t>atanudtanud.a12240580@umak.edu.ph</t>
  </si>
  <si>
    <t>jterrenal.a12241683@umak.edu.ph</t>
  </si>
  <si>
    <t>ntolentino.a12241546@umak.edu.ph</t>
  </si>
  <si>
    <t>dtoribio.a12241253@umak.edu.ph</t>
  </si>
  <si>
    <t>ptorres.k12045056@umak.edu.ph</t>
  </si>
  <si>
    <t>mtorres.k12042462@umak.edu.ph</t>
  </si>
  <si>
    <t>stuazon.k12043600@umak.edu.ph</t>
  </si>
  <si>
    <t>atumamao.k12042686@umak.edu.ph</t>
  </si>
  <si>
    <t>ftupas.k12047299@umak.edu.ph</t>
  </si>
  <si>
    <t>Surot.k12046290@umak.edu.ph</t>
  </si>
  <si>
    <t>yvelasco.a12240717@umak.edu.ph</t>
  </si>
  <si>
    <t>gvicuna.a12240504@umak.edu.ph</t>
  </si>
  <si>
    <t>pvillacorta.a12240693@umak.edu.ph</t>
  </si>
  <si>
    <t>avillanueva.a12241748@umak.edu.ph</t>
  </si>
  <si>
    <t>avillanueva.a12242547@umak.edu.ph</t>
  </si>
  <si>
    <t>jviloria.k12044588@umak.edu.ph</t>
  </si>
  <si>
    <t>pviray.a12241502@umak.edu.ph</t>
  </si>
  <si>
    <t>nvirtusio.a12243112@umak.edu.ph</t>
  </si>
  <si>
    <t>K12042398</t>
  </si>
  <si>
    <t>myambao.a12240253@umak.edu.ph</t>
  </si>
  <si>
    <t>jyamson.a12241728@umak.edu.ph</t>
  </si>
  <si>
    <t>jyoldi.a12241570@umak.edu.ph</t>
  </si>
  <si>
    <t>OLINARES</t>
  </si>
  <si>
    <t>2924 H.SANTOS ST. BRGY. KASILAWAN, MAKATI CITY</t>
  </si>
  <si>
    <t>cramos.a12241994@umak.edu.ph</t>
  </si>
  <si>
    <t>SABADO</t>
  </si>
  <si>
    <t xml:space="preserve">CHRISHALYN </t>
  </si>
  <si>
    <t>BAENTO</t>
  </si>
  <si>
    <t>csabado.k12043208@umak.edu.ph</t>
  </si>
  <si>
    <t>BELGA</t>
  </si>
  <si>
    <t>EUNICE</t>
  </si>
  <si>
    <t>ebelga.a12345325@umak.edu.ph</t>
  </si>
  <si>
    <t>KURT LORENZ</t>
  </si>
  <si>
    <t>kreyes.k12150780@umak.edu.ph</t>
  </si>
  <si>
    <t>GALVEZ</t>
  </si>
  <si>
    <t xml:space="preserve">EAULITS FRANZ </t>
  </si>
  <si>
    <t>4789 E. SOLCHUAGA STREET, BRGY. TEJEROS, MAKATI CITY</t>
  </si>
  <si>
    <t>egalvez.k11722881@umak.edu.ph</t>
  </si>
  <si>
    <t>KIM DENIELLE</t>
  </si>
  <si>
    <t>krante.a12345720@umak.edu.ph</t>
  </si>
  <si>
    <t>SANTARIN</t>
  </si>
  <si>
    <t>KAYCEE</t>
  </si>
  <si>
    <t>GUCILATAR</t>
  </si>
  <si>
    <t>19, ST VINCENT STREET, COMMONWEALTH AVE., HOLY SPIRIT, QUEZON CITY</t>
  </si>
  <si>
    <t>ksantarin.a12034559@umak.edu.ph</t>
  </si>
  <si>
    <t>LYKA</t>
  </si>
  <si>
    <t>lbernabe.a12242706@umak.edu.ph</t>
  </si>
  <si>
    <t>JOHN CEDERICK</t>
  </si>
  <si>
    <t>jcadiz.a12032658@umak.edu.ph</t>
  </si>
  <si>
    <t>NOVIO</t>
  </si>
  <si>
    <t>KRISTEL</t>
  </si>
  <si>
    <t>MALINAO</t>
  </si>
  <si>
    <t>knovio.k12046002@umak.edu.ph</t>
  </si>
  <si>
    <t>FIEDACAN</t>
  </si>
  <si>
    <t>RYAN JAMES</t>
  </si>
  <si>
    <t>ALDIANO</t>
  </si>
  <si>
    <t>rfiedacan.a12035757@umak.edu.ph</t>
  </si>
  <si>
    <t>BANTILAN</t>
  </si>
  <si>
    <t xml:space="preserve">CHRISTINE ANN </t>
  </si>
  <si>
    <t>JURULAN</t>
  </si>
  <si>
    <t>cbantilan.a12241351@umak.edu.ph</t>
  </si>
  <si>
    <t>DANICA JANE</t>
  </si>
  <si>
    <t>37H 8TH AVE HHSG NORTH SIGNAL TAGUIG CITY</t>
  </si>
  <si>
    <t>dcorpuz.k11834454@umak.edu.ph</t>
  </si>
  <si>
    <t>BEATRICE</t>
  </si>
  <si>
    <t>BLK 13 LOT 3 GREENTOWN VILLAGE 3, BAYAN LUMA 1, IMUS CITY, CAVITE</t>
  </si>
  <si>
    <t>bcruz.a62242683@umak.edu.ph</t>
  </si>
  <si>
    <t xml:space="preserve">LAURENCE AXEL </t>
  </si>
  <si>
    <t>DURANTE</t>
  </si>
  <si>
    <t>lmapa.k12153091@umak.edu.ph</t>
  </si>
  <si>
    <t>FUA</t>
  </si>
  <si>
    <t>PRINCESS HILARY</t>
  </si>
  <si>
    <t>30 MT. APO ST. BRGY. SOUTHSIDE MAKATI CITY</t>
  </si>
  <si>
    <t>jonailalimsaboso@gmail.com</t>
  </si>
  <si>
    <t>MAMACLAY</t>
  </si>
  <si>
    <t>MARIAN ROSE</t>
  </si>
  <si>
    <t>ROSAL ST. EXT SAMAMA1 COMPOUND, LIGID-TIPAS, TAGUIG CITY</t>
  </si>
  <si>
    <t>marianmamaclay@gmail.com</t>
  </si>
  <si>
    <t>MHADEL MHAUI</t>
  </si>
  <si>
    <t>ORTEO</t>
  </si>
  <si>
    <t>BLOCK 60 LOT 4 GUYABANO ST. BARANGAY RIZAL, MAKATI CITY</t>
  </si>
  <si>
    <t>mrabino.k11835126@umak.edu.ph</t>
  </si>
  <si>
    <t>TIMARIO</t>
  </si>
  <si>
    <t>ALEXANDRE LEE</t>
  </si>
  <si>
    <t>atimario.k12149887@umak.edu.ph</t>
  </si>
  <si>
    <t>CARIZO</t>
  </si>
  <si>
    <t>FRANCINE ANNE</t>
  </si>
  <si>
    <t>BAMBALAN</t>
  </si>
  <si>
    <t xml:space="preserve">fcarizo.k12045217@umak.edu.ph </t>
  </si>
  <si>
    <t>BAGONGGONG</t>
  </si>
  <si>
    <t>VINCE LESTER</t>
  </si>
  <si>
    <t>LLAGUINO</t>
  </si>
  <si>
    <t>vbagonggong.a12242421@umak.edu.ph</t>
  </si>
  <si>
    <t>JANA LEIGH ALEXA</t>
  </si>
  <si>
    <t>RAMOSA</t>
  </si>
  <si>
    <t>09217443760</t>
  </si>
  <si>
    <t>jramos.k12149758@umak.edu.ph</t>
  </si>
  <si>
    <t>SALUDO</t>
  </si>
  <si>
    <t>RUBEN</t>
  </si>
  <si>
    <t>JABAGAT</t>
  </si>
  <si>
    <t>09672962576</t>
  </si>
  <si>
    <t>rsaludo.a12032835@umak.edu.ph</t>
  </si>
  <si>
    <t>GAWAN</t>
  </si>
  <si>
    <t>517-E LACUNA ST. BANGKAL, MAKATI CITY</t>
  </si>
  <si>
    <t>09615911980</t>
  </si>
  <si>
    <t>dgawan.k11834549@umak.edu.ph</t>
  </si>
  <si>
    <t>ESPALLARDO</t>
  </si>
  <si>
    <t>MARY JOVEN</t>
  </si>
  <si>
    <t>CASOYLA</t>
  </si>
  <si>
    <t>#1056 CRUSADER EXT., PALAR VILLAGE, BRGY. PINAGSAMA, TAGUIG CITY</t>
  </si>
  <si>
    <t>09771350536</t>
  </si>
  <si>
    <t>mespallardo.k11936244@umak.edu.ph</t>
  </si>
  <si>
    <t>SUBIATE</t>
  </si>
  <si>
    <t>MIKAELLA JAMAICA</t>
  </si>
  <si>
    <t>10, 000</t>
  </si>
  <si>
    <t>09354619302</t>
  </si>
  <si>
    <t>msubiate.k12152507@umak.edu.ph</t>
  </si>
  <si>
    <t>VILLASOTO</t>
  </si>
  <si>
    <t>MA. COLYN ROSSY</t>
  </si>
  <si>
    <t xml:space="preserve">29K LAPU - LAPU ST. WEST REMBO MAKATI CITY </t>
  </si>
  <si>
    <t>09208213939</t>
  </si>
  <si>
    <t>mvillasoto.a12242781@umak.edu.ph</t>
  </si>
  <si>
    <t>NUQUI</t>
  </si>
  <si>
    <t>PRINCESS LHEN</t>
  </si>
  <si>
    <t>09263513780</t>
  </si>
  <si>
    <t>pnuqui.k11617622@umak.edu.ph</t>
  </si>
  <si>
    <t>281 PILI AVE BLK 7 WEST REMBO MAKATI CITY</t>
  </si>
  <si>
    <t>09949351097</t>
  </si>
  <si>
    <t>RACHEL</t>
  </si>
  <si>
    <t>HENIO</t>
  </si>
  <si>
    <t>09561861210</t>
  </si>
  <si>
    <t>rvalderama.k11832709@umak.edu.ph</t>
  </si>
  <si>
    <t>JAIMELYN GRACE</t>
  </si>
  <si>
    <t>ECHALAS</t>
  </si>
  <si>
    <t>09617475950</t>
  </si>
  <si>
    <t>jamores.k11936048@umak.edu.ph</t>
  </si>
  <si>
    <t>DELIOLA</t>
  </si>
  <si>
    <t xml:space="preserve">KURT STANLEY </t>
  </si>
  <si>
    <t>BOLANTE</t>
  </si>
  <si>
    <t>09668167658</t>
  </si>
  <si>
    <t>kdeliola.k11936847@umak.edu.ph</t>
  </si>
  <si>
    <t>MALANA</t>
  </si>
  <si>
    <t>MARK JAMES</t>
  </si>
  <si>
    <t>AMARO</t>
  </si>
  <si>
    <t>BLOCK 65 LOT 41 IVORY ST. BRGY. RIZAL MAKATI CITY</t>
  </si>
  <si>
    <t>09999757884</t>
  </si>
  <si>
    <t>mmalana.k11935982@umak.edu.ph</t>
  </si>
  <si>
    <t>UBANI</t>
  </si>
  <si>
    <t xml:space="preserve">RUTHCHELLE </t>
  </si>
  <si>
    <t>ESTEBAN</t>
  </si>
  <si>
    <t>09454421386</t>
  </si>
  <si>
    <t>rubani.a12138862@umak.edu.ph</t>
  </si>
  <si>
    <t>CAIMOY</t>
  </si>
  <si>
    <t xml:space="preserve">DARYL JOY </t>
  </si>
  <si>
    <t>MAGLINAS</t>
  </si>
  <si>
    <t>0992 215 2869</t>
  </si>
  <si>
    <t>dcaimoy.k12043725@umak.edu.ph</t>
  </si>
  <si>
    <t>RELUCANO</t>
  </si>
  <si>
    <t>EITHEL SHANE</t>
  </si>
  <si>
    <t>BLK 42 LOT 12 PHASE 2 BRGY. PINAGSAMA TAGUIG CITY</t>
  </si>
  <si>
    <t>09616025155</t>
  </si>
  <si>
    <t>erelucano.k11939421@umak.edu.ph</t>
  </si>
  <si>
    <t>09610009304</t>
  </si>
  <si>
    <t>NAVA</t>
  </si>
  <si>
    <t>BEYONCE NICOLE</t>
  </si>
  <si>
    <t>POMIDA</t>
  </si>
  <si>
    <t>09674420903</t>
  </si>
  <si>
    <t>bnava.a12242507@umak.edu.ph</t>
  </si>
  <si>
    <t>3/24/0004</t>
  </si>
  <si>
    <t>09277386902</t>
  </si>
  <si>
    <t xml:space="preserve">GUTIERREZ </t>
  </si>
  <si>
    <t>RJ</t>
  </si>
  <si>
    <t>09299760892</t>
  </si>
  <si>
    <t>rgutierrez.a12242390@umak.edu.ph</t>
  </si>
  <si>
    <t>15, 000</t>
  </si>
  <si>
    <t>JOHN WILFRED</t>
  </si>
  <si>
    <t>09122381467</t>
  </si>
  <si>
    <t>jnovio.a12242813@umak.edu.ph</t>
  </si>
  <si>
    <t xml:space="preserve">RAGUIN </t>
  </si>
  <si>
    <t xml:space="preserve">LUPANGO </t>
  </si>
  <si>
    <t xml:space="preserve">601A LAWIN' ST. G2 VILLAGE SOUTH SIDE MAKATI </t>
  </si>
  <si>
    <t>09462742131</t>
  </si>
  <si>
    <t>araguin.a12345240@umak.edu.ph</t>
  </si>
  <si>
    <t>ALMOND</t>
  </si>
  <si>
    <t>PAGUIRUGAN</t>
  </si>
  <si>
    <t>09708286384</t>
  </si>
  <si>
    <t>asalvador.a12138329@umak.edu.ph</t>
  </si>
  <si>
    <t>DION LOUISSE</t>
  </si>
  <si>
    <t>LOZARDO</t>
  </si>
  <si>
    <t>B-156 L-21 ROMA AMOR, RIZAL, MAKATI - TAGUIG CITY</t>
  </si>
  <si>
    <t>09569817989</t>
  </si>
  <si>
    <t>destoy.k12151138@umak.edu.ph</t>
  </si>
  <si>
    <t>NICOLE ASHLEY</t>
  </si>
  <si>
    <t>JABONETA</t>
  </si>
  <si>
    <t>UNIT 402 BLDG 3 MRB CONDO C5 USUSAN TAGUIG CITY</t>
  </si>
  <si>
    <t>09396157747</t>
  </si>
  <si>
    <t>njayme.k11939835@umak.edu.ph</t>
  </si>
  <si>
    <t>UDARBE</t>
  </si>
  <si>
    <t>KRISTINA CASANDRA</t>
  </si>
  <si>
    <t>TULIAO</t>
  </si>
  <si>
    <t>6165 GABALDON STREET POBLACION MAKATI CITY</t>
  </si>
  <si>
    <t>09611882164</t>
  </si>
  <si>
    <t>kudarbe.k11936018@umak.edu.ph</t>
  </si>
  <si>
    <t>CATAQUIS</t>
  </si>
  <si>
    <t>dcataquis.k11938587@umak.edu.ph</t>
  </si>
  <si>
    <t>TAYCO</t>
  </si>
  <si>
    <t>216, 000</t>
  </si>
  <si>
    <t xml:space="preserve">jcarumba.k12042539@umak.edu.ph </t>
  </si>
  <si>
    <t>303 ALAGAO STREET COMEMBO MAKATI CITY</t>
  </si>
  <si>
    <t>1813 BLDG 18 PH 3 GUADALUPE BLISS BRGY CEMBO MAKATI CITY</t>
  </si>
  <si>
    <t>126-B 4TH AVENUE EAST REMBO, TAGUIG CITY</t>
  </si>
  <si>
    <t>LOT 2-A MAKOPA ST. SS BRIGADE, BRGY. WESTERN BICUTAN, TAGUIG CITY</t>
  </si>
  <si>
    <t>6055 PALMA ST. POBLACION</t>
  </si>
  <si>
    <t>4 BALLECER EXTN PUROK 12 ZONE 6, SOUTH SIGNAL VILLAGE, TAGUIG</t>
  </si>
  <si>
    <t xml:space="preserve">185 L 27TH AVE., EAST REMBO TAGUIG CITY </t>
  </si>
  <si>
    <t>89 ACACIA CEMBO MAKATI CUTY</t>
  </si>
  <si>
    <t>7801 J.B ROXAS ST. OLYMPIA, MAKATI</t>
  </si>
  <si>
    <t xml:space="preserve">#34 YAKAL ST. NORTH SIGNAL VILLAGE, TAGUIG CITY </t>
  </si>
  <si>
    <t>BLK. 63 LT. 11 GLADIOLA ST. BRGY. RIZAL, MAKATI CITY</t>
  </si>
  <si>
    <t>BLOCK 157 LOT 30 SAN FRANCISCO ST. BARANGAY RIZAL MAKATI CITY</t>
  </si>
  <si>
    <t>19-J P. GOMEZ ST. WEST REMBO MAKATI/TAGUIG CITY</t>
  </si>
  <si>
    <t>118 BLK. 5 BAYABAS ST. WEST REMBO, TAGUIG CITY</t>
  </si>
  <si>
    <t>#11 FAMILY SITIO MALIWANAG WESTERN BICUTAN TAGUIG CITY</t>
  </si>
  <si>
    <t xml:space="preserve">507 YAKAL ST., COMEMBO, MAKATI CITY </t>
  </si>
  <si>
    <t>129 G 12TH AVENUE EAST REMBO MAKATI CITY</t>
  </si>
  <si>
    <t>9452 RETIRO ST. GUADALUPE NUEVO, MAKATI CITY</t>
  </si>
  <si>
    <t>B166 L15 CADENA DE AMOR ST. PEMBO, MAKATI</t>
  </si>
  <si>
    <t>3713 GABONG ST PINAGKAISAHAN MAKATI CITY</t>
  </si>
  <si>
    <t>8095 PROGRESO ST. GUADALUPE VIEJO, MAKATI CITY</t>
  </si>
  <si>
    <t xml:space="preserve">203 GUIHO ST. CEMBO MAKATI CITY </t>
  </si>
  <si>
    <t>223 BLK. 7 T. ALONZO EXT. WEST REMBO MAKATI CITY</t>
  </si>
  <si>
    <t>3789 K. ESTRELLA ST. BANGKAL MAKATI CITY</t>
  </si>
  <si>
    <t>1355 CORREGIDOR ST. GUADALUPE NUEVO MAKATI CITY</t>
  </si>
  <si>
    <t>7130 LANGKA ST. COMEMBO, TAGUIG CITY</t>
  </si>
  <si>
    <t xml:space="preserve">185L 27TH AVENUE EAST REMBO TAGUIG CITY </t>
  </si>
  <si>
    <t>310 BLK - 9 WEST REMBO MAKATI CITY</t>
  </si>
  <si>
    <t xml:space="preserve">BLK 318 LOT 02 SEABIRD ST BRGY RIZAL MAKATI CITY </t>
  </si>
  <si>
    <t xml:space="preserve">181-E 25TH AVENUE EAST REMBO MAKATI CITY </t>
  </si>
  <si>
    <t>FILOMENO</t>
  </si>
  <si>
    <t>NATALIE CARMELA</t>
  </si>
  <si>
    <t>ORBAÑA</t>
  </si>
  <si>
    <t>filomenonataliecarmela@gmail.com</t>
  </si>
  <si>
    <t>UNGOS</t>
  </si>
  <si>
    <t>SILDORA</t>
  </si>
  <si>
    <t>BLK 110 LOT 34A M.H DEL PILAR RIZAL MAKATI</t>
  </si>
  <si>
    <t>ungoschristine@gmail.com</t>
  </si>
  <si>
    <t>VILLERO</t>
  </si>
  <si>
    <t>COLLEEN</t>
  </si>
  <si>
    <t>SUNCIO</t>
  </si>
  <si>
    <t>BL 59 LOT 26 UBAS ST., RIZAL, CITY OF MAKATI</t>
  </si>
  <si>
    <t>HANNAH KIMBERLY</t>
  </si>
  <si>
    <t>5877 SAN JOAQUIN, OLYMPIA, CITY OF MAKATI</t>
  </si>
  <si>
    <t>02/26/2003</t>
  </si>
  <si>
    <t>hmartin.k11942283@umak.edu.ph</t>
  </si>
  <si>
    <t>HICETA</t>
  </si>
  <si>
    <t>1472-B NUNEZ PAGKAKAISA, KASILAWAN, CITY OF MAKATI</t>
  </si>
  <si>
    <t>06/21/1999</t>
  </si>
  <si>
    <t>ALJIERA</t>
  </si>
  <si>
    <t>aortega.k11830276@umak.edu.ph</t>
  </si>
  <si>
    <t>NICK ALLEN</t>
  </si>
  <si>
    <t>NAPOLE</t>
  </si>
  <si>
    <t>54 E. RAGAS, SANTA ANA, PATEROS, METRO MANILA</t>
  </si>
  <si>
    <t>ngonzales.k11939169@umak.edu.ph</t>
  </si>
  <si>
    <t>ARISTON</t>
  </si>
  <si>
    <t>KAILA ARVI</t>
  </si>
  <si>
    <t>BOLO</t>
  </si>
  <si>
    <t>8549 SGT. FABIAN YABUT CIRCLE, GUADALUPE NUEVO, CITY OF MAKATI</t>
  </si>
  <si>
    <t>kariston.k11833046@umak.edu.ph</t>
  </si>
  <si>
    <t>GINO-GINO</t>
  </si>
  <si>
    <t>JUSTINE MAE</t>
  </si>
  <si>
    <t>LACA</t>
  </si>
  <si>
    <t>8247 B CONSTANCIA ST., OLYMPIA, CITY OF MAKATI</t>
  </si>
  <si>
    <t>PELIAS</t>
  </si>
  <si>
    <t>ALESSANDRA FAYE</t>
  </si>
  <si>
    <t>PATAWARAN</t>
  </si>
  <si>
    <t>1367, KASILAWAN, CITY OF MAKATI</t>
  </si>
  <si>
    <t>02/21/2002</t>
  </si>
  <si>
    <t>apelias.k11937370@umak.edu.ph</t>
  </si>
  <si>
    <t>EDLYN ANNE</t>
  </si>
  <si>
    <t>1164 ANTIPOLO ST., POBLACION, CITY OF MAKATI</t>
  </si>
  <si>
    <t>09/29/2002</t>
  </si>
  <si>
    <t>emendoza.k11940968@umak.edu.ph</t>
  </si>
  <si>
    <t>EFECTICIO</t>
  </si>
  <si>
    <t>ROBERT KEANO</t>
  </si>
  <si>
    <t>LANDAYAN</t>
  </si>
  <si>
    <t>6974 B. JASMINE, GUADALUPE VIEJO, CITY OF MAKATI</t>
  </si>
  <si>
    <t>07/17/2001</t>
  </si>
  <si>
    <t>refecticio.a12032881@umak.edu.ph</t>
  </si>
  <si>
    <t>REQUIJA</t>
  </si>
  <si>
    <t xml:space="preserve">NARAGA </t>
  </si>
  <si>
    <t>8077 B. HONDRADEZ ST., OLYMPIA, CITY OF MAKATI</t>
  </si>
  <si>
    <t>02/22/2003</t>
  </si>
  <si>
    <t>j.requijak11940073@umak.edu.ph</t>
  </si>
  <si>
    <t>LORIELYN</t>
  </si>
  <si>
    <t>TALHA</t>
  </si>
  <si>
    <t>321 DOVE ST. G2 VILLAGE, POST PROPER SOUTHSIDE, CITY OF MAKATI</t>
  </si>
  <si>
    <t>JARA</t>
  </si>
  <si>
    <t>JARREL MAXIMUS</t>
  </si>
  <si>
    <t>LUZURIAGA</t>
  </si>
  <si>
    <t>7066 MABOLO ST.,, COMEMBO, CITY OF MAKATI</t>
  </si>
  <si>
    <t>03/31/2003</t>
  </si>
  <si>
    <t>jjara.a12136775@umak.edu.ph</t>
  </si>
  <si>
    <t>ANALYN</t>
  </si>
  <si>
    <t>VALDEZ</t>
  </si>
  <si>
    <t>BLK. 154 LOT 02 AMARILLO ST., RIZAL, CITY OF MAKATI</t>
  </si>
  <si>
    <t>aabacahin.k11946560@umak.edu.ph</t>
  </si>
  <si>
    <t>SHINE CRISTINE</t>
  </si>
  <si>
    <t>BLOCK 206 LOT 35 ACACIA STREET, PEMBO, CITY OF MAKATI</t>
  </si>
  <si>
    <t>smarcelo.k11935706@umak.edu.ph</t>
  </si>
  <si>
    <t>MANILING</t>
  </si>
  <si>
    <t>MA. KRISTINA</t>
  </si>
  <si>
    <t>YALONG</t>
  </si>
  <si>
    <t>BLK 251 LOT 48 HANZEL ST., PEMBO, CITY OF MAKATI</t>
  </si>
  <si>
    <t>03/26/2003</t>
  </si>
  <si>
    <t>mmaniling.a12139586@umak.edu.ph</t>
  </si>
  <si>
    <t>EDEN GRACE</t>
  </si>
  <si>
    <t>263 NEGROS ST, PITOGO, CITY OF MAKATI</t>
  </si>
  <si>
    <t>12/23/2002</t>
  </si>
  <si>
    <t>ealagao.a12136746@umak.edu.ph</t>
  </si>
  <si>
    <t>LIVARA</t>
  </si>
  <si>
    <t xml:space="preserve">KERBY MIGUEL </t>
  </si>
  <si>
    <t xml:space="preserve"> TORRES </t>
  </si>
  <si>
    <t>#20 ALLEY 5, STA. ANA, PATEROS, METRO MANILA</t>
  </si>
  <si>
    <t>04/22/2002</t>
  </si>
  <si>
    <t>NOCUM</t>
  </si>
  <si>
    <t>AYRA</t>
  </si>
  <si>
    <t>PABLICO</t>
  </si>
  <si>
    <t>85 A ACACIA STREET, CEMBO, CITY OF MAKATI</t>
  </si>
  <si>
    <t>06/24/2000</t>
  </si>
  <si>
    <t>BECKY</t>
  </si>
  <si>
    <t>VERA</t>
  </si>
  <si>
    <t>BLK 207 LOT 23 ACASIA ST., PEMBO, CITY OF MAKATI</t>
  </si>
  <si>
    <t>KORINNE JEAN</t>
  </si>
  <si>
    <t>TIONGSON</t>
  </si>
  <si>
    <t>16H A.MABINI ST. UPPER PLAZA, WEST REMBO, CITY OF MAKATI</t>
  </si>
  <si>
    <t>100-F KALAYAAN AVENUE, CEMBO, CITY OF MAKATI</t>
  </si>
  <si>
    <t>JOSEPH LEARY</t>
  </si>
  <si>
    <t>RESULTAN</t>
  </si>
  <si>
    <t>0588, DALANGUIRING, URBIZTONDO</t>
  </si>
  <si>
    <t>05/20/2003</t>
  </si>
  <si>
    <t>DOLLENTE</t>
  </si>
  <si>
    <t>ROBERT LEE</t>
  </si>
  <si>
    <t>VIZCARRA</t>
  </si>
  <si>
    <t>408 ANAHAW ST. COMEMBO MAKATI CITY, COMEMBO, CITY OF MAKATI</t>
  </si>
  <si>
    <t>ldollente.a12035087@umak.edu.ph</t>
  </si>
  <si>
    <t>YACOB</t>
  </si>
  <si>
    <t>PATRICK NICOLAS</t>
  </si>
  <si>
    <t>MASINDA</t>
  </si>
  <si>
    <t>13 - A J.P. RIZAL EXTENSION COMEMBO TAGUIG CITY</t>
  </si>
  <si>
    <t>J.P. RIZAL EXTENSION, WEST REMBO, MAKATI CITY, METRO MANILA, PHILIPPINES</t>
  </si>
  <si>
    <t>BACHELOR IN MULTIMEDIA ARTS (FILM SPECIALIZATION)</t>
  </si>
  <si>
    <t>(0939) 525 9017</t>
  </si>
  <si>
    <t>patrickyacob@gmail.com/  pyacob.k11935685@umak.edu.ph</t>
  </si>
  <si>
    <t>QUIÑONES</t>
  </si>
  <si>
    <t>SEAN ERVIN</t>
  </si>
  <si>
    <t>MARTIREZ</t>
  </si>
  <si>
    <t>106 BLK. 4. EXTENSION WEST REMBO, TAGUIG CITY</t>
  </si>
  <si>
    <t>(0915) 188 6118</t>
  </si>
  <si>
    <t>seanervinq@gmail.com/ squinones.k12042980@umak.edu.ph</t>
  </si>
  <si>
    <t>JOHANN</t>
  </si>
  <si>
    <t>0576 STRIKER ST. BRGY. PINAGSAMA. PALAR VILL. TAGUIG CITY</t>
  </si>
  <si>
    <t>(0918) 416 3366</t>
  </si>
  <si>
    <t xml:space="preserve">floresjohann56@gmail.com/ jflores.k12045187@umak.edu.ph
</t>
  </si>
  <si>
    <t>LOUIS ANGELO</t>
  </si>
  <si>
    <t>MAESTRO</t>
  </si>
  <si>
    <t>BLK 67 LOT 25 CATTLEYA ST. BRGY. RIZAL MAKATI CITY</t>
  </si>
  <si>
    <t>(0916) 341 8381</t>
  </si>
  <si>
    <t>louisangelolegaspi@gmail.com/ llegaspi.a12242695@umak.edu.ph</t>
  </si>
  <si>
    <t>YAREREN JEREMIE</t>
  </si>
  <si>
    <t>BUCAD</t>
  </si>
  <si>
    <t>BLK 93 LOT 7A ADELA ST. BRGY. RIZAL MAKATI CITY</t>
  </si>
  <si>
    <t>(0935) 639 4924</t>
  </si>
  <si>
    <t>yarren.bernal@gmail.com/ ybernal.k11935367@umak.edu.ph</t>
  </si>
  <si>
    <t>#68 MT. PINATUBO EXT. POST. PROPER BRGY SOUTHSIDE MAKATI CITY</t>
  </si>
  <si>
    <t>52 A.MABINI ST. UPPER PLAZA WEST REMBO,TAGUIG</t>
  </si>
  <si>
    <t xml:space="preserve">ASSOCIATE IN CUSTOMER SERVICES COMMUNICATION </t>
  </si>
  <si>
    <t>BACHELOR OF MULTIMEDIA ARTS</t>
  </si>
  <si>
    <t>ENDORSED BY GUIDANCE AND COUNSELING OFFICE</t>
  </si>
  <si>
    <t>DARAS</t>
  </si>
  <si>
    <t>#166 PNR SITE FTI COMPOUND WESTERN BICUTAN TAGUIG CITY</t>
  </si>
  <si>
    <t>hipolitoandrea3@gmail.com</t>
  </si>
  <si>
    <t>CAROLEA</t>
  </si>
  <si>
    <t>UNIT 1533 BLDG. 15, GUADALUPE BLISS, CEMBO, MAKATI</t>
  </si>
  <si>
    <t xml:space="preserve">BACHELOR OF SCIENCE IN FINANCIAL MANAGEMENT </t>
  </si>
  <si>
    <t>cvelasco.k12150504@umak.edu.ph</t>
  </si>
  <si>
    <t>TOCOLOD</t>
  </si>
  <si>
    <t>MALASIG</t>
  </si>
  <si>
    <t>BLK 141 LOT 06 MH DELPILAR ST. BRGY. RIZAL MAKATI CITY</t>
  </si>
  <si>
    <t xml:space="preserve">BACHELOR OF SCIENCE IN BUSINESS ADMINISTRATION - MAJOR IN FINANCIAL MANAGEMENT </t>
  </si>
  <si>
    <t>jtocolod.k12149321@umak.edu.ph</t>
  </si>
  <si>
    <t>BLOCK 344 LOT 6 EDELWEISS STREET PEMBO MAKATI CITY</t>
  </si>
  <si>
    <t>COLLEGE OF BUSINESS IN FINANCIAL SCIENCE
BACHELOR OF SCIENCE IN FINANCIAL AND MANAGEMENT</t>
  </si>
  <si>
    <t>mmartinez.k12151738@umak.edu.ph</t>
  </si>
  <si>
    <t>BEJAR</t>
  </si>
  <si>
    <t>GENILYN JOYCE</t>
  </si>
  <si>
    <t>DEGUZMAN</t>
  </si>
  <si>
    <t>CCIS</t>
  </si>
  <si>
    <t>BACHELOR OF SCIENCE IN COMPUTER SCIENCE (APPLICATION DEVELOPMENT ELECTIVE TRACK 2021)</t>
  </si>
  <si>
    <t>Persons With Disability R.A. 9442</t>
  </si>
  <si>
    <t>BOLIVAR</t>
  </si>
  <si>
    <t>JAN CROESUS</t>
  </si>
  <si>
    <t>CAL</t>
  </si>
  <si>
    <t>BACHELOR IN MULTIMEDIA ARTS MAJOR IN ANIMATION REV. 19-20</t>
  </si>
  <si>
    <t>LORENZO</t>
  </si>
  <si>
    <t>CBFS</t>
  </si>
  <si>
    <t>BACHELOR OF SCIENCE IN BUSINESS ADMINISTRATION MAJOR IN MARKETING MANAGEMENT-REVISED 2022-2023(ABM TRACK)</t>
  </si>
  <si>
    <t>BERNARD</t>
  </si>
  <si>
    <t>VALILA</t>
  </si>
  <si>
    <t>BACHELOR OF SCIENCE IN BUSINESS ADMINISTRATION MAJOR IN BUILDING AND PROPERTY MANAGEMENT (AY 2019-2020)</t>
  </si>
  <si>
    <t>SAM</t>
  </si>
  <si>
    <t>BACHELOR OF SCIENCE IN BUSINESS ADMINISTRATION MAJOR IN HUMAN RESOURCE DEVELOPMENT MANAGEMENT(REVISED 2019-2020)ABM TRACK</t>
  </si>
  <si>
    <t>IOA</t>
  </si>
  <si>
    <t>BACHELOR OF SCIENCE IN MANAGEMENT ACCOUNTING (LEADING TO BACHELOR OF SCIENCE IN ACCOUNTANCY)(REVISED 2019-2020)</t>
  </si>
  <si>
    <t>ENOC</t>
  </si>
  <si>
    <t>RAFAEL</t>
  </si>
  <si>
    <t>MODEN</t>
  </si>
  <si>
    <t>BACHELOR OF SCIENCE IN BUSINESS ADMINISTRATION MAJOR IN MARKETING MANAGEMENT(REVISED 2019-2020)</t>
  </si>
  <si>
    <t>JHONREAL</t>
  </si>
  <si>
    <t>NARCA</t>
  </si>
  <si>
    <t>DIPLOMA IN APPLICATION DEVELOPMENT (AY 2019-2020)</t>
  </si>
  <si>
    <t>ROMELYN</t>
  </si>
  <si>
    <t>COS</t>
  </si>
  <si>
    <t>BACHELOR OF SCIENCE IN PSYCHOLOGY 2021-2022</t>
  </si>
  <si>
    <t>ALLEN ZION</t>
  </si>
  <si>
    <t>BACHELOR OF SCIENCE IN ENTREPRENEURIAL MANAGEMENT REVISED 2019-2020(ABM)</t>
  </si>
  <si>
    <t>JAZMINE REIGNE</t>
  </si>
  <si>
    <t>MAGDALENO</t>
  </si>
  <si>
    <t>DAPHNE DREW</t>
  </si>
  <si>
    <t>NABOR</t>
  </si>
  <si>
    <t>BACHELOR OF SCIENCE IN PSYCHOLOGY 2022-2023</t>
  </si>
  <si>
    <t>ERNESTO</t>
  </si>
  <si>
    <t>TANJUAKIO</t>
  </si>
  <si>
    <t>BACHELOR IN MULTIMEDIA ARTS MAJOR IN ANIMATION (AY 2018-2019)</t>
  </si>
  <si>
    <t>ASSOCIATE IN SUPPLY MANAGEMENT (REVISED 2019-2020)</t>
  </si>
  <si>
    <t>OBISPO</t>
  </si>
  <si>
    <t>BLACE CHRISTIAN</t>
  </si>
  <si>
    <t>MISO</t>
  </si>
  <si>
    <t>ASSOCIATE IN ENTREPRENEURSHIP (AY 2018-2019) ABM TRACK</t>
  </si>
  <si>
    <t>RIZZA MARIE</t>
  </si>
  <si>
    <t>CTHM</t>
  </si>
  <si>
    <t>BACHELOR OF SCIENCE IN HOSPITALITY MANAGEMENT (2020-2021)</t>
  </si>
  <si>
    <t>STEHLE</t>
  </si>
  <si>
    <t>ESQUIVEL</t>
  </si>
  <si>
    <t>BACHELOR OF SCIENCE IN INFORMATION TECHNOLOGY SERVICE MANAGEMENT (2014)</t>
  </si>
  <si>
    <t>TRONGCOSO</t>
  </si>
  <si>
    <t>NISHEIL ANN</t>
  </si>
  <si>
    <t>YBAÃ‘EZ</t>
  </si>
  <si>
    <t>COE</t>
  </si>
  <si>
    <t>BACHELOR OF SECONDARY EDUCATION MAJOR IN SOCIAL STUDIES (AY 2018-2019)</t>
  </si>
  <si>
    <t>ENDORSED BY THE OFFICE OF THE VICE PRESIDENT FOR STUDENT SERVICES AND COMMUNITY DEVELOPMENT</t>
  </si>
  <si>
    <t>ANG</t>
  </si>
  <si>
    <t>CARLA</t>
  </si>
  <si>
    <t>LAO</t>
  </si>
  <si>
    <t>IIHS</t>
  </si>
  <si>
    <t>BACHELOR OF SCIENCE IN RADIOLOGIC TECHNOLOGY (AY 2018-2019)</t>
  </si>
  <si>
    <t>APUYAN</t>
  </si>
  <si>
    <t>PRINCESS SHALENE</t>
  </si>
  <si>
    <t>PENAFIEL</t>
  </si>
  <si>
    <t>CARL VINCENT</t>
  </si>
  <si>
    <t>BURILLA</t>
  </si>
  <si>
    <t>MONIQUE</t>
  </si>
  <si>
    <t>LAQUINDANUM</t>
  </si>
  <si>
    <t>ANA MARIE</t>
  </si>
  <si>
    <t>BACHELOR IN MULTIMEDIA ARTS 2022</t>
  </si>
  <si>
    <t>GRANTOS</t>
  </si>
  <si>
    <t>BACHELOR IN MULTIMEDIA ARTS (ANIMATION SPECIALIZATION) 2021-2022</t>
  </si>
  <si>
    <t>CAOILE</t>
  </si>
  <si>
    <t>ANA CYRENEA</t>
  </si>
  <si>
    <t>CATUNCAN</t>
  </si>
  <si>
    <t>ALTHEA MARIE</t>
  </si>
  <si>
    <t>DACARA</t>
  </si>
  <si>
    <t>ALYSSANDRA RHEINE</t>
  </si>
  <si>
    <t>HORFILLA</t>
  </si>
  <si>
    <t>BACHELOR OF SECONDARY EDUCATION MAJOR IN ENGLISH (AY 2018-2019)</t>
  </si>
  <si>
    <t>CITE</t>
  </si>
  <si>
    <t>AGATHA HANNA</t>
  </si>
  <si>
    <t>TIONGCO</t>
  </si>
  <si>
    <t>ION</t>
  </si>
  <si>
    <t>BACHELOR OF SCIENCE IN NURSING (AY 2018-2019)</t>
  </si>
  <si>
    <t>DIONALDO I</t>
  </si>
  <si>
    <t>GEOFFREY JUDE</t>
  </si>
  <si>
    <t>CANDOG</t>
  </si>
  <si>
    <t>CHK</t>
  </si>
  <si>
    <t>EBAR</t>
  </si>
  <si>
    <t>RACHELLE</t>
  </si>
  <si>
    <t>PECUNDO</t>
  </si>
  <si>
    <t>BACHELOR OF SCIENCE IN BUSINESS ADMINISTRATION MAJOR IN MARKETING MANAGEMENT(REVISED 2019-2020)ABM TRACK</t>
  </si>
  <si>
    <t>GACIAS</t>
  </si>
  <si>
    <t>REXALD ELIEF</t>
  </si>
  <si>
    <t>BACHELOR OF SCIENCE IN TOURISM MANAGEMENT (2020-2021)</t>
  </si>
  <si>
    <t>GAJES</t>
  </si>
  <si>
    <t>BACHELOR OF SCIENCE IN BUSINESS ADMINISTRATION MAJOR IN HUMAN RESOURCE DEVELOPMENT MANAGEMENT(REVISED 2019-2020) NON-ABM TRACK</t>
  </si>
  <si>
    <t>MAGLAYA</t>
  </si>
  <si>
    <t>GABRIELLE</t>
  </si>
  <si>
    <t>MANAGAY</t>
  </si>
  <si>
    <t>JENZER KANE</t>
  </si>
  <si>
    <t>BACHELOR OF SCIENCE IN INFORMATION TECHNOLOGY (INFORMATION AND NETWORK SECURITY ELECTIVE TRACK 2021)</t>
  </si>
  <si>
    <t>MANGAHAS</t>
  </si>
  <si>
    <t>DAOS</t>
  </si>
  <si>
    <t>MAQUEDA</t>
  </si>
  <si>
    <t>HANNIA MARIE</t>
  </si>
  <si>
    <t>LUCENDA</t>
  </si>
  <si>
    <t>CTM</t>
  </si>
  <si>
    <t>DIPLOMA IN INDUSTRIAL FACILITIES TECHNOLOGY MAJOR IN SERVICE MECHANICS (AY 2018-2019)</t>
  </si>
  <si>
    <t>BACHELOR OF ARTS IN POLITICAL SCIENCE MAJOR IN POLICY MANAGEMENT (2021)</t>
  </si>
  <si>
    <t>JHANNA MAE</t>
  </si>
  <si>
    <t>AHRAM</t>
  </si>
  <si>
    <t>BACHELOR OF SCIENCE IN PSYCHOLOGY (AY 2018-2019)</t>
  </si>
  <si>
    <t>JUWANA JOYCE</t>
  </si>
  <si>
    <t>BALDAVA</t>
  </si>
  <si>
    <t>PIANO</t>
  </si>
  <si>
    <t>JORAN JADE</t>
  </si>
  <si>
    <t>ASSOCIATE IN HOSPITALITY MANAGEMENT (2020-2021)</t>
  </si>
  <si>
    <t>PONS</t>
  </si>
  <si>
    <t>LARS ULRICH</t>
  </si>
  <si>
    <t>JUMAQUIO</t>
  </si>
  <si>
    <t>DUKE XAVIER</t>
  </si>
  <si>
    <t>MARCUS ULRIC</t>
  </si>
  <si>
    <t>ARCHIVAL</t>
  </si>
  <si>
    <t>JOEMARI</t>
  </si>
  <si>
    <t>ZARATE</t>
  </si>
  <si>
    <t>NOELLE ANGELI</t>
  </si>
  <si>
    <t>TABERNA</t>
  </si>
  <si>
    <t>RESHANE</t>
  </si>
  <si>
    <t>TRABALLO</t>
  </si>
  <si>
    <t>RAILEE DARREL</t>
  </si>
  <si>
    <t>RAILYNNE DESSIREI</t>
  </si>
  <si>
    <t>BACHELOR OF SCIENCE IN ENTREPRENEURIAL MANAGEMENT (REVISED 2019-2020)</t>
  </si>
  <si>
    <t>CHRISTINE JOICE</t>
  </si>
  <si>
    <t>FRITZER KAYLE</t>
  </si>
  <si>
    <t>BACHELOR OF ARTS IN POLITICAL SCIENCE (2021)</t>
  </si>
  <si>
    <t>BACHELOR OF SCIENCE IN FINANCIAL MANAGEMENT(REVISED 2019-2020)ABM TRACK</t>
  </si>
  <si>
    <t>EMPLOYEE'S DEPENDENT</t>
  </si>
  <si>
    <t>ROLAND KYLE</t>
  </si>
  <si>
    <t>SALMORIN</t>
  </si>
  <si>
    <t>AUREL</t>
  </si>
  <si>
    <t>MARK JULIAN</t>
  </si>
  <si>
    <t>ABRAZALDO</t>
  </si>
  <si>
    <t>MAN JELORD</t>
  </si>
  <si>
    <t>AVENIDO</t>
  </si>
  <si>
    <t>BERMUNDO</t>
  </si>
  <si>
    <t>JOHN ANDRE</t>
  </si>
  <si>
    <t>QUILANG</t>
  </si>
  <si>
    <t>CALICA</t>
  </si>
  <si>
    <t>EAION EZEKIEL</t>
  </si>
  <si>
    <t>SAPO</t>
  </si>
  <si>
    <t>DAJOYA</t>
  </si>
  <si>
    <t>JOHN JR</t>
  </si>
  <si>
    <t>JUSTADO</t>
  </si>
  <si>
    <t>ADIAN KRYLE</t>
  </si>
  <si>
    <t>DE LUMBAN</t>
  </si>
  <si>
    <t>ABEL PONCE</t>
  </si>
  <si>
    <t>COSTAN</t>
  </si>
  <si>
    <t>DE VENECIA</t>
  </si>
  <si>
    <t>ANDREI</t>
  </si>
  <si>
    <t>CAñALITA</t>
  </si>
  <si>
    <t>DILLA</t>
  </si>
  <si>
    <t>CHRISTIAN DAVE</t>
  </si>
  <si>
    <t>MARAVILLA</t>
  </si>
  <si>
    <t>DIÑO</t>
  </si>
  <si>
    <t>PRINCE JUSTIN</t>
  </si>
  <si>
    <t>JOHN ARVY</t>
  </si>
  <si>
    <t>ZHEYA LEE</t>
  </si>
  <si>
    <t>MICHAELLA MARIE</t>
  </si>
  <si>
    <t>GARCIANO</t>
  </si>
  <si>
    <t>YAON</t>
  </si>
  <si>
    <t>JOSON</t>
  </si>
  <si>
    <t>JAMES</t>
  </si>
  <si>
    <t>LASQUE</t>
  </si>
  <si>
    <t>CEBASTIAN YSAAC</t>
  </si>
  <si>
    <t>GOROSPE</t>
  </si>
  <si>
    <t>JAMES DALE</t>
  </si>
  <si>
    <t>LUMIBAO</t>
  </si>
  <si>
    <t>ZAMAYLA</t>
  </si>
  <si>
    <t>ALTHEA NICOLE</t>
  </si>
  <si>
    <t>BANACIA</t>
  </si>
  <si>
    <t>ZANJOE</t>
  </si>
  <si>
    <t>ENTROLEZO</t>
  </si>
  <si>
    <t>QUINTANS</t>
  </si>
  <si>
    <t>USI</t>
  </si>
  <si>
    <t>AL-JUMONG</t>
  </si>
  <si>
    <t>MONEDA</t>
  </si>
  <si>
    <t>ROGEL</t>
  </si>
  <si>
    <t>SHAIB</t>
  </si>
  <si>
    <t>HAMSAIN</t>
  </si>
  <si>
    <t>SHABAN</t>
  </si>
  <si>
    <t>JOHN EZEKIEL</t>
  </si>
  <si>
    <t>SIMPLINA</t>
  </si>
  <si>
    <t>DAREN</t>
  </si>
  <si>
    <t>LOJA</t>
  </si>
  <si>
    <t>SEAN ZACHARY</t>
  </si>
  <si>
    <t>ULEP</t>
  </si>
  <si>
    <t>AIUNA</t>
  </si>
  <si>
    <t>APUNTAR</t>
  </si>
  <si>
    <t>VIDAS</t>
  </si>
  <si>
    <t>MC JHUNMAR</t>
  </si>
  <si>
    <t>MORO</t>
  </si>
  <si>
    <t>VILLAGANES</t>
  </si>
  <si>
    <t>ELYRON</t>
  </si>
  <si>
    <t>MIKE CHRISTOPHER</t>
  </si>
  <si>
    <t>LUMBA</t>
  </si>
  <si>
    <t>2893 DANLIG STREET, PINAGKAISAHAN, MAKATI CITY</t>
  </si>
  <si>
    <t>B89 L37 PASCUA ST., RIZAL, MAKATI CITY</t>
  </si>
  <si>
    <t>BLK29 L4 TARHATA STREET, PEMBO, MAKATI CITY</t>
  </si>
  <si>
    <t>204 CHALLENGER STREET, BRGY 31 POST PROPER SOUTHSIDE, MAKATI CITY</t>
  </si>
  <si>
    <t>BLK. 164 LOT 15 CADENA DE AMOR ST., PEMBO, MAKATI CITY</t>
  </si>
  <si>
    <t>7121 ILANG-ILANG ST., GUADALUPE VIEJO, MAKATI CITY</t>
  </si>
  <si>
    <t>BLK 201 LOT 5 CADENADE AMOR STREET, PEMBO, MAKATI CITY</t>
  </si>
  <si>
    <t>LOT 2A BLK 1 PAVAHAI , COMEMBO, MAKATI CITY</t>
  </si>
  <si>
    <t>151-B 18TH AVE , EAST REMBO , MAKATI CITY</t>
  </si>
  <si>
    <t>165-W 20TH AVE, EAST REMBO, MAKATI CITY</t>
  </si>
  <si>
    <t>932 CRUISER ST.CORNER FOX, BRGY POST PROPER SOUTHSIDE, MAKATI CITY</t>
  </si>
  <si>
    <t>13N SULIT COMPOUND , BRGY. CALZADA TIPAS, TAGUIG CITY</t>
  </si>
  <si>
    <t>250 P. ROSALES ST , STA ANA KALIWALA, PATEROS</t>
  </si>
  <si>
    <t>25 BLUE FALCON ST., RIZAL, MAKATI CITY</t>
  </si>
  <si>
    <t>1446 ELEPHANT ST, RIZAL, MAKATI CITY</t>
  </si>
  <si>
    <t>BLK 249 LOT 2 VENUS ST., PEMBO, MAKATI CITY</t>
  </si>
  <si>
    <t>BLOCK 5 LOT 5 SAMPALOC ST., CENTRAL SIGNAL VILLAGE, TAGUIG CITY</t>
  </si>
  <si>
    <t>001 YAKAL ST., BAGUMBAYAN , TAGUIG CITY</t>
  </si>
  <si>
    <t>129 APITONG STREET, COMEMBO, MAKATI CITY</t>
  </si>
  <si>
    <t>154 - A 13TH AVENUE, EAST REMBO, MAKATI CITY</t>
  </si>
  <si>
    <t>385 TABLAS STREET, PITOGO, MAKATI CITY</t>
  </si>
  <si>
    <t>1317 BO.VISAYA STREET , GUADALUPE NUEVO , MAKATI CITY</t>
  </si>
  <si>
    <t>475 - F NARRA STREET, CEMBO, MAKATI CITY</t>
  </si>
  <si>
    <t>8254 CONSTANCIA STREET, OLYMPIA, MAKATI CITY</t>
  </si>
  <si>
    <t>0065- MALVAR ST/, WEST REMBO, MAKATI CITY</t>
  </si>
  <si>
    <t>400 ARCHER STREET , SOUTHSIDE, MAKATI CITY</t>
  </si>
  <si>
    <t>7167 LANZONES STREET, COMEMBO, MAKATI CITY</t>
  </si>
  <si>
    <t>2442 ONYX STREET, BRGY.767, MANILA CITY</t>
  </si>
  <si>
    <t>0244 PUSAWAN STREET, USUSAN, TAGUIG CITY</t>
  </si>
  <si>
    <t>56H UPPER PLAZA STREET, WEST REMBO, MAKATI CITY</t>
  </si>
  <si>
    <t>TVL - COMPUTER PROGRAMMING</t>
  </si>
  <si>
    <t>roland.alayon@umak.edu.ph</t>
  </si>
  <si>
    <t>mark.aurel@umak.edu.ph</t>
  </si>
  <si>
    <t>man.bautista@umak.edu.ph</t>
  </si>
  <si>
    <t>john.bermundo@umak.edu.ph</t>
  </si>
  <si>
    <t>john.bugarin@umak.edu.ph</t>
  </si>
  <si>
    <t>eaion.calica@umak.edu.ph</t>
  </si>
  <si>
    <t>john.dajoya@umak.edu.ph</t>
  </si>
  <si>
    <t>adian.darnayla@umak.edu.ph</t>
  </si>
  <si>
    <t>abel.delumban@umak.edu.ph</t>
  </si>
  <si>
    <t>andrei.devenecia@umak.edu.ph</t>
  </si>
  <si>
    <t>christian.dilla@umak.edu.ph</t>
  </si>
  <si>
    <t>john.francisco@umak.edu.ph</t>
  </si>
  <si>
    <t>zheya.gamboa@umak.edu.ph</t>
  </si>
  <si>
    <t>michaella.garcia@umak.edu.ph</t>
  </si>
  <si>
    <t>kevin.garciano@umak.edu.ph</t>
  </si>
  <si>
    <t>james.joson@umak.edu.ph</t>
  </si>
  <si>
    <t>cebastian.lasque@umak.edu.ph</t>
  </si>
  <si>
    <t>james.layug@umak.edu.ph</t>
  </si>
  <si>
    <t>gabriel.lumibao@umak.edu.ph</t>
  </si>
  <si>
    <t>althea.manuel@umak.edu.ph</t>
  </si>
  <si>
    <t>zanjoe.pineda@umak.edu.ph</t>
  </si>
  <si>
    <t>kristine.quintans@umak.edu.ph</t>
  </si>
  <si>
    <t>al-jumong.ramos@umak.edu.ph</t>
  </si>
  <si>
    <t>john.shaban@umak.edu.ph</t>
  </si>
  <si>
    <t>daren.simplina@umak.edu.ph</t>
  </si>
  <si>
    <t>sean.tolentino@umak.edu.ph</t>
  </si>
  <si>
    <t>camille.torres@umak.edu.ph</t>
  </si>
  <si>
    <t>aiuna.tuazon@umak.edu.ph</t>
  </si>
  <si>
    <t>mc.vidas@umak.edu.ph</t>
  </si>
  <si>
    <t>mike.villanueva@umak.edu.ph</t>
  </si>
  <si>
    <t>DEAN'S LISTER</t>
  </si>
  <si>
    <t>HODREAL</t>
  </si>
  <si>
    <t>JEPH BYRON</t>
  </si>
  <si>
    <t>DE RAYA</t>
  </si>
  <si>
    <t>GAYARES</t>
  </si>
  <si>
    <t>JOSE III</t>
  </si>
  <si>
    <t>BROSULA</t>
  </si>
  <si>
    <t>MANGADANG</t>
  </si>
  <si>
    <t>SHAIMA</t>
  </si>
  <si>
    <t>BATUA-AN</t>
  </si>
  <si>
    <t>JUSTIN MARK</t>
  </si>
  <si>
    <t>BOCAUTO</t>
  </si>
  <si>
    <t>WOODY ALLENS</t>
  </si>
  <si>
    <t>GABATIN</t>
  </si>
  <si>
    <t>MIAS</t>
  </si>
  <si>
    <t>JANINE CIELO AMOR</t>
  </si>
  <si>
    <t>VALLADOLID</t>
  </si>
  <si>
    <t>LEIRAMARIE</t>
  </si>
  <si>
    <t>ZABALA</t>
  </si>
  <si>
    <t>MARIELLE</t>
  </si>
  <si>
    <t>ABUAN</t>
  </si>
  <si>
    <t>TUMALA</t>
  </si>
  <si>
    <t>MA-APNI</t>
  </si>
  <si>
    <t>MARY NIEL</t>
  </si>
  <si>
    <t>ARGALES</t>
  </si>
  <si>
    <t>APELLANES</t>
  </si>
  <si>
    <t>ALEXIS</t>
  </si>
  <si>
    <t>CERVANTES</t>
  </si>
  <si>
    <t>CLASIN</t>
  </si>
  <si>
    <t>CHRISTIAN CYRUS</t>
  </si>
  <si>
    <t>ZARASPE</t>
  </si>
  <si>
    <t>VHANNA KHARINNA</t>
  </si>
  <si>
    <t>TULAD</t>
  </si>
  <si>
    <t>ADIZON</t>
  </si>
  <si>
    <t>EXEQUEL</t>
  </si>
  <si>
    <t>BOTICARIO</t>
  </si>
  <si>
    <t>ARIAGA</t>
  </si>
  <si>
    <t>CLAUDIO</t>
  </si>
  <si>
    <t>ARA BEATRIZ</t>
  </si>
  <si>
    <t>CANONCE</t>
  </si>
  <si>
    <t>EDRIAN</t>
  </si>
  <si>
    <t>TUMANDAO</t>
  </si>
  <si>
    <t>CARLOS JR.</t>
  </si>
  <si>
    <t>DELFIN</t>
  </si>
  <si>
    <t>ALVENDIA</t>
  </si>
  <si>
    <t>MARIECOLLE</t>
  </si>
  <si>
    <t>GAMBOL</t>
  </si>
  <si>
    <t>AZIL ANE</t>
  </si>
  <si>
    <t>MENDANIA</t>
  </si>
  <si>
    <t>PALEN JR.</t>
  </si>
  <si>
    <t>EDGAR</t>
  </si>
  <si>
    <t>GACUTAN</t>
  </si>
  <si>
    <t>QUIA</t>
  </si>
  <si>
    <t>AISEN ALDERSON</t>
  </si>
  <si>
    <t>ANNE LORRAINE</t>
  </si>
  <si>
    <t>FERCOL</t>
  </si>
  <si>
    <t>KORRENE JOY</t>
  </si>
  <si>
    <t>BALEÃ±A</t>
  </si>
  <si>
    <t>ALO</t>
  </si>
  <si>
    <t>TEVES</t>
  </si>
  <si>
    <t>JOAQUIN</t>
  </si>
  <si>
    <t>MARAPAO</t>
  </si>
  <si>
    <t>ATTHALEEN</t>
  </si>
  <si>
    <t>CLAVEL</t>
  </si>
  <si>
    <t>RAY ALLEN</t>
  </si>
  <si>
    <t>CUIZON</t>
  </si>
  <si>
    <t>TIMOTHY WALTER</t>
  </si>
  <si>
    <t>GANDIA</t>
  </si>
  <si>
    <t>FAITH GABRIELLE</t>
  </si>
  <si>
    <t>ARELLANO</t>
  </si>
  <si>
    <t>LAURENCE ANDREW</t>
  </si>
  <si>
    <t>MADRIAGA</t>
  </si>
  <si>
    <t>ILDEFONSO</t>
  </si>
  <si>
    <t>JHUAN KRISTIAN</t>
  </si>
  <si>
    <t>DELA PEÃ±A</t>
  </si>
  <si>
    <t>LINO</t>
  </si>
  <si>
    <t>CLARENCE ANDREI</t>
  </si>
  <si>
    <t>OBNIALA</t>
  </si>
  <si>
    <t>CARLA JULIA</t>
  </si>
  <si>
    <t>KURT RHYCELL ENOCH</t>
  </si>
  <si>
    <t>PALOMA</t>
  </si>
  <si>
    <t>ARNEL JOHN</t>
  </si>
  <si>
    <t>OGSOMER</t>
  </si>
  <si>
    <t>JOHN ALEX</t>
  </si>
  <si>
    <t>YEPES</t>
  </si>
  <si>
    <t>ALCAZARIN</t>
  </si>
  <si>
    <t>LUWENCKI</t>
  </si>
  <si>
    <t>PARALE</t>
  </si>
  <si>
    <t>BETHY MAE</t>
  </si>
  <si>
    <t>SOLETA</t>
  </si>
  <si>
    <t>JOHN AARON</t>
  </si>
  <si>
    <t>BACHELOR OF SCIENCE IN COMPUTER SCIENCE (COMPUTATIONAL AND DATA SCIENCES ELECTIVE TRACK 2021)</t>
  </si>
  <si>
    <t>DIPLOMA IN APPLICATION DEVELOPMENT (AY 2021-2022)</t>
  </si>
  <si>
    <t>PENSOTES</t>
  </si>
  <si>
    <t>FABELLON</t>
  </si>
  <si>
    <t>DAVE ROSS</t>
  </si>
  <si>
    <t>FORNAL</t>
  </si>
  <si>
    <t>CHRISELLE MAE</t>
  </si>
  <si>
    <t>BARCO</t>
  </si>
  <si>
    <t>JOVERES</t>
  </si>
  <si>
    <t>MACAYA</t>
  </si>
  <si>
    <t>NONO</t>
  </si>
  <si>
    <t>DELOSREYES</t>
  </si>
  <si>
    <t>PERIÃ±A</t>
  </si>
  <si>
    <t>JAMES CLARK</t>
  </si>
  <si>
    <t>ARANGCON</t>
  </si>
  <si>
    <t>SANTUELE</t>
  </si>
  <si>
    <t>CLYDE LENON</t>
  </si>
  <si>
    <t>ARROGANTE</t>
  </si>
  <si>
    <t>JONAS KAILE</t>
  </si>
  <si>
    <t>COLARINA</t>
  </si>
  <si>
    <t>RICARDO JOSE</t>
  </si>
  <si>
    <t>LUZ</t>
  </si>
  <si>
    <t>CORDEZ</t>
  </si>
  <si>
    <t>JEZ ARIEL JR.</t>
  </si>
  <si>
    <t>SALAROZAN</t>
  </si>
  <si>
    <t>GUIRHEM</t>
  </si>
  <si>
    <t>ELCARLWEN</t>
  </si>
  <si>
    <t>LANABAN,</t>
  </si>
  <si>
    <t>NOVEM JAN YDZEL</t>
  </si>
  <si>
    <t>E</t>
  </si>
  <si>
    <t>COLLEGE OF COMPUTING AND INFORMATION SCIENCES (CCIS)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</si>
</sst>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mm/dd/yy"/>
    <numFmt numFmtId="165" formatCode="m/d/yy"/>
    <numFmt numFmtId="166" formatCode="mm/dd/yyyy"/>
    <numFmt numFmtId="167" formatCode="mm\-dd\-yyyy"/>
    <numFmt numFmtId="168" formatCode="m\-d\-yyyy"/>
    <numFmt numFmtId="169" formatCode="mm\-dd\-yy"/>
    <numFmt numFmtId="170" formatCode="00000"/>
    <numFmt numFmtId="171" formatCode="0.00_ "/>
    <numFmt numFmtId="172" formatCode="\(0000\)\ 000\ 0000"/>
    <numFmt numFmtId="173" formatCode="m\-d\-yy"/>
    <numFmt numFmtId="174" formatCode="#,##0.00;\(#,##0.00\)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Lucida Sans"/>
      <family val="2"/>
    </font>
    <font>
      <b/>
      <sz val="12"/>
      <color theme="1"/>
      <name val="Lucida Sans"/>
      <family val="2"/>
    </font>
    <font>
      <b/>
      <sz val="14"/>
      <color theme="1"/>
      <name val="Lucida Sans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Arial Black"/>
      <family val="2"/>
    </font>
    <font>
      <sz val="11"/>
      <color theme="1"/>
      <name val="Metropolis"/>
    </font>
    <font>
      <b/>
      <sz val="12"/>
      <color theme="1"/>
      <name val="Metropolis"/>
    </font>
    <font>
      <sz val="12"/>
      <color theme="1"/>
      <name val="Metropolis"/>
    </font>
    <font>
      <b/>
      <sz val="20"/>
      <color theme="1"/>
      <name val="Metropolis"/>
    </font>
    <font>
      <b/>
      <sz val="14"/>
      <color theme="1"/>
      <name val="Metropolis"/>
    </font>
    <font>
      <b/>
      <sz val="12"/>
      <color theme="0"/>
      <name val="Metropolis"/>
    </font>
    <font>
      <sz val="11"/>
      <color rgb="FFFF0000"/>
      <name val="Metropolis"/>
    </font>
    <font>
      <sz val="10"/>
      <color rgb="FFFF0000"/>
      <name val="Metropolis"/>
    </font>
    <font>
      <i/>
      <sz val="10"/>
      <color rgb="FFFF0000"/>
      <name val="Metropolis"/>
    </font>
    <font>
      <u/>
      <sz val="11"/>
      <color theme="10"/>
      <name val="Metropolis"/>
    </font>
    <font>
      <sz val="12"/>
      <color rgb="FFFF0000"/>
      <name val="Metropolis"/>
    </font>
    <font>
      <i/>
      <sz val="12"/>
      <color rgb="FFFF0000"/>
      <name val="Metropolis"/>
    </font>
    <font>
      <u/>
      <sz val="12"/>
      <color theme="10"/>
      <name val="Metropolis"/>
    </font>
    <font>
      <sz val="11"/>
      <color rgb="FF000000"/>
      <name val="Metropolis"/>
    </font>
    <font>
      <sz val="12"/>
      <color rgb="FF000000"/>
      <name val="Metropolis"/>
    </font>
    <font>
      <sz val="12"/>
      <color rgb="FF050505"/>
      <name val="Metropolis"/>
    </font>
    <font>
      <sz val="11"/>
      <color rgb="FF202124"/>
      <name val="Metropolis"/>
    </font>
    <font>
      <sz val="12"/>
      <color rgb="FF1C1E21"/>
      <name val="Metropolis"/>
    </font>
    <font>
      <sz val="12"/>
      <color rgb="FFFFFFFF"/>
      <name val="Metropolis"/>
    </font>
    <font>
      <u/>
      <sz val="12"/>
      <color theme="1"/>
      <name val="Metropolis"/>
    </font>
    <font>
      <u/>
      <sz val="12"/>
      <color rgb="FF0000FF"/>
      <name val="Metropolis"/>
    </font>
    <font>
      <u/>
      <sz val="12"/>
      <color rgb="FF800080"/>
      <name val="Metropolis"/>
    </font>
    <font>
      <sz val="12"/>
      <name val="Metropolis"/>
    </font>
    <font>
      <u/>
      <sz val="12"/>
      <name val="Metropolis"/>
    </font>
    <font>
      <sz val="12"/>
      <color rgb="FF333333"/>
      <name val="Metropolis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 wrapText="1"/>
    </xf>
    <xf numFmtId="14" fontId="10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 wrapText="1"/>
    </xf>
    <xf numFmtId="3" fontId="10" fillId="0" borderId="0" xfId="0" applyNumberFormat="1" applyFont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 wrapText="1"/>
    </xf>
    <xf numFmtId="0" fontId="8" fillId="0" borderId="1" xfId="0" quotePrefix="1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/>
    <xf numFmtId="0" fontId="20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68" fontId="8" fillId="0" borderId="1" xfId="0" applyNumberFormat="1" applyFont="1" applyBorder="1" applyAlignment="1">
      <alignment horizontal="center" vertical="center" wrapText="1"/>
    </xf>
    <xf numFmtId="169" fontId="8" fillId="0" borderId="1" xfId="0" applyNumberFormat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166" fontId="6" fillId="3" borderId="5" xfId="0" applyNumberFormat="1" applyFont="1" applyFill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167" fontId="6" fillId="3" borderId="5" xfId="0" applyNumberFormat="1" applyFont="1" applyFill="1" applyBorder="1" applyAlignment="1">
      <alignment horizontal="center" vertical="center"/>
    </xf>
    <xf numFmtId="167" fontId="6" fillId="3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14" fontId="8" fillId="0" borderId="1" xfId="0" quotePrefix="1" applyNumberFormat="1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14" fontId="21" fillId="4" borderId="1" xfId="0" applyNumberFormat="1" applyFont="1" applyFill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5" fontId="21" fillId="0" borderId="1" xfId="0" applyNumberFormat="1" applyFont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70" fontId="8" fillId="0" borderId="1" xfId="0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0" fontId="8" fillId="0" borderId="1" xfId="0" quotePrefix="1" applyNumberFormat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 wrapText="1"/>
    </xf>
    <xf numFmtId="0" fontId="26" fillId="0" borderId="1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171" fontId="8" fillId="0" borderId="1" xfId="0" applyNumberFormat="1" applyFont="1" applyBorder="1" applyAlignment="1">
      <alignment horizontal="center" vertical="center" wrapText="1"/>
    </xf>
    <xf numFmtId="14" fontId="28" fillId="0" borderId="1" xfId="0" applyNumberFormat="1" applyFont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72" fontId="8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3" fontId="28" fillId="0" borderId="1" xfId="0" applyNumberFormat="1" applyFont="1" applyBorder="1" applyAlignment="1">
      <alignment horizontal="center" vertical="center" wrapText="1"/>
    </xf>
    <xf numFmtId="4" fontId="28" fillId="0" borderId="1" xfId="0" applyNumberFormat="1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/>
    </xf>
    <xf numFmtId="174" fontId="8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173" fontId="8" fillId="0" borderId="1" xfId="0" applyNumberFormat="1" applyFont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3" fontId="8" fillId="5" borderId="1" xfId="0" applyNumberFormat="1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/>
    <xf numFmtId="3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 wrapText="1"/>
    </xf>
    <xf numFmtId="0" fontId="11" fillId="2" borderId="1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5D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833436</xdr:colOff>
      <xdr:row>0</xdr:row>
      <xdr:rowOff>47625</xdr:rowOff>
    </xdr:from>
    <xdr:to>
      <xdr:col>7</xdr:col>
      <xdr:colOff>668339</xdr:colOff>
      <xdr:row>3</xdr:row>
      <xdr:rowOff>113667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D928B-7422-4166-9C20-758BBA2B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0561" y="47625"/>
          <a:ext cx="668339" cy="621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C4967-2D7A-4E14-8B6A-979B9363E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C460CB-A2F2-4B18-9E60-4174E75B2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2B04C-DC53-486F-8BB8-ED30152A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D7419-8903-4225-B36B-F0A1B107D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0BDF5-C422-46A6-A1CF-17A6FDAD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151A8-70C5-45F1-AA71-6E3C1A99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5E2C1A-E15C-4698-AFBF-985D738B6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DEDA26-DEC1-4B0A-A523-816B67B3D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2974B-CC79-4C2D-A3DD-4F758DE85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902856-B18D-421C-BA63-9E10554A0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6</xdr:col>
      <xdr:colOff>1915656</xdr:colOff>
      <xdr:row>5</xdr:row>
      <xdr:rowOff>54540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53F81-59C5-41EE-9DF1-872B78C5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6175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D93B1-42A7-4FB0-B503-00D225F0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1497917</xdr:colOff>
      <xdr:row>0</xdr:row>
      <xdr:rowOff>50458</xdr:rowOff>
    </xdr:from>
    <xdr:to>
      <xdr:col>7</xdr:col>
      <xdr:colOff>2410954</xdr:colOff>
      <xdr:row>4</xdr:row>
      <xdr:rowOff>142986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9CF1B-A19B-4F86-AFBC-D3CF0B9DC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7592" y="50458"/>
          <a:ext cx="913037" cy="816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1497917</xdr:colOff>
      <xdr:row>0</xdr:row>
      <xdr:rowOff>50458</xdr:rowOff>
    </xdr:from>
    <xdr:to>
      <xdr:col>7</xdr:col>
      <xdr:colOff>2410954</xdr:colOff>
      <xdr:row>4</xdr:row>
      <xdr:rowOff>142986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D2F507-80DF-4788-A7B2-3B8F9D3A9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1703" y="50458"/>
          <a:ext cx="913037" cy="800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1497917</xdr:colOff>
      <xdr:row>0</xdr:row>
      <xdr:rowOff>50458</xdr:rowOff>
    </xdr:from>
    <xdr:to>
      <xdr:col>7</xdr:col>
      <xdr:colOff>2410954</xdr:colOff>
      <xdr:row>4</xdr:row>
      <xdr:rowOff>142986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D773A-09F6-4FED-B776-C5756758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2892" y="50458"/>
          <a:ext cx="913037" cy="8545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3147A8-0295-4BEF-9BE0-39F5715C9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2061" y="91280"/>
          <a:ext cx="841374" cy="8731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2828C-18AF-4E33-8CCA-8FAEEA2FB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2D996-F2E8-4BC0-BC42-BAB13B3C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1008061</xdr:colOff>
      <xdr:row>0</xdr:row>
      <xdr:rowOff>91280</xdr:rowOff>
    </xdr:from>
    <xdr:to>
      <xdr:col>8</xdr:col>
      <xdr:colOff>902153</xdr:colOff>
      <xdr:row>4</xdr:row>
      <xdr:rowOff>138904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A20BC-636C-4290-936C-E50870ECC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91280"/>
          <a:ext cx="902153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martinez.k12151738@umak.edu.ph" TargetMode="External"/><Relationship Id="rId2" Type="http://schemas.openxmlformats.org/officeDocument/2006/relationships/hyperlink" Target="mailto:jtocolod.k12149321@umak.edu.ph" TargetMode="External"/><Relationship Id="rId1" Type="http://schemas.openxmlformats.org/officeDocument/2006/relationships/hyperlink" Target="mailto:cvelasco.k12150504@umak.edu.ph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hipolitoandrea3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marco.a12240360@umak.edu.ph" TargetMode="External"/><Relationship Id="rId13" Type="http://schemas.openxmlformats.org/officeDocument/2006/relationships/hyperlink" Target="mailto:scruz.a12243199@umak.edu.ph" TargetMode="External"/><Relationship Id="rId18" Type="http://schemas.openxmlformats.org/officeDocument/2006/relationships/hyperlink" Target="mailto:sofiaalmonte1222@gmail.com" TargetMode="External"/><Relationship Id="rId3" Type="http://schemas.openxmlformats.org/officeDocument/2006/relationships/hyperlink" Target="mailto:hsagabaen.a12240363@umak.edu.ph" TargetMode="External"/><Relationship Id="rId21" Type="http://schemas.openxmlformats.org/officeDocument/2006/relationships/drawing" Target="../drawings/drawing11.xml"/><Relationship Id="rId7" Type="http://schemas.openxmlformats.org/officeDocument/2006/relationships/hyperlink" Target="mailto:paguirre.a12242910@umak.edu.ph" TargetMode="External"/><Relationship Id="rId12" Type="http://schemas.openxmlformats.org/officeDocument/2006/relationships/hyperlink" Target="mailto:jnicabera.a12242669@umak.edu.ph" TargetMode="External"/><Relationship Id="rId17" Type="http://schemas.openxmlformats.org/officeDocument/2006/relationships/hyperlink" Target="mailto:thachero.a12240352@umak.edu.ph" TargetMode="External"/><Relationship Id="rId2" Type="http://schemas.openxmlformats.org/officeDocument/2006/relationships/hyperlink" Target="mailto:rtafalla.a62240381@umak.edu.ph" TargetMode="External"/><Relationship Id="rId16" Type="http://schemas.openxmlformats.org/officeDocument/2006/relationships/hyperlink" Target="mailto:edelarosa.a12240424@umak.edu.ph" TargetMode="External"/><Relationship Id="rId20" Type="http://schemas.openxmlformats.org/officeDocument/2006/relationships/printerSettings" Target="../printerSettings/printerSettings6.bin"/><Relationship Id="rId1" Type="http://schemas.openxmlformats.org/officeDocument/2006/relationships/hyperlink" Target="mailto:mponce.a12242912@umak.edu.ph" TargetMode="External"/><Relationship Id="rId6" Type="http://schemas.openxmlformats.org/officeDocument/2006/relationships/hyperlink" Target="mailto:anicabera.a12242668@umak.edu.ph" TargetMode="External"/><Relationship Id="rId11" Type="http://schemas.openxmlformats.org/officeDocument/2006/relationships/hyperlink" Target="mailto:rcarlos.a12240350@umak.edu.ph" TargetMode="External"/><Relationship Id="rId5" Type="http://schemas.openxmlformats.org/officeDocument/2006/relationships/hyperlink" Target="mailto:rquijano.a12240417@umak.edu.ph" TargetMode="External"/><Relationship Id="rId15" Type="http://schemas.openxmlformats.org/officeDocument/2006/relationships/hyperlink" Target="mailto:hpadre.a12240379@umak.edu.ph" TargetMode="External"/><Relationship Id="rId10" Type="http://schemas.openxmlformats.org/officeDocument/2006/relationships/hyperlink" Target="mailto:raguila.a12240421@umak.edu.ph" TargetMode="External"/><Relationship Id="rId19" Type="http://schemas.openxmlformats.org/officeDocument/2006/relationships/hyperlink" Target="mailto:joannepearlbautista@gmail.com" TargetMode="External"/><Relationship Id="rId4" Type="http://schemas.openxmlformats.org/officeDocument/2006/relationships/hyperlink" Target="mailto:jmunez.a12243200@umak.edu.ph" TargetMode="External"/><Relationship Id="rId9" Type="http://schemas.openxmlformats.org/officeDocument/2006/relationships/hyperlink" Target="mailto:kpedrido.a12240369@umak.edu.ph" TargetMode="External"/><Relationship Id="rId14" Type="http://schemas.openxmlformats.org/officeDocument/2006/relationships/hyperlink" Target="mailto:idelacruz.a12240433@umak.edu.ph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santos.k11830952@umak.edu.ph" TargetMode="External"/><Relationship Id="rId13" Type="http://schemas.openxmlformats.org/officeDocument/2006/relationships/hyperlink" Target="mailto:jboyose.a12241516@umak.edu.ph" TargetMode="External"/><Relationship Id="rId18" Type="http://schemas.openxmlformats.org/officeDocument/2006/relationships/hyperlink" Target="mailto:mflorentino.a12241337@umak.edu.ph" TargetMode="External"/><Relationship Id="rId26" Type="http://schemas.openxmlformats.org/officeDocument/2006/relationships/hyperlink" Target="mailto:eedra.k11829340@umak.edu.ph" TargetMode="External"/><Relationship Id="rId3" Type="http://schemas.openxmlformats.org/officeDocument/2006/relationships/hyperlink" Target="mailto:pbinegas.a12242727@umak.edu.ph" TargetMode="External"/><Relationship Id="rId21" Type="http://schemas.openxmlformats.org/officeDocument/2006/relationships/hyperlink" Target="mailto:yestrada.a12242844@umak.edu.ph" TargetMode="External"/><Relationship Id="rId7" Type="http://schemas.openxmlformats.org/officeDocument/2006/relationships/hyperlink" Target="mailto:iespanola.k12046226@umak.edu.ph" TargetMode="External"/><Relationship Id="rId12" Type="http://schemas.openxmlformats.org/officeDocument/2006/relationships/hyperlink" Target="mailto:jcabuso.k12045425@umak.edu.ph" TargetMode="External"/><Relationship Id="rId17" Type="http://schemas.openxmlformats.org/officeDocument/2006/relationships/hyperlink" Target="mailto:jducado.k11935990@umak.edu.ph" TargetMode="External"/><Relationship Id="rId25" Type="http://schemas.openxmlformats.org/officeDocument/2006/relationships/hyperlink" Target="mailto:afuentes.k11830735@umak.edu.ph" TargetMode="External"/><Relationship Id="rId2" Type="http://schemas.openxmlformats.org/officeDocument/2006/relationships/hyperlink" Target="mailto:jsanjuan.a12242055@umak.edu.ph" TargetMode="External"/><Relationship Id="rId16" Type="http://schemas.openxmlformats.org/officeDocument/2006/relationships/hyperlink" Target="mailto:jexamen.k11936019@umak.edu.ph" TargetMode="External"/><Relationship Id="rId20" Type="http://schemas.openxmlformats.org/officeDocument/2006/relationships/hyperlink" Target="mailto:alayahkyra.v@gmail.com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mailto:jherrera.k11935955@umak.edu.ph" TargetMode="External"/><Relationship Id="rId6" Type="http://schemas.openxmlformats.org/officeDocument/2006/relationships/hyperlink" Target="mailto:rabellera.k11937296@umak.edu.ph" TargetMode="External"/><Relationship Id="rId11" Type="http://schemas.openxmlformats.org/officeDocument/2006/relationships/hyperlink" Target="mailto:kcruz.a12242018@umak.edu.ph" TargetMode="External"/><Relationship Id="rId24" Type="http://schemas.openxmlformats.org/officeDocument/2006/relationships/hyperlink" Target="mailto:jllarena.k11829991@umak.edu.ph" TargetMode="External"/><Relationship Id="rId5" Type="http://schemas.openxmlformats.org/officeDocument/2006/relationships/hyperlink" Target="mailto:mbaruela.a12138790@umak.edu.ph" TargetMode="External"/><Relationship Id="rId15" Type="http://schemas.openxmlformats.org/officeDocument/2006/relationships/hyperlink" Target="mailto:jesposo.k11831514@umak.edu.ph" TargetMode="External"/><Relationship Id="rId23" Type="http://schemas.openxmlformats.org/officeDocument/2006/relationships/hyperlink" Target="mailto:jillbandagosa@gmail.com" TargetMode="External"/><Relationship Id="rId28" Type="http://schemas.openxmlformats.org/officeDocument/2006/relationships/hyperlink" Target="mailto:aquimsing.k11830837@umak.edu.ph" TargetMode="External"/><Relationship Id="rId10" Type="http://schemas.openxmlformats.org/officeDocument/2006/relationships/hyperlink" Target="mailto:mgarcia.a12242741@umak.edu.ph" TargetMode="External"/><Relationship Id="rId19" Type="http://schemas.openxmlformats.org/officeDocument/2006/relationships/hyperlink" Target="mailto:mmendoza.a12346104@umak.edu.ph" TargetMode="External"/><Relationship Id="rId4" Type="http://schemas.openxmlformats.org/officeDocument/2006/relationships/hyperlink" Target="mailto:mmercado.k11832376@umak.edu.ph" TargetMode="External"/><Relationship Id="rId9" Type="http://schemas.openxmlformats.org/officeDocument/2006/relationships/hyperlink" Target="mailto:jdonarber.a12346054@umak.edu.ph" TargetMode="External"/><Relationship Id="rId14" Type="http://schemas.openxmlformats.org/officeDocument/2006/relationships/hyperlink" Target="mailto:jbonilla.a12242432@umak.edu.ph" TargetMode="External"/><Relationship Id="rId22" Type="http://schemas.openxmlformats.org/officeDocument/2006/relationships/hyperlink" Target="mailto:calcala.k11935897@umak.edu.ph" TargetMode="External"/><Relationship Id="rId27" Type="http://schemas.openxmlformats.org/officeDocument/2006/relationships/hyperlink" Target="mailto:rbacong.k11835078@umak.edu.ph" TargetMode="External"/><Relationship Id="rId30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mailto:acarmilotes.a62345845@umak.edu.ph" TargetMode="External"/><Relationship Id="rId21" Type="http://schemas.openxmlformats.org/officeDocument/2006/relationships/hyperlink" Target="mailto:mmeriguto.k12044178@umak.edu.ph" TargetMode="External"/><Relationship Id="rId42" Type="http://schemas.openxmlformats.org/officeDocument/2006/relationships/hyperlink" Target="mailto:mvillamera.k11937849@umak.edu.ph" TargetMode="External"/><Relationship Id="rId47" Type="http://schemas.openxmlformats.org/officeDocument/2006/relationships/hyperlink" Target="mailto:nnarvaez.a12343439@umak.edu.ph" TargetMode="External"/><Relationship Id="rId63" Type="http://schemas.openxmlformats.org/officeDocument/2006/relationships/hyperlink" Target="mailto:dieonen.a12240598@umak.edu.ph" TargetMode="External"/><Relationship Id="rId68" Type="http://schemas.openxmlformats.org/officeDocument/2006/relationships/printerSettings" Target="../printerSettings/printerSettings8.bin"/><Relationship Id="rId7" Type="http://schemas.openxmlformats.org/officeDocument/2006/relationships/hyperlink" Target="mailto:caco.a12241120@umak.edu.ph." TargetMode="External"/><Relationship Id="rId2" Type="http://schemas.openxmlformats.org/officeDocument/2006/relationships/hyperlink" Target="mailto:clongasa.a12346056@umak.edu.ph" TargetMode="External"/><Relationship Id="rId16" Type="http://schemas.openxmlformats.org/officeDocument/2006/relationships/hyperlink" Target="mailto:kmiranda.k12042343@umak.edu.ph" TargetMode="External"/><Relationship Id="rId29" Type="http://schemas.openxmlformats.org/officeDocument/2006/relationships/hyperlink" Target="mailto:oguan.k11938556@umak.edu.ph" TargetMode="External"/><Relationship Id="rId11" Type="http://schemas.openxmlformats.org/officeDocument/2006/relationships/hyperlink" Target="mailto:jbriza.k11939606@umak.edu.ph" TargetMode="External"/><Relationship Id="rId24" Type="http://schemas.openxmlformats.org/officeDocument/2006/relationships/hyperlink" Target="mailto:aquibulue.k11508925@umak.edu.ph" TargetMode="External"/><Relationship Id="rId32" Type="http://schemas.openxmlformats.org/officeDocument/2006/relationships/hyperlink" Target="mailto:bmendoza.a12136356@umak.edu.ph" TargetMode="External"/><Relationship Id="rId37" Type="http://schemas.openxmlformats.org/officeDocument/2006/relationships/hyperlink" Target="mailto:pcamino.a12240626@umak.edu.ph" TargetMode="External"/><Relationship Id="rId40" Type="http://schemas.openxmlformats.org/officeDocument/2006/relationships/hyperlink" Target="mailto:apangilinan.a12240610@umak.edu.ph" TargetMode="External"/><Relationship Id="rId45" Type="http://schemas.openxmlformats.org/officeDocument/2006/relationships/hyperlink" Target="mailto:kmejia.k11936042@umak.edu.ph" TargetMode="External"/><Relationship Id="rId53" Type="http://schemas.openxmlformats.org/officeDocument/2006/relationships/hyperlink" Target="mailto:cbamacheaj.r.a12240624@umak.edu.ph" TargetMode="External"/><Relationship Id="rId58" Type="http://schemas.openxmlformats.org/officeDocument/2006/relationships/hyperlink" Target="mailto:jracines.a122426229@umak.edu.ph" TargetMode="External"/><Relationship Id="rId66" Type="http://schemas.openxmlformats.org/officeDocument/2006/relationships/hyperlink" Target="mailto:llasema.a12240609@umak.edu.ph" TargetMode="External"/><Relationship Id="rId5" Type="http://schemas.openxmlformats.org/officeDocument/2006/relationships/hyperlink" Target="mailto:cabellado.a12241368@umak.edu.ph" TargetMode="External"/><Relationship Id="rId61" Type="http://schemas.openxmlformats.org/officeDocument/2006/relationships/hyperlink" Target="mailto:jsugaste.a12240586@umak.edu.ph" TargetMode="External"/><Relationship Id="rId19" Type="http://schemas.openxmlformats.org/officeDocument/2006/relationships/hyperlink" Target="mailto:egadiao.a12240540@umak.edu.ph" TargetMode="External"/><Relationship Id="rId14" Type="http://schemas.openxmlformats.org/officeDocument/2006/relationships/hyperlink" Target="mailto:dlebantino.a12240954@umak.edu.ph" TargetMode="External"/><Relationship Id="rId22" Type="http://schemas.openxmlformats.org/officeDocument/2006/relationships/hyperlink" Target="mailto:rbrosas.a12240526@umak.edu.ph" TargetMode="External"/><Relationship Id="rId27" Type="http://schemas.openxmlformats.org/officeDocument/2006/relationships/hyperlink" Target="mailto:gclapano.a12343867@umak.edu.ph" TargetMode="External"/><Relationship Id="rId30" Type="http://schemas.openxmlformats.org/officeDocument/2006/relationships/hyperlink" Target="mailto:gmanabat.k11832314@umak.edu.ph" TargetMode="External"/><Relationship Id="rId35" Type="http://schemas.openxmlformats.org/officeDocument/2006/relationships/hyperlink" Target="mailto:mayawon.a12240811@umak.edu.ph" TargetMode="External"/><Relationship Id="rId43" Type="http://schemas.openxmlformats.org/officeDocument/2006/relationships/hyperlink" Target="mailto:fdeleon.a12136390@umak.edu.ph" TargetMode="External"/><Relationship Id="rId48" Type="http://schemas.openxmlformats.org/officeDocument/2006/relationships/hyperlink" Target="mailto:lsormela.a12343350@umak.edu.ph" TargetMode="External"/><Relationship Id="rId56" Type="http://schemas.openxmlformats.org/officeDocument/2006/relationships/hyperlink" Target="mailto:jcarumba.k12043571@umak.edu.ph" TargetMode="External"/><Relationship Id="rId64" Type="http://schemas.openxmlformats.org/officeDocument/2006/relationships/hyperlink" Target="mailto:jsalentes.a12241883@umak.edu.ph" TargetMode="External"/><Relationship Id="rId69" Type="http://schemas.openxmlformats.org/officeDocument/2006/relationships/drawing" Target="../drawings/drawing13.xml"/><Relationship Id="rId8" Type="http://schemas.openxmlformats.org/officeDocument/2006/relationships/hyperlink" Target="mailto:dvillanueva.a12240923@umak.edu.ph" TargetMode="External"/><Relationship Id="rId51" Type="http://schemas.openxmlformats.org/officeDocument/2006/relationships/hyperlink" Target="mailto:kleano.a62242712@umak.edu.ph" TargetMode="External"/><Relationship Id="rId3" Type="http://schemas.openxmlformats.org/officeDocument/2006/relationships/hyperlink" Target="mailto:lbantad.a12139599@umak.ed.ph" TargetMode="External"/><Relationship Id="rId12" Type="http://schemas.openxmlformats.org/officeDocument/2006/relationships/hyperlink" Target="mailto:rdelacruz.k11830509@umak.edu.ph" TargetMode="External"/><Relationship Id="rId17" Type="http://schemas.openxmlformats.org/officeDocument/2006/relationships/hyperlink" Target="mailto:jgarcia.k11941001@umak.edu.ph" TargetMode="External"/><Relationship Id="rId25" Type="http://schemas.openxmlformats.org/officeDocument/2006/relationships/hyperlink" Target="mailto:jdelrosario.912136391@umak.com" TargetMode="External"/><Relationship Id="rId33" Type="http://schemas.openxmlformats.org/officeDocument/2006/relationships/hyperlink" Target="mailto:mfeliciano.a12240551@umak.edu.ph" TargetMode="External"/><Relationship Id="rId38" Type="http://schemas.openxmlformats.org/officeDocument/2006/relationships/hyperlink" Target="mailto:edumaran.k11938410@umak.edu.ph" TargetMode="External"/><Relationship Id="rId46" Type="http://schemas.openxmlformats.org/officeDocument/2006/relationships/hyperlink" Target="mailto:asamonte.a12343438@umak.edu.ph" TargetMode="External"/><Relationship Id="rId59" Type="http://schemas.openxmlformats.org/officeDocument/2006/relationships/hyperlink" Target="mailto:btariman.a12240653@umak.edu.ph" TargetMode="External"/><Relationship Id="rId67" Type="http://schemas.openxmlformats.org/officeDocument/2006/relationships/hyperlink" Target="mailto:rrodriguez.a12240655@umak.edu.ph" TargetMode="External"/><Relationship Id="rId20" Type="http://schemas.openxmlformats.org/officeDocument/2006/relationships/hyperlink" Target="mailto:cdelacruz.a12240503@umak.edu.ph" TargetMode="External"/><Relationship Id="rId41" Type="http://schemas.openxmlformats.org/officeDocument/2006/relationships/hyperlink" Target="mailto:rolarte.a12240592@umak.edu.ph" TargetMode="External"/><Relationship Id="rId54" Type="http://schemas.openxmlformats.org/officeDocument/2006/relationships/hyperlink" Target="mailto:jdelosreyes.a12240603@umak.edu.ph" TargetMode="External"/><Relationship Id="rId62" Type="http://schemas.openxmlformats.org/officeDocument/2006/relationships/hyperlink" Target="mailto:mcuadernal.a12240671@umak.edu.ph" TargetMode="External"/><Relationship Id="rId1" Type="http://schemas.openxmlformats.org/officeDocument/2006/relationships/hyperlink" Target="mailto:jtrocino.a12343405@umak.edu.ph" TargetMode="External"/><Relationship Id="rId6" Type="http://schemas.openxmlformats.org/officeDocument/2006/relationships/hyperlink" Target="mailto:atalahuron.k12042735@umak.edu.ph" TargetMode="External"/><Relationship Id="rId15" Type="http://schemas.openxmlformats.org/officeDocument/2006/relationships/hyperlink" Target="mailto:maboga.k1142730@umak.edu.ph" TargetMode="External"/><Relationship Id="rId23" Type="http://schemas.openxmlformats.org/officeDocument/2006/relationships/hyperlink" Target="mailto:acabe.k11937163@umak.edu.ph" TargetMode="External"/><Relationship Id="rId28" Type="http://schemas.openxmlformats.org/officeDocument/2006/relationships/hyperlink" Target="mailto:jrallonza.k11831401@umak.edu.ph" TargetMode="External"/><Relationship Id="rId36" Type="http://schemas.openxmlformats.org/officeDocument/2006/relationships/hyperlink" Target="mailto:BNEMZE.K12042820@umak.edu.ph" TargetMode="External"/><Relationship Id="rId49" Type="http://schemas.openxmlformats.org/officeDocument/2006/relationships/hyperlink" Target="mailto:kdaguio.a12242993@umak.edu.ph" TargetMode="External"/><Relationship Id="rId57" Type="http://schemas.openxmlformats.org/officeDocument/2006/relationships/hyperlink" Target="mailto:sfuentes.k11936543@umak.edu.ph" TargetMode="External"/><Relationship Id="rId10" Type="http://schemas.openxmlformats.org/officeDocument/2006/relationships/hyperlink" Target="mailto:dsoria.a12241923@umak.edu.ph" TargetMode="External"/><Relationship Id="rId31" Type="http://schemas.openxmlformats.org/officeDocument/2006/relationships/hyperlink" Target="mailto:rtarala.a12343390@umak.edu.ph" TargetMode="External"/><Relationship Id="rId44" Type="http://schemas.openxmlformats.org/officeDocument/2006/relationships/hyperlink" Target="mailto:jecleo.a12034682@umak.edu.ph" TargetMode="External"/><Relationship Id="rId52" Type="http://schemas.openxmlformats.org/officeDocument/2006/relationships/hyperlink" Target="mailto:jbayoca.a12242627@umak.edu.ph" TargetMode="External"/><Relationship Id="rId60" Type="http://schemas.openxmlformats.org/officeDocument/2006/relationships/hyperlink" Target="mailto:dmaducdoc.a12240595@umak.edu.ph" TargetMode="External"/><Relationship Id="rId65" Type="http://schemas.openxmlformats.org/officeDocument/2006/relationships/hyperlink" Target="mailto:jmanzano.a12240625@umak.edu.ph" TargetMode="External"/><Relationship Id="rId4" Type="http://schemas.openxmlformats.org/officeDocument/2006/relationships/hyperlink" Target="mailto:jmedenilla.k11935652@umak.edu.ph" TargetMode="External"/><Relationship Id="rId9" Type="http://schemas.openxmlformats.org/officeDocument/2006/relationships/hyperlink" Target="mailto:acaballes.k12042969@umak.edu.ph" TargetMode="External"/><Relationship Id="rId13" Type="http://schemas.openxmlformats.org/officeDocument/2006/relationships/hyperlink" Target="mailto:ecarbonilla.k11831002@umak.edu.ph" TargetMode="External"/><Relationship Id="rId18" Type="http://schemas.openxmlformats.org/officeDocument/2006/relationships/hyperlink" Target="mailto:ttalaro.k11939058@umak.edu.ph" TargetMode="External"/><Relationship Id="rId39" Type="http://schemas.openxmlformats.org/officeDocument/2006/relationships/hyperlink" Target="mailto:jflorendo.k11938106@umak.edu.ph" TargetMode="External"/><Relationship Id="rId34" Type="http://schemas.openxmlformats.org/officeDocument/2006/relationships/hyperlink" Target="mailto:ryuson.a12240667@umak.edu.ph" TargetMode="External"/><Relationship Id="rId50" Type="http://schemas.openxmlformats.org/officeDocument/2006/relationships/hyperlink" Target="mailto:jjabat.k11617413@umak.edu.ph" TargetMode="External"/><Relationship Id="rId55" Type="http://schemas.openxmlformats.org/officeDocument/2006/relationships/hyperlink" Target="mailto:jmacapagal.a12240602@umak.edu.ph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mailto:kyeams2002@gmail.com" TargetMode="External"/><Relationship Id="rId21" Type="http://schemas.openxmlformats.org/officeDocument/2006/relationships/hyperlink" Target="mailto:natividadpia02@gmail.com" TargetMode="External"/><Relationship Id="rId42" Type="http://schemas.openxmlformats.org/officeDocument/2006/relationships/hyperlink" Target="mailto:abenavidez.a12241640@umak.edu.ph" TargetMode="External"/><Relationship Id="rId47" Type="http://schemas.openxmlformats.org/officeDocument/2006/relationships/hyperlink" Target="mailto:rvite.a12037075@umak.edu.ph" TargetMode="External"/><Relationship Id="rId63" Type="http://schemas.openxmlformats.org/officeDocument/2006/relationships/hyperlink" Target="mailto:mcampo.k12153935@umak.edu.ph" TargetMode="External"/><Relationship Id="rId68" Type="http://schemas.openxmlformats.org/officeDocument/2006/relationships/hyperlink" Target="mailto:phingpit.a26642117@umak.edu.ph" TargetMode="External"/><Relationship Id="rId2" Type="http://schemas.openxmlformats.org/officeDocument/2006/relationships/hyperlink" Target="mailto:afrayna.a12344253@umak.edu.ph" TargetMode="External"/><Relationship Id="rId16" Type="http://schemas.openxmlformats.org/officeDocument/2006/relationships/hyperlink" Target="mailto:roxasdan344@gmail.com" TargetMode="External"/><Relationship Id="rId29" Type="http://schemas.openxmlformats.org/officeDocument/2006/relationships/hyperlink" Target="mailto:crizzkajoeifrancisco04@gmail.com" TargetMode="External"/><Relationship Id="rId11" Type="http://schemas.openxmlformats.org/officeDocument/2006/relationships/hyperlink" Target="mailto:karlvincentb@gmail.com" TargetMode="External"/><Relationship Id="rId24" Type="http://schemas.openxmlformats.org/officeDocument/2006/relationships/hyperlink" Target="mailto:annika.darnayla123456@gmail.com" TargetMode="External"/><Relationship Id="rId32" Type="http://schemas.openxmlformats.org/officeDocument/2006/relationships/hyperlink" Target="mailto:jasminekatefaj08@gmail.com" TargetMode="External"/><Relationship Id="rId37" Type="http://schemas.openxmlformats.org/officeDocument/2006/relationships/hyperlink" Target="mailto:emartin.a12343656@umak.edu.ph" TargetMode="External"/><Relationship Id="rId40" Type="http://schemas.openxmlformats.org/officeDocument/2006/relationships/hyperlink" Target="mailto:jtagacay.a12343658@umak.edu.ph" TargetMode="External"/><Relationship Id="rId45" Type="http://schemas.openxmlformats.org/officeDocument/2006/relationships/hyperlink" Target="mailto:agarcia.k12043698@umak.edu.ph" TargetMode="External"/><Relationship Id="rId53" Type="http://schemas.openxmlformats.org/officeDocument/2006/relationships/hyperlink" Target="mailto:opugoy.a12240065@umak.edu.ph" TargetMode="External"/><Relationship Id="rId58" Type="http://schemas.openxmlformats.org/officeDocument/2006/relationships/hyperlink" Target="mailto:dariate.a12344102@umak.edu.ph" TargetMode="External"/><Relationship Id="rId66" Type="http://schemas.openxmlformats.org/officeDocument/2006/relationships/hyperlink" Target="mailto:forbeta.a12241296@umak.edu.ph" TargetMode="External"/><Relationship Id="rId74" Type="http://schemas.openxmlformats.org/officeDocument/2006/relationships/printerSettings" Target="../printerSettings/printerSettings9.bin"/><Relationship Id="rId5" Type="http://schemas.openxmlformats.org/officeDocument/2006/relationships/hyperlink" Target="mailto:nsemilla.k12151943@umak.edu.ph" TargetMode="External"/><Relationship Id="rId61" Type="http://schemas.openxmlformats.org/officeDocument/2006/relationships/hyperlink" Target="mailto:osantos.a12240154@umak.edu.ph" TargetMode="External"/><Relationship Id="rId19" Type="http://schemas.openxmlformats.org/officeDocument/2006/relationships/hyperlink" Target="mailto:kimberlybarlis9@gmail.com" TargetMode="External"/><Relationship Id="rId14" Type="http://schemas.openxmlformats.org/officeDocument/2006/relationships/hyperlink" Target="mailto:alexncabrera04@gmail.com" TargetMode="External"/><Relationship Id="rId22" Type="http://schemas.openxmlformats.org/officeDocument/2006/relationships/hyperlink" Target="mailto:angelicagrande@gmail.com" TargetMode="External"/><Relationship Id="rId27" Type="http://schemas.openxmlformats.org/officeDocument/2006/relationships/hyperlink" Target="mailto:ynaveanka@gmail.com" TargetMode="External"/><Relationship Id="rId30" Type="http://schemas.openxmlformats.org/officeDocument/2006/relationships/hyperlink" Target="mailto:mariajoannalagoc@gmail.com" TargetMode="External"/><Relationship Id="rId35" Type="http://schemas.openxmlformats.org/officeDocument/2006/relationships/hyperlink" Target="mailto:ajaneliedo@gmail.com" TargetMode="External"/><Relationship Id="rId43" Type="http://schemas.openxmlformats.org/officeDocument/2006/relationships/hyperlink" Target="mailto:hanzuelo.k11831687@umak.edu.ph" TargetMode="External"/><Relationship Id="rId48" Type="http://schemas.openxmlformats.org/officeDocument/2006/relationships/hyperlink" Target="mailto:jserenio.k11936761@umak.edu.ph" TargetMode="External"/><Relationship Id="rId56" Type="http://schemas.openxmlformats.org/officeDocument/2006/relationships/hyperlink" Target="mailto:adejesus.a12240069@umak.edu.ph" TargetMode="External"/><Relationship Id="rId64" Type="http://schemas.openxmlformats.org/officeDocument/2006/relationships/hyperlink" Target="mailto:asolis.a12343451@umak.edu.ph" TargetMode="External"/><Relationship Id="rId69" Type="http://schemas.openxmlformats.org/officeDocument/2006/relationships/hyperlink" Target="mailto:jdanias.a12241563@umak.edu.ph" TargetMode="External"/><Relationship Id="rId8" Type="http://schemas.openxmlformats.org/officeDocument/2006/relationships/hyperlink" Target="mailto:ecalicdan.k12151626@umak.edu.ph" TargetMode="External"/><Relationship Id="rId51" Type="http://schemas.openxmlformats.org/officeDocument/2006/relationships/hyperlink" Target="mailto:tlopez.a12137121@umak.edu.ph" TargetMode="External"/><Relationship Id="rId72" Type="http://schemas.openxmlformats.org/officeDocument/2006/relationships/hyperlink" Target="mailto:jtocolod.k12149321@umak.edu.ph" TargetMode="External"/><Relationship Id="rId3" Type="http://schemas.openxmlformats.org/officeDocument/2006/relationships/hyperlink" Target="mailto:mgayo.k11937456@umak.edu.ph" TargetMode="External"/><Relationship Id="rId12" Type="http://schemas.openxmlformats.org/officeDocument/2006/relationships/hyperlink" Target="mailto:kathyfamadico@gmail.com" TargetMode="External"/><Relationship Id="rId17" Type="http://schemas.openxmlformats.org/officeDocument/2006/relationships/hyperlink" Target="mailto:alwinanash@gmail.com" TargetMode="External"/><Relationship Id="rId25" Type="http://schemas.openxmlformats.org/officeDocument/2006/relationships/hyperlink" Target="mailto:nikkicasrodacumos@gmail.com" TargetMode="External"/><Relationship Id="rId33" Type="http://schemas.openxmlformats.org/officeDocument/2006/relationships/hyperlink" Target="mailto:layugphs1997@gmail.com" TargetMode="External"/><Relationship Id="rId38" Type="http://schemas.openxmlformats.org/officeDocument/2006/relationships/hyperlink" Target="mailto:mpelaez.a12343657@umak.edu.ph" TargetMode="External"/><Relationship Id="rId46" Type="http://schemas.openxmlformats.org/officeDocument/2006/relationships/hyperlink" Target="mailto:remejas.k11936288@umak.edu.ph" TargetMode="External"/><Relationship Id="rId59" Type="http://schemas.openxmlformats.org/officeDocument/2006/relationships/hyperlink" Target="mailto:snagpacan.k12150380@umak.edu.ph" TargetMode="External"/><Relationship Id="rId67" Type="http://schemas.openxmlformats.org/officeDocument/2006/relationships/hyperlink" Target="mailto:araypan.a12241290@umak.edu.ph" TargetMode="External"/><Relationship Id="rId20" Type="http://schemas.openxmlformats.org/officeDocument/2006/relationships/hyperlink" Target="mailto:dianafayezubiri6@gmail.com" TargetMode="External"/><Relationship Id="rId41" Type="http://schemas.openxmlformats.org/officeDocument/2006/relationships/hyperlink" Target="mailto:abelicario.k12046220@umak.edu.ph" TargetMode="External"/><Relationship Id="rId54" Type="http://schemas.openxmlformats.org/officeDocument/2006/relationships/hyperlink" Target="mailto:mlucenada.a12242969@umak.edu.ph" TargetMode="External"/><Relationship Id="rId62" Type="http://schemas.openxmlformats.org/officeDocument/2006/relationships/hyperlink" Target="mailto:kbalurio.a12243005@umak.edu.ph" TargetMode="External"/><Relationship Id="rId70" Type="http://schemas.openxmlformats.org/officeDocument/2006/relationships/hyperlink" Target="mailto:castete.a12241554@umak.edu.ph" TargetMode="External"/><Relationship Id="rId75" Type="http://schemas.openxmlformats.org/officeDocument/2006/relationships/drawing" Target="../drawings/drawing14.xml"/><Relationship Id="rId1" Type="http://schemas.openxmlformats.org/officeDocument/2006/relationships/hyperlink" Target="mailto:ldesembrana.k12149593@umak.edu.ph" TargetMode="External"/><Relationship Id="rId6" Type="http://schemas.openxmlformats.org/officeDocument/2006/relationships/hyperlink" Target="mailto:mgacer.a62343676@umak.edu.ph" TargetMode="External"/><Relationship Id="rId15" Type="http://schemas.openxmlformats.org/officeDocument/2006/relationships/hyperlink" Target="mailto:marrishmangasin@gmail.com" TargetMode="External"/><Relationship Id="rId23" Type="http://schemas.openxmlformats.org/officeDocument/2006/relationships/hyperlink" Target="mailto:einaflrscnlls@gmail.com" TargetMode="External"/><Relationship Id="rId28" Type="http://schemas.openxmlformats.org/officeDocument/2006/relationships/hyperlink" Target="mailto:ebayageannvera@gmail.com" TargetMode="External"/><Relationship Id="rId36" Type="http://schemas.openxmlformats.org/officeDocument/2006/relationships/hyperlink" Target="mailto:jalbao.a12036809@umak.edu.ph" TargetMode="External"/><Relationship Id="rId49" Type="http://schemas.openxmlformats.org/officeDocument/2006/relationships/hyperlink" Target="mailto:ssandoval.a12240083@umak.edu.ph" TargetMode="External"/><Relationship Id="rId57" Type="http://schemas.openxmlformats.org/officeDocument/2006/relationships/hyperlink" Target="mailto:jmangurali.a12241583@umak.edu.ph" TargetMode="External"/><Relationship Id="rId10" Type="http://schemas.openxmlformats.org/officeDocument/2006/relationships/hyperlink" Target="mailto:cmurillo.a12037016@umak.edu.ph" TargetMode="External"/><Relationship Id="rId31" Type="http://schemas.openxmlformats.org/officeDocument/2006/relationships/hyperlink" Target="mailto:florendodaryl12@gmail.com" TargetMode="External"/><Relationship Id="rId44" Type="http://schemas.openxmlformats.org/officeDocument/2006/relationships/hyperlink" Target="mailto:rlumbera.a12036428@umak.edu.ph" TargetMode="External"/><Relationship Id="rId52" Type="http://schemas.openxmlformats.org/officeDocument/2006/relationships/hyperlink" Target="mailto:kdoniego.a12139247@umak.edu.ph" TargetMode="External"/><Relationship Id="rId60" Type="http://schemas.openxmlformats.org/officeDocument/2006/relationships/hyperlink" Target="mailto:cesquejo.a12139310@umak.edu.ph" TargetMode="External"/><Relationship Id="rId65" Type="http://schemas.openxmlformats.org/officeDocument/2006/relationships/hyperlink" Target="mailto:dso.a12139314@umak.edu.ph" TargetMode="External"/><Relationship Id="rId73" Type="http://schemas.openxmlformats.org/officeDocument/2006/relationships/hyperlink" Target="mailto:mmartinez.k12151738@umak.edu.ph" TargetMode="External"/><Relationship Id="rId4" Type="http://schemas.openxmlformats.org/officeDocument/2006/relationships/hyperlink" Target="mailto:allesis.a12343849@umak.edu.ph" TargetMode="External"/><Relationship Id="rId9" Type="http://schemas.openxmlformats.org/officeDocument/2006/relationships/hyperlink" Target="mailto:lbalitao.a12240184@umak.edu.ph" TargetMode="External"/><Relationship Id="rId13" Type="http://schemas.openxmlformats.org/officeDocument/2006/relationships/hyperlink" Target="mailto:jhanepagalilauan24@gmail.com" TargetMode="External"/><Relationship Id="rId18" Type="http://schemas.openxmlformats.org/officeDocument/2006/relationships/hyperlink" Target="mailto:kc.paragas14@gmail.com" TargetMode="External"/><Relationship Id="rId39" Type="http://schemas.openxmlformats.org/officeDocument/2006/relationships/hyperlink" Target="mailto:aacierto.k12153939@umak.edu.ph" TargetMode="External"/><Relationship Id="rId34" Type="http://schemas.openxmlformats.org/officeDocument/2006/relationships/hyperlink" Target="mailto:parillaleilei@gmail.com" TargetMode="External"/><Relationship Id="rId50" Type="http://schemas.openxmlformats.org/officeDocument/2006/relationships/hyperlink" Target="mailto:kfajardo.k12042849@umak.edu.ph" TargetMode="External"/><Relationship Id="rId55" Type="http://schemas.openxmlformats.org/officeDocument/2006/relationships/hyperlink" Target="mailto:svermug.a12241549@umak.edu.ph" TargetMode="External"/><Relationship Id="rId7" Type="http://schemas.openxmlformats.org/officeDocument/2006/relationships/hyperlink" Target="mailto:lposadas.k12149329@umak.edu.ph" TargetMode="External"/><Relationship Id="rId71" Type="http://schemas.openxmlformats.org/officeDocument/2006/relationships/hyperlink" Target="mailto:cvelasco.k12150504@umak.edu.ph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mbornales.k12152113@umak.edu.ph" TargetMode="External"/><Relationship Id="rId18" Type="http://schemas.openxmlformats.org/officeDocument/2006/relationships/hyperlink" Target="mailto:mjimeno.a12033315@umak.edu.ph" TargetMode="External"/><Relationship Id="rId26" Type="http://schemas.openxmlformats.org/officeDocument/2006/relationships/hyperlink" Target="mailto:kyumang.k11831774@umak.edu.ph" TargetMode="External"/><Relationship Id="rId39" Type="http://schemas.openxmlformats.org/officeDocument/2006/relationships/hyperlink" Target="mailto:jdinglasan.a12033265@umak.edu.ph" TargetMode="External"/><Relationship Id="rId21" Type="http://schemas.openxmlformats.org/officeDocument/2006/relationships/hyperlink" Target="mailto:jdano.k12150748@umak.edu.ph" TargetMode="External"/><Relationship Id="rId34" Type="http://schemas.openxmlformats.org/officeDocument/2006/relationships/hyperlink" Target="mailto:mgoron.k11835142@umak.edu.ph" TargetMode="External"/><Relationship Id="rId42" Type="http://schemas.openxmlformats.org/officeDocument/2006/relationships/hyperlink" Target="mailto:kbayotlang.k11728500@umak.edu.ph" TargetMode="External"/><Relationship Id="rId47" Type="http://schemas.openxmlformats.org/officeDocument/2006/relationships/hyperlink" Target="mailto:crodelas.k11721061@umak.edu.ph" TargetMode="External"/><Relationship Id="rId50" Type="http://schemas.openxmlformats.org/officeDocument/2006/relationships/hyperlink" Target="mailto:hcorsame.k11832056@umak.edu.ph" TargetMode="External"/><Relationship Id="rId55" Type="http://schemas.openxmlformats.org/officeDocument/2006/relationships/hyperlink" Target="mailto:restrabillo.k11726431@umak.edu.ph" TargetMode="External"/><Relationship Id="rId63" Type="http://schemas.openxmlformats.org/officeDocument/2006/relationships/drawing" Target="../drawings/drawing15.xml"/><Relationship Id="rId7" Type="http://schemas.openxmlformats.org/officeDocument/2006/relationships/hyperlink" Target="mailto:kbayona.k11834733@umak.edu.ph" TargetMode="External"/><Relationship Id="rId2" Type="http://schemas.openxmlformats.org/officeDocument/2006/relationships/hyperlink" Target="mailto:ryaldua.k12047045@umak.edu.ph" TargetMode="External"/><Relationship Id="rId16" Type="http://schemas.openxmlformats.org/officeDocument/2006/relationships/hyperlink" Target="mailto:jtabuzo.k12153506@umak.edu.ph" TargetMode="External"/><Relationship Id="rId29" Type="http://schemas.openxmlformats.org/officeDocument/2006/relationships/hyperlink" Target="mailto:hluberas.k11721179@umak.edu.ph" TargetMode="External"/><Relationship Id="rId11" Type="http://schemas.openxmlformats.org/officeDocument/2006/relationships/hyperlink" Target="mailto:dbalmora.a12345018@umak.edu.ph" TargetMode="External"/><Relationship Id="rId24" Type="http://schemas.openxmlformats.org/officeDocument/2006/relationships/hyperlink" Target="mailto:jjaramilla.k12150654@umak.edu.ph" TargetMode="External"/><Relationship Id="rId32" Type="http://schemas.openxmlformats.org/officeDocument/2006/relationships/hyperlink" Target="mailto:mtolentino.k12149618@umak.edu.ph" TargetMode="External"/><Relationship Id="rId37" Type="http://schemas.openxmlformats.org/officeDocument/2006/relationships/hyperlink" Target="mailto:kechaluse.k12150277@umak.edu.ph" TargetMode="External"/><Relationship Id="rId40" Type="http://schemas.openxmlformats.org/officeDocument/2006/relationships/hyperlink" Target="mailto:jancheta.k11725196@umak.edu.ph" TargetMode="External"/><Relationship Id="rId45" Type="http://schemas.openxmlformats.org/officeDocument/2006/relationships/hyperlink" Target="mailto:eparmisano.k12043974@umak.edu.ph" TargetMode="External"/><Relationship Id="rId53" Type="http://schemas.openxmlformats.org/officeDocument/2006/relationships/hyperlink" Target="mailto:gpresbitero.k11724042@umak.edu.ph" TargetMode="External"/><Relationship Id="rId58" Type="http://schemas.openxmlformats.org/officeDocument/2006/relationships/hyperlink" Target="mailto:jperalta.a12136205@umak.edu.ph" TargetMode="External"/><Relationship Id="rId5" Type="http://schemas.openxmlformats.org/officeDocument/2006/relationships/hyperlink" Target="mailto:ppascua.a12241514@umak.edu.ph" TargetMode="External"/><Relationship Id="rId61" Type="http://schemas.openxmlformats.org/officeDocument/2006/relationships/hyperlink" Target="mailto:kando.k11831472@umak.edu.ph" TargetMode="External"/><Relationship Id="rId19" Type="http://schemas.openxmlformats.org/officeDocument/2006/relationships/hyperlink" Target="mailto:jhomicillada.k12148197@umak.edu.ph" TargetMode="External"/><Relationship Id="rId14" Type="http://schemas.openxmlformats.org/officeDocument/2006/relationships/hyperlink" Target="mailto:sllesis.a1234494400@umak.edu.ph" TargetMode="External"/><Relationship Id="rId22" Type="http://schemas.openxmlformats.org/officeDocument/2006/relationships/hyperlink" Target="mailto:mbeo.k12148080@umak.edu.ph" TargetMode="External"/><Relationship Id="rId27" Type="http://schemas.openxmlformats.org/officeDocument/2006/relationships/hyperlink" Target="mailto:jcruz.k11721346@umak.edu.ph" TargetMode="External"/><Relationship Id="rId30" Type="http://schemas.openxmlformats.org/officeDocument/2006/relationships/hyperlink" Target="mailto:mpecaoco.k11723045@umak.edu.ph" TargetMode="External"/><Relationship Id="rId35" Type="http://schemas.openxmlformats.org/officeDocument/2006/relationships/hyperlink" Target="mailto:kra&#241;ola.a12344986@umak.edu.ph" TargetMode="External"/><Relationship Id="rId43" Type="http://schemas.openxmlformats.org/officeDocument/2006/relationships/hyperlink" Target="mailto:achan.a12033190@umak.edu.ph" TargetMode="External"/><Relationship Id="rId48" Type="http://schemas.openxmlformats.org/officeDocument/2006/relationships/hyperlink" Target="mailto:gtejereso.k12148060@umak.edu.ph" TargetMode="External"/><Relationship Id="rId56" Type="http://schemas.openxmlformats.org/officeDocument/2006/relationships/hyperlink" Target="mailto:cbonavente.a61930702@umak.edu.ph" TargetMode="External"/><Relationship Id="rId8" Type="http://schemas.openxmlformats.org/officeDocument/2006/relationships/hyperlink" Target="mailto:jsanjose.a62346144@umak.edu.ph" TargetMode="External"/><Relationship Id="rId51" Type="http://schemas.openxmlformats.org/officeDocument/2006/relationships/hyperlink" Target="mailto:jarciaga.a12033119@umak.edu.ph" TargetMode="External"/><Relationship Id="rId3" Type="http://schemas.openxmlformats.org/officeDocument/2006/relationships/hyperlink" Target="mailto:krubio.a12243202@umak.edu.ph" TargetMode="External"/><Relationship Id="rId12" Type="http://schemas.openxmlformats.org/officeDocument/2006/relationships/hyperlink" Target="mailto:jsuello.a12345183@umak.edu.ph" TargetMode="External"/><Relationship Id="rId17" Type="http://schemas.openxmlformats.org/officeDocument/2006/relationships/hyperlink" Target="mailto:jvillareal.k12148900@umak.edu.ph" TargetMode="External"/><Relationship Id="rId25" Type="http://schemas.openxmlformats.org/officeDocument/2006/relationships/hyperlink" Target="mailto:bpadolina.k11727032@umak.edu.ph" TargetMode="External"/><Relationship Id="rId33" Type="http://schemas.openxmlformats.org/officeDocument/2006/relationships/hyperlink" Target="mailto:wbujave.k12152396@umak.edu.ph" TargetMode="External"/><Relationship Id="rId38" Type="http://schemas.openxmlformats.org/officeDocument/2006/relationships/hyperlink" Target="mailto:mmacatangay.a12136178@umak.edu.ph" TargetMode="External"/><Relationship Id="rId46" Type="http://schemas.openxmlformats.org/officeDocument/2006/relationships/hyperlink" Target="mailto:ltupas.a12242035@umak.edu.ph" TargetMode="External"/><Relationship Id="rId59" Type="http://schemas.openxmlformats.org/officeDocument/2006/relationships/hyperlink" Target="mailto:jvergara.k11935663@umak.edu.ph" TargetMode="External"/><Relationship Id="rId20" Type="http://schemas.openxmlformats.org/officeDocument/2006/relationships/hyperlink" Target="mailto:rkapangyarihan.k12148160@umak.edu.ph" TargetMode="External"/><Relationship Id="rId41" Type="http://schemas.openxmlformats.org/officeDocument/2006/relationships/hyperlink" Target="mailto:rtupas.a12344994@umak.edu.ph" TargetMode="External"/><Relationship Id="rId54" Type="http://schemas.openxmlformats.org/officeDocument/2006/relationships/hyperlink" Target="mailto:mtaduran.k11728779@umak.edu.ph" TargetMode="External"/><Relationship Id="rId62" Type="http://schemas.openxmlformats.org/officeDocument/2006/relationships/printerSettings" Target="../printerSettings/printerSettings10.bin"/><Relationship Id="rId1" Type="http://schemas.openxmlformats.org/officeDocument/2006/relationships/hyperlink" Target="mailto:mnavelgas.k11935533@umak.edu.ph" TargetMode="External"/><Relationship Id="rId6" Type="http://schemas.openxmlformats.org/officeDocument/2006/relationships/hyperlink" Target="mailto:acoronel.k11829499@umak.edu.ph" TargetMode="External"/><Relationship Id="rId15" Type="http://schemas.openxmlformats.org/officeDocument/2006/relationships/hyperlink" Target="mailto:lcaliboso.k12148557@umak.edu.ph" TargetMode="External"/><Relationship Id="rId23" Type="http://schemas.openxmlformats.org/officeDocument/2006/relationships/hyperlink" Target="mailto:sgoria.k12150981@umak.edu.ph" TargetMode="External"/><Relationship Id="rId28" Type="http://schemas.openxmlformats.org/officeDocument/2006/relationships/hyperlink" Target="mailto:llaynesa.k11721123@umak.edu.ph" TargetMode="External"/><Relationship Id="rId36" Type="http://schemas.openxmlformats.org/officeDocument/2006/relationships/hyperlink" Target="mailto:lrosal.k12152441@umak.edu.ph" TargetMode="External"/><Relationship Id="rId49" Type="http://schemas.openxmlformats.org/officeDocument/2006/relationships/hyperlink" Target="mailto:jcerda.a123435089@umak.edu.ph" TargetMode="External"/><Relationship Id="rId57" Type="http://schemas.openxmlformats.org/officeDocument/2006/relationships/hyperlink" Target="mailto:edeasis.a12241243@umak.edu.ph" TargetMode="External"/><Relationship Id="rId10" Type="http://schemas.openxmlformats.org/officeDocument/2006/relationships/hyperlink" Target="mailto:kgabriel.a12344981@umak.edu.ph" TargetMode="External"/><Relationship Id="rId31" Type="http://schemas.openxmlformats.org/officeDocument/2006/relationships/hyperlink" Target="mailto:hdiaz.k11831751@umak.edu.ph" TargetMode="External"/><Relationship Id="rId44" Type="http://schemas.openxmlformats.org/officeDocument/2006/relationships/hyperlink" Target="mailto:aa&#241;abieza.k11722017@umak.edu.ph" TargetMode="External"/><Relationship Id="rId52" Type="http://schemas.openxmlformats.org/officeDocument/2006/relationships/hyperlink" Target="mailto:jvinluan.k11835202@umak.edu.ph" TargetMode="External"/><Relationship Id="rId60" Type="http://schemas.openxmlformats.org/officeDocument/2006/relationships/hyperlink" Target="mailto:jdagohoy.k11727890@umak.edu.ph" TargetMode="External"/><Relationship Id="rId4" Type="http://schemas.openxmlformats.org/officeDocument/2006/relationships/hyperlink" Target="mailto:hbabao.a12033122@umak.edu.ph" TargetMode="External"/><Relationship Id="rId9" Type="http://schemas.openxmlformats.org/officeDocument/2006/relationships/hyperlink" Target="mailto:cbrandes.a12334519@umak.edu.ph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limoway922delosreyes.g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eoffgonzag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ecolina.a12138398@umak.edu.ph" TargetMode="External"/><Relationship Id="rId21" Type="http://schemas.openxmlformats.org/officeDocument/2006/relationships/hyperlink" Target="mailto:aespena.a12138418@umak.edu.ph" TargetMode="External"/><Relationship Id="rId42" Type="http://schemas.openxmlformats.org/officeDocument/2006/relationships/hyperlink" Target="mailto:kespiritu.k11936621@umak.edu.ph" TargetMode="External"/><Relationship Id="rId47" Type="http://schemas.openxmlformats.org/officeDocument/2006/relationships/hyperlink" Target="mailto:jindico.k11941375@umak.edu.ph" TargetMode="External"/><Relationship Id="rId63" Type="http://schemas.openxmlformats.org/officeDocument/2006/relationships/hyperlink" Target="mailto:kcrisostomo.k11936104@umak.edu.ph" TargetMode="External"/><Relationship Id="rId68" Type="http://schemas.openxmlformats.org/officeDocument/2006/relationships/hyperlink" Target="mailto:jseatriz.k11936721@umak.edu.ph" TargetMode="External"/><Relationship Id="rId84" Type="http://schemas.openxmlformats.org/officeDocument/2006/relationships/hyperlink" Target="mailto:gmalco.a12240642@umak.edu.ph" TargetMode="External"/><Relationship Id="rId89" Type="http://schemas.openxmlformats.org/officeDocument/2006/relationships/hyperlink" Target="mailto:subando.k12043106@umak.edu.ph" TargetMode="External"/><Relationship Id="rId112" Type="http://schemas.openxmlformats.org/officeDocument/2006/relationships/drawing" Target="../drawings/drawing6.xml"/><Relationship Id="rId16" Type="http://schemas.openxmlformats.org/officeDocument/2006/relationships/hyperlink" Target="mailto:jsamonte.k11830967@umak.edu.ph" TargetMode="External"/><Relationship Id="rId107" Type="http://schemas.openxmlformats.org/officeDocument/2006/relationships/hyperlink" Target="mailto:kines.k11829842@umak.edu.ph" TargetMode="External"/><Relationship Id="rId11" Type="http://schemas.openxmlformats.org/officeDocument/2006/relationships/hyperlink" Target="mailto:adesoloc.k11939132@umak.edu.ph" TargetMode="External"/><Relationship Id="rId32" Type="http://schemas.openxmlformats.org/officeDocument/2006/relationships/hyperlink" Target="mailto:halinsangan.k11937402@umak.edu.ph" TargetMode="External"/><Relationship Id="rId37" Type="http://schemas.openxmlformats.org/officeDocument/2006/relationships/hyperlink" Target="mailto:amagallanes.k11937075@umak.edu.ph" TargetMode="External"/><Relationship Id="rId53" Type="http://schemas.openxmlformats.org/officeDocument/2006/relationships/hyperlink" Target="mailto:imisola.a12138476@umak.edu.ph" TargetMode="External"/><Relationship Id="rId58" Type="http://schemas.openxmlformats.org/officeDocument/2006/relationships/hyperlink" Target="mailto:mpascual.k11936522@umak.edu.ph" TargetMode="External"/><Relationship Id="rId74" Type="http://schemas.openxmlformats.org/officeDocument/2006/relationships/hyperlink" Target="mailto:lalcantara.a12242248@umak.edu.ph" TargetMode="External"/><Relationship Id="rId79" Type="http://schemas.openxmlformats.org/officeDocument/2006/relationships/hyperlink" Target="mailto:jsamson.k12046787@umak.edu.ph" TargetMode="External"/><Relationship Id="rId102" Type="http://schemas.openxmlformats.org/officeDocument/2006/relationships/hyperlink" Target="mailto:vpiyaw.a12242281@umak.edu.ph" TargetMode="External"/><Relationship Id="rId5" Type="http://schemas.openxmlformats.org/officeDocument/2006/relationships/hyperlink" Target="mailto:asalas.k11936307@umak.edu.ph" TargetMode="External"/><Relationship Id="rId90" Type="http://schemas.openxmlformats.org/officeDocument/2006/relationships/hyperlink" Target="mailto:jpanangin.a12242284@umak.edu.ph" TargetMode="External"/><Relationship Id="rId95" Type="http://schemas.openxmlformats.org/officeDocument/2006/relationships/hyperlink" Target="mailto:ivillela.k11724022@umak.edu.ph" TargetMode="External"/><Relationship Id="rId22" Type="http://schemas.openxmlformats.org/officeDocument/2006/relationships/hyperlink" Target="mailto:raquino.k11938709@umak.edu.ph" TargetMode="External"/><Relationship Id="rId27" Type="http://schemas.openxmlformats.org/officeDocument/2006/relationships/hyperlink" Target="mailto:abais.a12138367@umak.edu.ph" TargetMode="External"/><Relationship Id="rId43" Type="http://schemas.openxmlformats.org/officeDocument/2006/relationships/hyperlink" Target="mailto:kacebron.k11938724@umak.edu.ph" TargetMode="External"/><Relationship Id="rId48" Type="http://schemas.openxmlformats.org/officeDocument/2006/relationships/hyperlink" Target="mailto:zagcaoili.k11940718@umak.edu.ph" TargetMode="External"/><Relationship Id="rId64" Type="http://schemas.openxmlformats.org/officeDocument/2006/relationships/hyperlink" Target="mailto:mbagasala.a12138340@umak.edu.ph" TargetMode="External"/><Relationship Id="rId69" Type="http://schemas.openxmlformats.org/officeDocument/2006/relationships/hyperlink" Target="mailto:jbantay.k11937204@umak.edu.ph" TargetMode="External"/><Relationship Id="rId80" Type="http://schemas.openxmlformats.org/officeDocument/2006/relationships/hyperlink" Target="mailto:nsoriano.a12240380@umak.edu.ph" TargetMode="External"/><Relationship Id="rId85" Type="http://schemas.openxmlformats.org/officeDocument/2006/relationships/hyperlink" Target="mailto:jjativa.k12045975@umak.edu.ph" TargetMode="External"/><Relationship Id="rId12" Type="http://schemas.openxmlformats.org/officeDocument/2006/relationships/hyperlink" Target="mailto:asaber.k11936354@umak.edu.ph" TargetMode="External"/><Relationship Id="rId17" Type="http://schemas.openxmlformats.org/officeDocument/2006/relationships/hyperlink" Target="mailto:cmahait.k11829670@umak.edu.ph" TargetMode="External"/><Relationship Id="rId33" Type="http://schemas.openxmlformats.org/officeDocument/2006/relationships/hyperlink" Target="mailto:ovillanueva.k11935954@umak.edu.ph" TargetMode="External"/><Relationship Id="rId38" Type="http://schemas.openxmlformats.org/officeDocument/2006/relationships/hyperlink" Target="mailto:mibay.k11936326@umak.edu.ph" TargetMode="External"/><Relationship Id="rId59" Type="http://schemas.openxmlformats.org/officeDocument/2006/relationships/hyperlink" Target="mailto:mbuscano.k11935420@umak.edu.ph" TargetMode="External"/><Relationship Id="rId103" Type="http://schemas.openxmlformats.org/officeDocument/2006/relationships/hyperlink" Target="mailto:mgimpao.a12242263@umak.edu.ph" TargetMode="External"/><Relationship Id="rId108" Type="http://schemas.openxmlformats.org/officeDocument/2006/relationships/hyperlink" Target="mailto:cbulaon.a12240402@umak.edu.ph" TargetMode="External"/><Relationship Id="rId54" Type="http://schemas.openxmlformats.org/officeDocument/2006/relationships/hyperlink" Target="mailto:mlim.a12137814@umak.edu.ph" TargetMode="External"/><Relationship Id="rId70" Type="http://schemas.openxmlformats.org/officeDocument/2006/relationships/hyperlink" Target="mailto:cmorales.k11941346@umak.edu.ph" TargetMode="External"/><Relationship Id="rId75" Type="http://schemas.openxmlformats.org/officeDocument/2006/relationships/hyperlink" Target="mailto:fsalazar.k12045962@umak.edu.ph" TargetMode="External"/><Relationship Id="rId91" Type="http://schemas.openxmlformats.org/officeDocument/2006/relationships/hyperlink" Target="mailto:bmayamaya.k12043909@umak.edu.ph" TargetMode="External"/><Relationship Id="rId96" Type="http://schemas.openxmlformats.org/officeDocument/2006/relationships/hyperlink" Target="mailto:jcamacho.k12043825@umak.edu.ph" TargetMode="External"/><Relationship Id="rId1" Type="http://schemas.openxmlformats.org/officeDocument/2006/relationships/hyperlink" Target="mailto:mmanzanero.k11830963@umak.edu.ph" TargetMode="External"/><Relationship Id="rId6" Type="http://schemas.openxmlformats.org/officeDocument/2006/relationships/hyperlink" Target="mailto:lortega.k11940662@umak.edu.ph" TargetMode="External"/><Relationship Id="rId15" Type="http://schemas.openxmlformats.org/officeDocument/2006/relationships/hyperlink" Target="mailto:mramos.k11831439@umak.edu.ph" TargetMode="External"/><Relationship Id="rId23" Type="http://schemas.openxmlformats.org/officeDocument/2006/relationships/hyperlink" Target="mailto:sgalicha.a12138424@umak.edu.ph" TargetMode="External"/><Relationship Id="rId28" Type="http://schemas.openxmlformats.org/officeDocument/2006/relationships/hyperlink" Target="mailto:dcalpo.k11936640@umak.edu.ph" TargetMode="External"/><Relationship Id="rId36" Type="http://schemas.openxmlformats.org/officeDocument/2006/relationships/hyperlink" Target="mailto:ctanzo.k11937998@umak.edu.ph" TargetMode="External"/><Relationship Id="rId49" Type="http://schemas.openxmlformats.org/officeDocument/2006/relationships/hyperlink" Target="mailto:bgenova.k11937346@umak.edu.ph" TargetMode="External"/><Relationship Id="rId57" Type="http://schemas.openxmlformats.org/officeDocument/2006/relationships/hyperlink" Target="mailto:mduero.k11936060@umak.edu.ph" TargetMode="External"/><Relationship Id="rId106" Type="http://schemas.openxmlformats.org/officeDocument/2006/relationships/hyperlink" Target="mailto:jenrique.k12045352@umak.edu.ph" TargetMode="External"/><Relationship Id="rId10" Type="http://schemas.openxmlformats.org/officeDocument/2006/relationships/hyperlink" Target="mailto:hcorong.a12138401@umak.edu.ph" TargetMode="External"/><Relationship Id="rId31" Type="http://schemas.openxmlformats.org/officeDocument/2006/relationships/hyperlink" Target="mailto:dimperial.a12138442@umak.edu.ph" TargetMode="External"/><Relationship Id="rId44" Type="http://schemas.openxmlformats.org/officeDocument/2006/relationships/hyperlink" Target="mailto:apableo.k11937566@umak.edu.ph" TargetMode="External"/><Relationship Id="rId52" Type="http://schemas.openxmlformats.org/officeDocument/2006/relationships/hyperlink" Target="mailto:mlauro.a12138452@umak.edu.ph" TargetMode="External"/><Relationship Id="rId60" Type="http://schemas.openxmlformats.org/officeDocument/2006/relationships/hyperlink" Target="mailto:dmagpayo.k11936825@umak.edu.ph" TargetMode="External"/><Relationship Id="rId65" Type="http://schemas.openxmlformats.org/officeDocument/2006/relationships/hyperlink" Target="mailto:klibranda.k11937232@umak.edu.ph" TargetMode="External"/><Relationship Id="rId73" Type="http://schemas.openxmlformats.org/officeDocument/2006/relationships/hyperlink" Target="mailto:dpascual.a62242221@umak.edu.ph" TargetMode="External"/><Relationship Id="rId78" Type="http://schemas.openxmlformats.org/officeDocument/2006/relationships/hyperlink" Target="mailto:apalomaria.k12044613@umak.edu.ph" TargetMode="External"/><Relationship Id="rId81" Type="http://schemas.openxmlformats.org/officeDocument/2006/relationships/hyperlink" Target="mailto:jroxas.k12044248@umak.edu.ph" TargetMode="External"/><Relationship Id="rId86" Type="http://schemas.openxmlformats.org/officeDocument/2006/relationships/hyperlink" Target="mailto:keliseo.k12043045@umak.edu.ph" TargetMode="External"/><Relationship Id="rId94" Type="http://schemas.openxmlformats.org/officeDocument/2006/relationships/hyperlink" Target="mailto:mdeguzman.k12042618@umak.edu.ph" TargetMode="External"/><Relationship Id="rId99" Type="http://schemas.openxmlformats.org/officeDocument/2006/relationships/hyperlink" Target="mailto:dcapendit.a12240326@umak.edu.ph" TargetMode="External"/><Relationship Id="rId101" Type="http://schemas.openxmlformats.org/officeDocument/2006/relationships/hyperlink" Target="mailto:jhallig.k12042595@umak.edu.ph" TargetMode="External"/><Relationship Id="rId4" Type="http://schemas.openxmlformats.org/officeDocument/2006/relationships/hyperlink" Target="mailto:jdionido.a12242296@umak.edu.ph" TargetMode="External"/><Relationship Id="rId9" Type="http://schemas.openxmlformats.org/officeDocument/2006/relationships/hyperlink" Target="mailto:htiamson.k11939827@umak.edu.ph" TargetMode="External"/><Relationship Id="rId13" Type="http://schemas.openxmlformats.org/officeDocument/2006/relationships/hyperlink" Target="mailto:kmanalastas.a12032526@umak.edu.ph" TargetMode="External"/><Relationship Id="rId18" Type="http://schemas.openxmlformats.org/officeDocument/2006/relationships/hyperlink" Target="mailto:lbernabe.a12032601@umak.edu.ph" TargetMode="External"/><Relationship Id="rId39" Type="http://schemas.openxmlformats.org/officeDocument/2006/relationships/hyperlink" Target="mailto:dlago.k11937801@umak.edu.ph" TargetMode="External"/><Relationship Id="rId109" Type="http://schemas.openxmlformats.org/officeDocument/2006/relationships/hyperlink" Target="mailto:fagudo.a12242289@umak.edu.ph" TargetMode="External"/><Relationship Id="rId34" Type="http://schemas.openxmlformats.org/officeDocument/2006/relationships/hyperlink" Target="mailto:msaclote.k11936061@umak.edu.ph" TargetMode="External"/><Relationship Id="rId50" Type="http://schemas.openxmlformats.org/officeDocument/2006/relationships/hyperlink" Target="mailto:amargallo.a12138469@umak.edu.ph" TargetMode="External"/><Relationship Id="rId55" Type="http://schemas.openxmlformats.org/officeDocument/2006/relationships/hyperlink" Target="mailto:hpenamante.k12047095@umak.edu.ph" TargetMode="External"/><Relationship Id="rId76" Type="http://schemas.openxmlformats.org/officeDocument/2006/relationships/hyperlink" Target="mailto:jarro.k12044084@umak.edu.ph" TargetMode="External"/><Relationship Id="rId97" Type="http://schemas.openxmlformats.org/officeDocument/2006/relationships/hyperlink" Target="mailto:mretubado.a12242310@umak.edu.ph" TargetMode="External"/><Relationship Id="rId104" Type="http://schemas.openxmlformats.org/officeDocument/2006/relationships/hyperlink" Target="mailto:mhubilla.k12047004@umak.edu.ph" TargetMode="External"/><Relationship Id="rId7" Type="http://schemas.openxmlformats.org/officeDocument/2006/relationships/hyperlink" Target="mailto:cfabrigas.k11935963@umak.edu.ph" TargetMode="External"/><Relationship Id="rId71" Type="http://schemas.openxmlformats.org/officeDocument/2006/relationships/hyperlink" Target="mailto:mllego.k11936947@umak.edu.ph" TargetMode="External"/><Relationship Id="rId92" Type="http://schemas.openxmlformats.org/officeDocument/2006/relationships/hyperlink" Target="mailto:lmorales.a12243140@umak.edu.ph" TargetMode="External"/><Relationship Id="rId2" Type="http://schemas.openxmlformats.org/officeDocument/2006/relationships/hyperlink" Target="mailto:jdeocampo.a12032417@umak.edu.ph" TargetMode="External"/><Relationship Id="rId29" Type="http://schemas.openxmlformats.org/officeDocument/2006/relationships/hyperlink" Target="mailto:dregidor.a12138504@umak.edu.ph" TargetMode="External"/><Relationship Id="rId24" Type="http://schemas.openxmlformats.org/officeDocument/2006/relationships/hyperlink" Target="mailto:tpastrana.k11937894@umak.edu.ph" TargetMode="External"/><Relationship Id="rId40" Type="http://schemas.openxmlformats.org/officeDocument/2006/relationships/hyperlink" Target="mailto:mjana.k11936413@umak.edu.ph" TargetMode="External"/><Relationship Id="rId45" Type="http://schemas.openxmlformats.org/officeDocument/2006/relationships/hyperlink" Target="mailto:mbaculna.k11939008@umak.edu.ph" TargetMode="External"/><Relationship Id="rId66" Type="http://schemas.openxmlformats.org/officeDocument/2006/relationships/hyperlink" Target="mailto:rcarreon.k11938910@umak.edu.ph" TargetMode="External"/><Relationship Id="rId87" Type="http://schemas.openxmlformats.org/officeDocument/2006/relationships/hyperlink" Target="mailto:csumido.k12042910@umak.edu.ph" TargetMode="External"/><Relationship Id="rId110" Type="http://schemas.openxmlformats.org/officeDocument/2006/relationships/hyperlink" Target="mailto:hipolitoandrea3@gmail.com" TargetMode="External"/><Relationship Id="rId61" Type="http://schemas.openxmlformats.org/officeDocument/2006/relationships/hyperlink" Target="mailto:aquiming.k12045136@umak.edu.ph" TargetMode="External"/><Relationship Id="rId82" Type="http://schemas.openxmlformats.org/officeDocument/2006/relationships/hyperlink" Target="mailto:iabdah.a12242260@umak.edu.ph" TargetMode="External"/><Relationship Id="rId19" Type="http://schemas.openxmlformats.org/officeDocument/2006/relationships/hyperlink" Target="mailto:eturingan.a12034624@umak.edu.ph" TargetMode="External"/><Relationship Id="rId14" Type="http://schemas.openxmlformats.org/officeDocument/2006/relationships/hyperlink" Target="mailto:ccoritana.k11830166@umak.edu.ph" TargetMode="External"/><Relationship Id="rId30" Type="http://schemas.openxmlformats.org/officeDocument/2006/relationships/hyperlink" Target="mailto:rjacquez.a12138331@umak.edu.ph" TargetMode="External"/><Relationship Id="rId35" Type="http://schemas.openxmlformats.org/officeDocument/2006/relationships/hyperlink" Target="mailto:ltribo.k11936382@umak.edu.ph" TargetMode="External"/><Relationship Id="rId56" Type="http://schemas.openxmlformats.org/officeDocument/2006/relationships/hyperlink" Target="mailto:farevalo.a12242290@umak.edu.ph" TargetMode="External"/><Relationship Id="rId77" Type="http://schemas.openxmlformats.org/officeDocument/2006/relationships/hyperlink" Target="mailto:lbautista.k12044054@umak.edu.ph" TargetMode="External"/><Relationship Id="rId100" Type="http://schemas.openxmlformats.org/officeDocument/2006/relationships/hyperlink" Target="mailto:jllorente.a12241967@umak.edu.ph" TargetMode="External"/><Relationship Id="rId105" Type="http://schemas.openxmlformats.org/officeDocument/2006/relationships/hyperlink" Target="mailto:kdatu.a12240377@umak.edu.ph" TargetMode="External"/><Relationship Id="rId8" Type="http://schemas.openxmlformats.org/officeDocument/2006/relationships/hyperlink" Target="mailto:dpaniagua.k11936826@umak.edu.ph" TargetMode="External"/><Relationship Id="rId51" Type="http://schemas.openxmlformats.org/officeDocument/2006/relationships/hyperlink" Target="mailto:lsioson.a12138518@umak.edu.ph" TargetMode="External"/><Relationship Id="rId72" Type="http://schemas.openxmlformats.org/officeDocument/2006/relationships/hyperlink" Target="mailto:jmangilit.k11940360@umak.edu.ph" TargetMode="External"/><Relationship Id="rId93" Type="http://schemas.openxmlformats.org/officeDocument/2006/relationships/hyperlink" Target="mailto:rpasos.k12044707@umak.edu.ph" TargetMode="External"/><Relationship Id="rId98" Type="http://schemas.openxmlformats.org/officeDocument/2006/relationships/hyperlink" Target="mailto:ahetosis.a12242255@umak.edu.ph" TargetMode="External"/><Relationship Id="rId3" Type="http://schemas.openxmlformats.org/officeDocument/2006/relationships/hyperlink" Target="mailto:jgunsay.k11935625@umak.edu.ph" TargetMode="External"/><Relationship Id="rId25" Type="http://schemas.openxmlformats.org/officeDocument/2006/relationships/hyperlink" Target="mailto:sgumayao.k11935523@umak.edu.ph" TargetMode="External"/><Relationship Id="rId46" Type="http://schemas.openxmlformats.org/officeDocument/2006/relationships/hyperlink" Target="mailto:gmabao.k11940511@umak.edu.ph" TargetMode="External"/><Relationship Id="rId67" Type="http://schemas.openxmlformats.org/officeDocument/2006/relationships/hyperlink" Target="mailto:jpagas.a12138490@umak.edu.ph" TargetMode="External"/><Relationship Id="rId20" Type="http://schemas.openxmlformats.org/officeDocument/2006/relationships/hyperlink" Target="mailto:jcornista.k11936342@umak.edu.ph" TargetMode="External"/><Relationship Id="rId41" Type="http://schemas.openxmlformats.org/officeDocument/2006/relationships/hyperlink" Target="mailto:msalcedo.k11938605@umak.edu.ph" TargetMode="External"/><Relationship Id="rId62" Type="http://schemas.openxmlformats.org/officeDocument/2006/relationships/hyperlink" Target="mailto:gmagkaiyo.k12042964@umak.edu.ph" TargetMode="External"/><Relationship Id="rId83" Type="http://schemas.openxmlformats.org/officeDocument/2006/relationships/hyperlink" Target="mailto:dselorio.a12242323@umak.edu.ph" TargetMode="External"/><Relationship Id="rId88" Type="http://schemas.openxmlformats.org/officeDocument/2006/relationships/hyperlink" Target="mailto:dcabungcal.a12242287@umak.edu.ph" TargetMode="External"/><Relationship Id="rId11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D111-CF69-4B03-AAF3-213D963D7203}">
  <dimension ref="A1:P2012"/>
  <sheetViews>
    <sheetView tabSelected="1" topLeftCell="A1840" zoomScale="50" zoomScaleNormal="50" workbookViewId="0">
      <selection activeCell="Y26" sqref="Y26"/>
    </sheetView>
  </sheetViews>
  <sheetFormatPr defaultRowHeight="14.25" x14ac:dyDescent="0.2"/>
  <cols>
    <col min="1" max="1" width="10.85546875" style="9" customWidth="1"/>
    <col min="2" max="2" width="23.85546875" style="8" customWidth="1"/>
    <col min="3" max="3" width="31" style="8" customWidth="1"/>
    <col min="4" max="4" width="23.85546875" style="8" customWidth="1"/>
    <col min="5" max="5" width="40" style="9" hidden="1" customWidth="1"/>
    <col min="6" max="6" width="30.7109375" style="19" hidden="1" customWidth="1"/>
    <col min="7" max="7" width="32.42578125" style="19" hidden="1" customWidth="1"/>
    <col min="8" max="8" width="38.5703125" style="18" customWidth="1"/>
    <col min="9" max="9" width="47.7109375" style="8" customWidth="1"/>
    <col min="10" max="10" width="20.28515625" style="19" hidden="1" customWidth="1"/>
    <col min="11" max="11" width="20.140625" style="28" hidden="1" customWidth="1"/>
    <col min="12" max="12" width="18.7109375" style="23" hidden="1" customWidth="1"/>
    <col min="13" max="13" width="14" style="19" hidden="1" customWidth="1"/>
    <col min="14" max="14" width="12" style="19" hidden="1" customWidth="1"/>
    <col min="15" max="15" width="18.7109375" style="8" hidden="1" customWidth="1"/>
    <col min="16" max="16" width="46.28515625" style="19" hidden="1" customWidth="1"/>
    <col min="17" max="16384" width="9.140625" style="9"/>
  </cols>
  <sheetData>
    <row r="1" spans="1:16" x14ac:dyDescent="0.2">
      <c r="B1" s="9"/>
      <c r="C1" s="9"/>
      <c r="D1" s="9"/>
    </row>
    <row r="2" spans="1:16" ht="15" x14ac:dyDescent="0.2">
      <c r="A2" s="157" t="s">
        <v>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</row>
    <row r="3" spans="1:16" ht="15" x14ac:dyDescent="0.2">
      <c r="A3" s="158" t="s">
        <v>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16" ht="15" x14ac:dyDescent="0.2">
      <c r="D4" s="10"/>
      <c r="E4" s="10"/>
      <c r="F4" s="20"/>
      <c r="G4" s="20"/>
      <c r="H4" s="21"/>
      <c r="I4" s="10"/>
      <c r="J4" s="20"/>
      <c r="K4" s="29"/>
      <c r="L4" s="24"/>
      <c r="M4" s="20"/>
      <c r="N4" s="20"/>
      <c r="O4" s="10"/>
      <c r="P4" s="20"/>
    </row>
    <row r="5" spans="1:16" ht="15" x14ac:dyDescent="0.2">
      <c r="D5" s="10"/>
      <c r="E5" s="10"/>
      <c r="F5" s="20"/>
      <c r="G5" s="20"/>
      <c r="H5" s="21"/>
      <c r="I5" s="10"/>
      <c r="J5" s="20"/>
      <c r="K5" s="29"/>
      <c r="L5" s="24"/>
      <c r="M5" s="20"/>
      <c r="N5" s="20"/>
      <c r="O5" s="10"/>
      <c r="P5" s="20"/>
    </row>
    <row r="6" spans="1:16" ht="15" x14ac:dyDescent="0.2">
      <c r="D6" s="11"/>
      <c r="E6" s="12"/>
      <c r="F6" s="21"/>
      <c r="G6" s="21"/>
      <c r="H6" s="21"/>
      <c r="I6" s="11"/>
      <c r="J6" s="21"/>
      <c r="K6" s="30"/>
      <c r="L6" s="25"/>
      <c r="M6" s="21"/>
      <c r="N6" s="21"/>
      <c r="O6" s="11"/>
      <c r="P6" s="21"/>
    </row>
    <row r="7" spans="1:16" ht="25.5" x14ac:dyDescent="0.35">
      <c r="A7" s="159" t="s">
        <v>38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</row>
    <row r="8" spans="1:16" ht="15" x14ac:dyDescent="0.2">
      <c r="D8" s="11"/>
      <c r="E8" s="12"/>
      <c r="F8" s="21"/>
      <c r="G8" s="21"/>
      <c r="H8" s="21"/>
      <c r="I8" s="11"/>
      <c r="J8" s="21"/>
      <c r="K8" s="30"/>
      <c r="L8" s="25"/>
      <c r="M8" s="21"/>
      <c r="N8" s="21"/>
      <c r="O8" s="11"/>
      <c r="P8" s="21"/>
    </row>
    <row r="9" spans="1:16" ht="18" x14ac:dyDescent="0.2">
      <c r="A9" s="160" t="s">
        <v>25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</row>
    <row r="10" spans="1:16" ht="18" x14ac:dyDescent="0.2">
      <c r="D10" s="14"/>
      <c r="E10" s="13"/>
      <c r="F10" s="22"/>
      <c r="G10" s="22"/>
      <c r="H10" s="22"/>
      <c r="I10" s="14"/>
      <c r="J10" s="22"/>
      <c r="K10" s="31"/>
      <c r="L10" s="26"/>
      <c r="M10" s="22"/>
      <c r="N10" s="22"/>
      <c r="O10" s="14"/>
      <c r="P10" s="22"/>
    </row>
    <row r="11" spans="1:16" ht="15" x14ac:dyDescent="0.2">
      <c r="A11" s="156" t="s">
        <v>12</v>
      </c>
      <c r="B11" s="161" t="s">
        <v>7069</v>
      </c>
      <c r="C11" s="161"/>
      <c r="D11" s="161"/>
      <c r="E11" s="156" t="s">
        <v>1</v>
      </c>
      <c r="F11" s="156" t="s">
        <v>10</v>
      </c>
      <c r="G11" s="156" t="s">
        <v>27</v>
      </c>
      <c r="H11" s="156" t="s">
        <v>8012</v>
      </c>
      <c r="I11" s="156" t="s">
        <v>26</v>
      </c>
      <c r="J11" s="156" t="s">
        <v>31</v>
      </c>
      <c r="K11" s="154" t="s">
        <v>30</v>
      </c>
      <c r="L11" s="155" t="s">
        <v>2</v>
      </c>
      <c r="M11" s="156" t="s">
        <v>11</v>
      </c>
      <c r="N11" s="156" t="s">
        <v>0</v>
      </c>
      <c r="O11" s="156" t="s">
        <v>3</v>
      </c>
      <c r="P11" s="156" t="s">
        <v>4</v>
      </c>
    </row>
    <row r="12" spans="1:16" ht="15" x14ac:dyDescent="0.2">
      <c r="A12" s="156"/>
      <c r="B12" s="16" t="s">
        <v>13</v>
      </c>
      <c r="C12" s="16" t="s">
        <v>14</v>
      </c>
      <c r="D12" s="16" t="s">
        <v>15</v>
      </c>
      <c r="E12" s="156"/>
      <c r="F12" s="156"/>
      <c r="G12" s="156"/>
      <c r="H12" s="156"/>
      <c r="I12" s="156"/>
      <c r="J12" s="156"/>
      <c r="K12" s="154"/>
      <c r="L12" s="155"/>
      <c r="M12" s="156"/>
      <c r="N12" s="156"/>
      <c r="O12" s="156"/>
      <c r="P12" s="156"/>
    </row>
    <row r="13" spans="1:16" ht="45" x14ac:dyDescent="0.2">
      <c r="A13" s="40">
        <v>1</v>
      </c>
      <c r="B13" s="34" t="s">
        <v>34</v>
      </c>
      <c r="C13" s="34" t="s">
        <v>35</v>
      </c>
      <c r="D13" s="34" t="s">
        <v>36</v>
      </c>
      <c r="E13" s="34" t="s">
        <v>37</v>
      </c>
      <c r="F13" s="40" t="s">
        <v>38</v>
      </c>
      <c r="G13" s="40" t="s">
        <v>39</v>
      </c>
      <c r="H13" s="40" t="s">
        <v>8013</v>
      </c>
      <c r="I13" s="40" t="s">
        <v>40</v>
      </c>
      <c r="J13" s="40">
        <v>1.36</v>
      </c>
      <c r="K13" s="41">
        <v>108000</v>
      </c>
      <c r="L13" s="43" t="s">
        <v>41</v>
      </c>
      <c r="M13" s="40" t="s">
        <v>42</v>
      </c>
      <c r="N13" s="40">
        <v>19</v>
      </c>
      <c r="O13" s="40">
        <v>9557660723</v>
      </c>
      <c r="P13" s="40" t="s">
        <v>43</v>
      </c>
    </row>
    <row r="14" spans="1:16" ht="30" x14ac:dyDescent="0.2">
      <c r="A14" s="40">
        <v>2</v>
      </c>
      <c r="B14" s="34" t="s">
        <v>44</v>
      </c>
      <c r="C14" s="34" t="s">
        <v>45</v>
      </c>
      <c r="D14" s="34" t="s">
        <v>46</v>
      </c>
      <c r="E14" s="34" t="s">
        <v>47</v>
      </c>
      <c r="F14" s="40" t="s">
        <v>38</v>
      </c>
      <c r="G14" s="40" t="s">
        <v>39</v>
      </c>
      <c r="H14" s="40" t="s">
        <v>8013</v>
      </c>
      <c r="I14" s="40" t="s">
        <v>40</v>
      </c>
      <c r="J14" s="40">
        <v>1.39</v>
      </c>
      <c r="K14" s="41">
        <v>250000</v>
      </c>
      <c r="L14" s="43" t="s">
        <v>48</v>
      </c>
      <c r="M14" s="40" t="s">
        <v>42</v>
      </c>
      <c r="N14" s="40">
        <v>21</v>
      </c>
      <c r="O14" s="40">
        <v>9036160107</v>
      </c>
      <c r="P14" s="40" t="s">
        <v>49</v>
      </c>
    </row>
    <row r="15" spans="1:16" ht="30" x14ac:dyDescent="0.2">
      <c r="A15" s="40">
        <v>3</v>
      </c>
      <c r="B15" s="34" t="s">
        <v>50</v>
      </c>
      <c r="C15" s="34" t="s">
        <v>51</v>
      </c>
      <c r="D15" s="34" t="s">
        <v>52</v>
      </c>
      <c r="E15" s="34" t="s">
        <v>53</v>
      </c>
      <c r="F15" s="40" t="s">
        <v>38</v>
      </c>
      <c r="G15" s="40" t="s">
        <v>39</v>
      </c>
      <c r="H15" s="40" t="s">
        <v>8013</v>
      </c>
      <c r="I15" s="40" t="s">
        <v>40</v>
      </c>
      <c r="J15" s="40">
        <v>1.22</v>
      </c>
      <c r="K15" s="41" t="s">
        <v>1276</v>
      </c>
      <c r="L15" s="43">
        <v>37142</v>
      </c>
      <c r="M15" s="40" t="s">
        <v>42</v>
      </c>
      <c r="N15" s="40">
        <v>22</v>
      </c>
      <c r="O15" s="40" t="s">
        <v>55</v>
      </c>
      <c r="P15" s="40" t="s">
        <v>54</v>
      </c>
    </row>
    <row r="16" spans="1:16" ht="30" x14ac:dyDescent="0.2">
      <c r="A16" s="40">
        <v>4</v>
      </c>
      <c r="B16" s="34" t="s">
        <v>56</v>
      </c>
      <c r="C16" s="34" t="s">
        <v>57</v>
      </c>
      <c r="D16" s="34" t="s">
        <v>58</v>
      </c>
      <c r="E16" s="34" t="s">
        <v>59</v>
      </c>
      <c r="F16" s="40" t="s">
        <v>38</v>
      </c>
      <c r="G16" s="40" t="s">
        <v>39</v>
      </c>
      <c r="H16" s="40" t="s">
        <v>8013</v>
      </c>
      <c r="I16" s="40" t="s">
        <v>40</v>
      </c>
      <c r="J16" s="40">
        <v>1.2</v>
      </c>
      <c r="K16" s="41">
        <v>100000</v>
      </c>
      <c r="L16" s="43" t="s">
        <v>60</v>
      </c>
      <c r="M16" s="40" t="s">
        <v>61</v>
      </c>
      <c r="N16" s="40">
        <v>20</v>
      </c>
      <c r="O16" s="40">
        <v>9456530644</v>
      </c>
      <c r="P16" s="40" t="s">
        <v>62</v>
      </c>
    </row>
    <row r="17" spans="1:16" ht="30" x14ac:dyDescent="0.2">
      <c r="A17" s="40">
        <v>5</v>
      </c>
      <c r="B17" s="34" t="s">
        <v>63</v>
      </c>
      <c r="C17" s="34" t="s">
        <v>64</v>
      </c>
      <c r="D17" s="34" t="s">
        <v>65</v>
      </c>
      <c r="E17" s="34" t="s">
        <v>66</v>
      </c>
      <c r="F17" s="40" t="s">
        <v>38</v>
      </c>
      <c r="G17" s="40" t="s">
        <v>39</v>
      </c>
      <c r="H17" s="40" t="s">
        <v>8013</v>
      </c>
      <c r="I17" s="40" t="s">
        <v>40</v>
      </c>
      <c r="J17" s="40">
        <v>1.32</v>
      </c>
      <c r="K17" s="41">
        <v>250000</v>
      </c>
      <c r="L17" s="43" t="s">
        <v>67</v>
      </c>
      <c r="M17" s="40" t="s">
        <v>61</v>
      </c>
      <c r="N17" s="40">
        <v>20</v>
      </c>
      <c r="O17" s="40">
        <v>9054137035</v>
      </c>
      <c r="P17" s="40" t="s">
        <v>69</v>
      </c>
    </row>
    <row r="18" spans="1:16" ht="30" x14ac:dyDescent="0.2">
      <c r="A18" s="40">
        <v>6</v>
      </c>
      <c r="B18" s="34" t="s">
        <v>70</v>
      </c>
      <c r="C18" s="34" t="s">
        <v>71</v>
      </c>
      <c r="D18" s="34" t="s">
        <v>74</v>
      </c>
      <c r="E18" s="34" t="s">
        <v>72</v>
      </c>
      <c r="F18" s="40" t="s">
        <v>38</v>
      </c>
      <c r="G18" s="40" t="s">
        <v>39</v>
      </c>
      <c r="H18" s="40" t="s">
        <v>8013</v>
      </c>
      <c r="I18" s="40" t="s">
        <v>40</v>
      </c>
      <c r="J18" s="40">
        <v>1.23</v>
      </c>
      <c r="K18" s="41">
        <v>20000</v>
      </c>
      <c r="L18" s="43">
        <v>37719</v>
      </c>
      <c r="M18" s="40" t="s">
        <v>61</v>
      </c>
      <c r="N18" s="40">
        <v>20</v>
      </c>
      <c r="O18" s="40">
        <v>9267792892</v>
      </c>
      <c r="P18" s="40" t="s">
        <v>73</v>
      </c>
    </row>
    <row r="19" spans="1:16" ht="45" x14ac:dyDescent="0.2">
      <c r="A19" s="40">
        <v>7</v>
      </c>
      <c r="B19" s="34" t="s">
        <v>75</v>
      </c>
      <c r="C19" s="34" t="s">
        <v>76</v>
      </c>
      <c r="D19" s="34" t="s">
        <v>77</v>
      </c>
      <c r="E19" s="34" t="s">
        <v>78</v>
      </c>
      <c r="F19" s="40" t="s">
        <v>38</v>
      </c>
      <c r="G19" s="40" t="s">
        <v>39</v>
      </c>
      <c r="H19" s="40" t="s">
        <v>8013</v>
      </c>
      <c r="I19" s="40" t="s">
        <v>40</v>
      </c>
      <c r="J19" s="40">
        <v>1.1100000000000001</v>
      </c>
      <c r="K19" s="41">
        <v>300000</v>
      </c>
      <c r="L19" s="43" t="s">
        <v>79</v>
      </c>
      <c r="M19" s="40" t="s">
        <v>61</v>
      </c>
      <c r="N19" s="40">
        <v>19</v>
      </c>
      <c r="O19" s="40">
        <v>9394082665</v>
      </c>
      <c r="P19" s="40" t="s">
        <v>80</v>
      </c>
    </row>
    <row r="20" spans="1:16" ht="30" x14ac:dyDescent="0.2">
      <c r="A20" s="40">
        <v>8</v>
      </c>
      <c r="B20" s="34" t="s">
        <v>81</v>
      </c>
      <c r="C20" s="34" t="s">
        <v>89</v>
      </c>
      <c r="D20" s="34" t="s">
        <v>91</v>
      </c>
      <c r="E20" s="34" t="s">
        <v>85</v>
      </c>
      <c r="F20" s="40" t="s">
        <v>38</v>
      </c>
      <c r="G20" s="40" t="s">
        <v>39</v>
      </c>
      <c r="H20" s="40" t="s">
        <v>8013</v>
      </c>
      <c r="I20" s="40" t="s">
        <v>40</v>
      </c>
      <c r="J20" s="40">
        <v>1.34</v>
      </c>
      <c r="K20" s="41">
        <v>84000</v>
      </c>
      <c r="L20" s="43" t="s">
        <v>82</v>
      </c>
      <c r="M20" s="40" t="s">
        <v>61</v>
      </c>
      <c r="N20" s="40">
        <v>20</v>
      </c>
      <c r="O20" s="40">
        <v>9281851779</v>
      </c>
      <c r="P20" s="40" t="s">
        <v>83</v>
      </c>
    </row>
    <row r="21" spans="1:16" ht="30" x14ac:dyDescent="0.2">
      <c r="A21" s="40">
        <v>9</v>
      </c>
      <c r="B21" s="34" t="s">
        <v>87</v>
      </c>
      <c r="C21" s="34" t="s">
        <v>88</v>
      </c>
      <c r="D21" s="34" t="s">
        <v>90</v>
      </c>
      <c r="E21" s="34" t="s">
        <v>86</v>
      </c>
      <c r="F21" s="40" t="s">
        <v>38</v>
      </c>
      <c r="G21" s="40" t="s">
        <v>39</v>
      </c>
      <c r="H21" s="40" t="s">
        <v>8013</v>
      </c>
      <c r="I21" s="40" t="s">
        <v>40</v>
      </c>
      <c r="J21" s="40">
        <v>1.36</v>
      </c>
      <c r="K21" s="41">
        <v>190000</v>
      </c>
      <c r="L21" s="43">
        <v>38080</v>
      </c>
      <c r="M21" s="40" t="s">
        <v>42</v>
      </c>
      <c r="N21" s="40">
        <v>19</v>
      </c>
      <c r="O21" s="40">
        <v>9567465883</v>
      </c>
      <c r="P21" s="40" t="s">
        <v>84</v>
      </c>
    </row>
    <row r="22" spans="1:16" ht="30" x14ac:dyDescent="0.2">
      <c r="A22" s="40">
        <v>10</v>
      </c>
      <c r="B22" s="34" t="s">
        <v>92</v>
      </c>
      <c r="C22" s="34" t="s">
        <v>93</v>
      </c>
      <c r="D22" s="34" t="s">
        <v>94</v>
      </c>
      <c r="E22" s="34" t="s">
        <v>95</v>
      </c>
      <c r="F22" s="40" t="s">
        <v>38</v>
      </c>
      <c r="G22" s="40" t="s">
        <v>39</v>
      </c>
      <c r="H22" s="40" t="s">
        <v>8013</v>
      </c>
      <c r="I22" s="40" t="s">
        <v>40</v>
      </c>
      <c r="J22" s="40">
        <v>1.42</v>
      </c>
      <c r="K22" s="41">
        <v>144000</v>
      </c>
      <c r="L22" s="43" t="s">
        <v>96</v>
      </c>
      <c r="M22" s="40" t="s">
        <v>42</v>
      </c>
      <c r="N22" s="40">
        <v>19</v>
      </c>
      <c r="O22" s="40">
        <v>9983245560</v>
      </c>
      <c r="P22" s="40" t="s">
        <v>97</v>
      </c>
    </row>
    <row r="23" spans="1:16" ht="30" x14ac:dyDescent="0.2">
      <c r="A23" s="40">
        <v>11</v>
      </c>
      <c r="B23" s="34" t="s">
        <v>98</v>
      </c>
      <c r="C23" s="34" t="s">
        <v>99</v>
      </c>
      <c r="D23" s="34" t="s">
        <v>100</v>
      </c>
      <c r="E23" s="34" t="s">
        <v>101</v>
      </c>
      <c r="F23" s="40" t="s">
        <v>38</v>
      </c>
      <c r="G23" s="40" t="s">
        <v>39</v>
      </c>
      <c r="H23" s="40" t="s">
        <v>8013</v>
      </c>
      <c r="I23" s="40" t="s">
        <v>40</v>
      </c>
      <c r="J23" s="40">
        <v>1.27</v>
      </c>
      <c r="K23" s="41">
        <v>132000</v>
      </c>
      <c r="L23" s="43" t="s">
        <v>103</v>
      </c>
      <c r="M23" s="40" t="s">
        <v>61</v>
      </c>
      <c r="N23" s="40">
        <v>19</v>
      </c>
      <c r="O23" s="40">
        <v>9282805233</v>
      </c>
      <c r="P23" s="40" t="s">
        <v>102</v>
      </c>
    </row>
    <row r="24" spans="1:16" ht="30" x14ac:dyDescent="0.2">
      <c r="A24" s="40">
        <v>12</v>
      </c>
      <c r="B24" s="34" t="s">
        <v>104</v>
      </c>
      <c r="C24" s="34" t="s">
        <v>105</v>
      </c>
      <c r="D24" s="34" t="s">
        <v>7094</v>
      </c>
      <c r="E24" s="34" t="s">
        <v>106</v>
      </c>
      <c r="F24" s="40" t="s">
        <v>38</v>
      </c>
      <c r="G24" s="40" t="s">
        <v>39</v>
      </c>
      <c r="H24" s="40" t="s">
        <v>8013</v>
      </c>
      <c r="I24" s="40" t="s">
        <v>40</v>
      </c>
      <c r="J24" s="40">
        <v>1.32</v>
      </c>
      <c r="K24" s="41">
        <v>100000</v>
      </c>
      <c r="L24" s="43">
        <v>37631</v>
      </c>
      <c r="M24" s="40" t="s">
        <v>42</v>
      </c>
      <c r="N24" s="40">
        <v>19</v>
      </c>
      <c r="O24" s="40">
        <v>9274416148</v>
      </c>
      <c r="P24" s="40" t="s">
        <v>107</v>
      </c>
    </row>
    <row r="25" spans="1:16" ht="30" x14ac:dyDescent="0.2">
      <c r="A25" s="40">
        <v>13</v>
      </c>
      <c r="B25" s="34" t="s">
        <v>108</v>
      </c>
      <c r="C25" s="34" t="s">
        <v>109</v>
      </c>
      <c r="D25" s="34" t="s">
        <v>110</v>
      </c>
      <c r="E25" s="34" t="s">
        <v>111</v>
      </c>
      <c r="F25" s="40" t="s">
        <v>38</v>
      </c>
      <c r="G25" s="40" t="s">
        <v>39</v>
      </c>
      <c r="H25" s="40" t="s">
        <v>8013</v>
      </c>
      <c r="I25" s="40" t="s">
        <v>40</v>
      </c>
      <c r="J25" s="40">
        <v>1.3</v>
      </c>
      <c r="K25" s="41">
        <v>20000</v>
      </c>
      <c r="L25" s="43" t="s">
        <v>112</v>
      </c>
      <c r="M25" s="40" t="s">
        <v>42</v>
      </c>
      <c r="N25" s="40">
        <v>19</v>
      </c>
      <c r="O25" s="40">
        <v>9616952590</v>
      </c>
      <c r="P25" s="40" t="s">
        <v>113</v>
      </c>
    </row>
    <row r="26" spans="1:16" ht="30" x14ac:dyDescent="0.2">
      <c r="A26" s="40">
        <v>14</v>
      </c>
      <c r="B26" s="34" t="s">
        <v>114</v>
      </c>
      <c r="C26" s="34" t="s">
        <v>115</v>
      </c>
      <c r="D26" s="34" t="s">
        <v>116</v>
      </c>
      <c r="E26" s="34" t="s">
        <v>117</v>
      </c>
      <c r="F26" s="40" t="s">
        <v>38</v>
      </c>
      <c r="G26" s="40" t="s">
        <v>39</v>
      </c>
      <c r="H26" s="40" t="s">
        <v>8013</v>
      </c>
      <c r="I26" s="40" t="s">
        <v>40</v>
      </c>
      <c r="J26" s="40">
        <v>1.25</v>
      </c>
      <c r="K26" s="41">
        <v>60000</v>
      </c>
      <c r="L26" s="43" t="s">
        <v>118</v>
      </c>
      <c r="M26" s="40" t="s">
        <v>42</v>
      </c>
      <c r="N26" s="40">
        <v>19</v>
      </c>
      <c r="O26" s="40">
        <v>9514244750</v>
      </c>
      <c r="P26" s="40" t="s">
        <v>119</v>
      </c>
    </row>
    <row r="27" spans="1:16" ht="30" x14ac:dyDescent="0.2">
      <c r="A27" s="40">
        <v>15</v>
      </c>
      <c r="B27" s="34" t="s">
        <v>120</v>
      </c>
      <c r="C27" s="34" t="s">
        <v>121</v>
      </c>
      <c r="D27" s="34" t="s">
        <v>122</v>
      </c>
      <c r="E27" s="34" t="s">
        <v>123</v>
      </c>
      <c r="F27" s="40" t="s">
        <v>38</v>
      </c>
      <c r="G27" s="40" t="s">
        <v>39</v>
      </c>
      <c r="H27" s="40" t="s">
        <v>8013</v>
      </c>
      <c r="I27" s="40" t="s">
        <v>125</v>
      </c>
      <c r="J27" s="40">
        <v>1</v>
      </c>
      <c r="K27" s="41">
        <v>100000</v>
      </c>
      <c r="L27" s="43">
        <v>36780</v>
      </c>
      <c r="M27" s="40" t="s">
        <v>42</v>
      </c>
      <c r="N27" s="40">
        <v>22</v>
      </c>
      <c r="O27" s="40">
        <v>9473967796</v>
      </c>
      <c r="P27" s="40" t="s">
        <v>124</v>
      </c>
    </row>
    <row r="28" spans="1:16" ht="30" x14ac:dyDescent="0.2">
      <c r="A28" s="40">
        <v>16</v>
      </c>
      <c r="B28" s="34" t="s">
        <v>126</v>
      </c>
      <c r="C28" s="34" t="s">
        <v>127</v>
      </c>
      <c r="D28" s="34" t="s">
        <v>128</v>
      </c>
      <c r="E28" s="34" t="s">
        <v>129</v>
      </c>
      <c r="F28" s="40" t="s">
        <v>38</v>
      </c>
      <c r="G28" s="40" t="s">
        <v>39</v>
      </c>
      <c r="H28" s="40" t="s">
        <v>8013</v>
      </c>
      <c r="I28" s="40" t="s">
        <v>40</v>
      </c>
      <c r="J28" s="40">
        <v>1.1399999999999999</v>
      </c>
      <c r="K28" s="41">
        <v>500000</v>
      </c>
      <c r="L28" s="43" t="s">
        <v>79</v>
      </c>
      <c r="M28" s="40" t="s">
        <v>42</v>
      </c>
      <c r="N28" s="40">
        <v>19</v>
      </c>
      <c r="O28" s="40">
        <v>9053364948</v>
      </c>
      <c r="P28" s="40" t="s">
        <v>130</v>
      </c>
    </row>
    <row r="29" spans="1:16" ht="30" x14ac:dyDescent="0.2">
      <c r="A29" s="40">
        <v>17</v>
      </c>
      <c r="B29" s="34" t="s">
        <v>131</v>
      </c>
      <c r="C29" s="34" t="s">
        <v>132</v>
      </c>
      <c r="D29" s="34" t="s">
        <v>133</v>
      </c>
      <c r="E29" s="34" t="s">
        <v>134</v>
      </c>
      <c r="F29" s="40" t="s">
        <v>38</v>
      </c>
      <c r="G29" s="40" t="s">
        <v>39</v>
      </c>
      <c r="H29" s="40" t="s">
        <v>8013</v>
      </c>
      <c r="I29" s="40" t="s">
        <v>40</v>
      </c>
      <c r="J29" s="40">
        <v>1.29</v>
      </c>
      <c r="K29" s="41">
        <v>192000</v>
      </c>
      <c r="L29" s="43">
        <v>38326</v>
      </c>
      <c r="M29" s="40" t="s">
        <v>42</v>
      </c>
      <c r="N29" s="40">
        <v>19</v>
      </c>
      <c r="O29" s="40">
        <v>9457048304</v>
      </c>
      <c r="P29" s="40" t="s">
        <v>135</v>
      </c>
    </row>
    <row r="30" spans="1:16" ht="30" x14ac:dyDescent="0.2">
      <c r="A30" s="40">
        <v>18</v>
      </c>
      <c r="B30" s="34" t="s">
        <v>136</v>
      </c>
      <c r="C30" s="34" t="s">
        <v>137</v>
      </c>
      <c r="D30" s="34" t="s">
        <v>138</v>
      </c>
      <c r="E30" s="34" t="s">
        <v>139</v>
      </c>
      <c r="F30" s="40" t="s">
        <v>38</v>
      </c>
      <c r="G30" s="40" t="s">
        <v>39</v>
      </c>
      <c r="H30" s="40" t="s">
        <v>8013</v>
      </c>
      <c r="I30" s="40" t="s">
        <v>40</v>
      </c>
      <c r="J30" s="40">
        <v>1.34</v>
      </c>
      <c r="K30" s="41">
        <v>180000</v>
      </c>
      <c r="L30" s="43" t="s">
        <v>140</v>
      </c>
      <c r="M30" s="40" t="s">
        <v>42</v>
      </c>
      <c r="N30" s="40">
        <v>22</v>
      </c>
      <c r="O30" s="40">
        <v>9158550252</v>
      </c>
      <c r="P30" s="40" t="s">
        <v>141</v>
      </c>
    </row>
    <row r="31" spans="1:16" ht="30" x14ac:dyDescent="0.2">
      <c r="A31" s="40">
        <v>19</v>
      </c>
      <c r="B31" s="34" t="s">
        <v>142</v>
      </c>
      <c r="C31" s="34" t="s">
        <v>143</v>
      </c>
      <c r="D31" s="34" t="s">
        <v>144</v>
      </c>
      <c r="E31" s="34" t="s">
        <v>145</v>
      </c>
      <c r="F31" s="40" t="s">
        <v>38</v>
      </c>
      <c r="G31" s="40" t="s">
        <v>39</v>
      </c>
      <c r="H31" s="40" t="s">
        <v>8013</v>
      </c>
      <c r="I31" s="40" t="s">
        <v>40</v>
      </c>
      <c r="J31" s="40">
        <v>1.39</v>
      </c>
      <c r="K31" s="41">
        <v>216000</v>
      </c>
      <c r="L31" s="43">
        <v>38295</v>
      </c>
      <c r="M31" s="40" t="s">
        <v>42</v>
      </c>
      <c r="N31" s="40">
        <v>19</v>
      </c>
      <c r="O31" s="40">
        <v>9467095835</v>
      </c>
      <c r="P31" s="40" t="s">
        <v>146</v>
      </c>
    </row>
    <row r="32" spans="1:16" ht="30" x14ac:dyDescent="0.2">
      <c r="A32" s="40">
        <v>20</v>
      </c>
      <c r="B32" s="34" t="s">
        <v>147</v>
      </c>
      <c r="C32" s="34" t="s">
        <v>148</v>
      </c>
      <c r="D32" s="34" t="s">
        <v>7094</v>
      </c>
      <c r="E32" s="34" t="s">
        <v>149</v>
      </c>
      <c r="F32" s="40" t="s">
        <v>38</v>
      </c>
      <c r="G32" s="40" t="s">
        <v>39</v>
      </c>
      <c r="H32" s="40" t="s">
        <v>8013</v>
      </c>
      <c r="I32" s="40" t="s">
        <v>40</v>
      </c>
      <c r="J32" s="40">
        <v>1.38</v>
      </c>
      <c r="K32" s="41">
        <v>216000</v>
      </c>
      <c r="L32" s="43">
        <v>37355</v>
      </c>
      <c r="M32" s="40" t="s">
        <v>61</v>
      </c>
      <c r="N32" s="40">
        <v>21</v>
      </c>
      <c r="O32" s="40">
        <v>9991801836</v>
      </c>
      <c r="P32" s="40" t="s">
        <v>150</v>
      </c>
    </row>
    <row r="33" spans="1:16" ht="30" x14ac:dyDescent="0.2">
      <c r="A33" s="40">
        <v>21</v>
      </c>
      <c r="B33" s="34" t="s">
        <v>151</v>
      </c>
      <c r="C33" s="34" t="s">
        <v>152</v>
      </c>
      <c r="D33" s="34" t="s">
        <v>153</v>
      </c>
      <c r="E33" s="34" t="s">
        <v>154</v>
      </c>
      <c r="F33" s="40" t="s">
        <v>38</v>
      </c>
      <c r="G33" s="40" t="s">
        <v>39</v>
      </c>
      <c r="H33" s="40" t="s">
        <v>8013</v>
      </c>
      <c r="I33" s="40" t="s">
        <v>40</v>
      </c>
      <c r="J33" s="40">
        <v>1.29</v>
      </c>
      <c r="K33" s="41">
        <v>155340</v>
      </c>
      <c r="L33" s="43" t="s">
        <v>155</v>
      </c>
      <c r="M33" s="40" t="s">
        <v>42</v>
      </c>
      <c r="N33" s="40">
        <v>19</v>
      </c>
      <c r="O33" s="40">
        <v>9260885009</v>
      </c>
      <c r="P33" s="40" t="s">
        <v>156</v>
      </c>
    </row>
    <row r="34" spans="1:16" ht="30" x14ac:dyDescent="0.2">
      <c r="A34" s="40">
        <v>22</v>
      </c>
      <c r="B34" s="34" t="s">
        <v>157</v>
      </c>
      <c r="C34" s="34" t="s">
        <v>158</v>
      </c>
      <c r="D34" s="34" t="s">
        <v>159</v>
      </c>
      <c r="E34" s="34" t="s">
        <v>160</v>
      </c>
      <c r="F34" s="40" t="s">
        <v>38</v>
      </c>
      <c r="G34" s="40" t="s">
        <v>39</v>
      </c>
      <c r="H34" s="40" t="s">
        <v>8013</v>
      </c>
      <c r="I34" s="40" t="s">
        <v>40</v>
      </c>
      <c r="J34" s="40">
        <v>1.29</v>
      </c>
      <c r="K34" s="41">
        <v>288000</v>
      </c>
      <c r="L34" s="43">
        <v>38051</v>
      </c>
      <c r="M34" s="40" t="s">
        <v>42</v>
      </c>
      <c r="N34" s="40">
        <v>19</v>
      </c>
      <c r="O34" s="40">
        <v>9913691599</v>
      </c>
      <c r="P34" s="40" t="s">
        <v>161</v>
      </c>
    </row>
    <row r="35" spans="1:16" ht="30" x14ac:dyDescent="0.2">
      <c r="A35" s="40">
        <v>23</v>
      </c>
      <c r="B35" s="34" t="s">
        <v>162</v>
      </c>
      <c r="C35" s="34" t="s">
        <v>163</v>
      </c>
      <c r="D35" s="34" t="s">
        <v>164</v>
      </c>
      <c r="E35" s="34" t="s">
        <v>165</v>
      </c>
      <c r="F35" s="40" t="s">
        <v>38</v>
      </c>
      <c r="G35" s="40" t="s">
        <v>39</v>
      </c>
      <c r="H35" s="40" t="s">
        <v>8013</v>
      </c>
      <c r="I35" s="40" t="s">
        <v>40</v>
      </c>
      <c r="J35" s="40">
        <v>1.18</v>
      </c>
      <c r="K35" s="41">
        <v>180000</v>
      </c>
      <c r="L35" s="43">
        <v>37840</v>
      </c>
      <c r="M35" s="40" t="s">
        <v>42</v>
      </c>
      <c r="N35" s="40">
        <v>20</v>
      </c>
      <c r="O35" s="40">
        <v>9053315283</v>
      </c>
      <c r="P35" s="40" t="s">
        <v>166</v>
      </c>
    </row>
    <row r="36" spans="1:16" ht="30" x14ac:dyDescent="0.2">
      <c r="A36" s="40">
        <v>24</v>
      </c>
      <c r="B36" s="34" t="s">
        <v>167</v>
      </c>
      <c r="C36" s="34" t="s">
        <v>168</v>
      </c>
      <c r="D36" s="34" t="s">
        <v>169</v>
      </c>
      <c r="E36" s="34" t="s">
        <v>170</v>
      </c>
      <c r="F36" s="40" t="s">
        <v>38</v>
      </c>
      <c r="G36" s="40" t="s">
        <v>39</v>
      </c>
      <c r="H36" s="40" t="s">
        <v>8013</v>
      </c>
      <c r="I36" s="40" t="s">
        <v>171</v>
      </c>
      <c r="J36" s="40">
        <v>1.25</v>
      </c>
      <c r="K36" s="41">
        <v>180000</v>
      </c>
      <c r="L36" s="43" t="s">
        <v>172</v>
      </c>
      <c r="M36" s="40" t="s">
        <v>61</v>
      </c>
      <c r="N36" s="40">
        <v>19</v>
      </c>
      <c r="O36" s="40">
        <v>9167642835</v>
      </c>
      <c r="P36" s="40" t="s">
        <v>173</v>
      </c>
    </row>
    <row r="37" spans="1:16" ht="30" x14ac:dyDescent="0.2">
      <c r="A37" s="40">
        <v>25</v>
      </c>
      <c r="B37" s="34" t="s">
        <v>174</v>
      </c>
      <c r="C37" s="34" t="s">
        <v>175</v>
      </c>
      <c r="D37" s="34" t="s">
        <v>176</v>
      </c>
      <c r="E37" s="34" t="s">
        <v>177</v>
      </c>
      <c r="F37" s="40" t="s">
        <v>38</v>
      </c>
      <c r="G37" s="40" t="s">
        <v>39</v>
      </c>
      <c r="H37" s="40" t="s">
        <v>8013</v>
      </c>
      <c r="I37" s="40" t="s">
        <v>171</v>
      </c>
      <c r="J37" s="40">
        <v>1.2</v>
      </c>
      <c r="K37" s="41">
        <v>120000</v>
      </c>
      <c r="L37" s="43">
        <v>38139</v>
      </c>
      <c r="M37" s="40" t="s">
        <v>61</v>
      </c>
      <c r="N37" s="40">
        <v>19</v>
      </c>
      <c r="O37" s="40">
        <v>9915023863</v>
      </c>
      <c r="P37" s="40" t="s">
        <v>178</v>
      </c>
    </row>
    <row r="38" spans="1:16" ht="30" x14ac:dyDescent="0.2">
      <c r="A38" s="40">
        <v>26</v>
      </c>
      <c r="B38" s="34" t="s">
        <v>179</v>
      </c>
      <c r="C38" s="34" t="s">
        <v>180</v>
      </c>
      <c r="D38" s="34" t="s">
        <v>181</v>
      </c>
      <c r="E38" s="34" t="s">
        <v>7388</v>
      </c>
      <c r="F38" s="40" t="s">
        <v>38</v>
      </c>
      <c r="G38" s="40" t="s">
        <v>39</v>
      </c>
      <c r="H38" s="40" t="s">
        <v>8013</v>
      </c>
      <c r="I38" s="40" t="s">
        <v>40</v>
      </c>
      <c r="J38" s="40">
        <v>1.5</v>
      </c>
      <c r="K38" s="41">
        <v>120000</v>
      </c>
      <c r="L38" s="43" t="s">
        <v>182</v>
      </c>
      <c r="M38" s="40" t="s">
        <v>61</v>
      </c>
      <c r="N38" s="40">
        <v>19</v>
      </c>
      <c r="O38" s="40">
        <v>9162655892</v>
      </c>
      <c r="P38" s="40" t="s">
        <v>183</v>
      </c>
    </row>
    <row r="39" spans="1:16" ht="30" x14ac:dyDescent="0.2">
      <c r="A39" s="40">
        <v>27</v>
      </c>
      <c r="B39" s="34" t="s">
        <v>185</v>
      </c>
      <c r="C39" s="34" t="s">
        <v>186</v>
      </c>
      <c r="D39" s="34" t="s">
        <v>7094</v>
      </c>
      <c r="E39" s="34" t="s">
        <v>187</v>
      </c>
      <c r="F39" s="40" t="s">
        <v>38</v>
      </c>
      <c r="G39" s="40" t="s">
        <v>39</v>
      </c>
      <c r="H39" s="40" t="s">
        <v>8013</v>
      </c>
      <c r="I39" s="40" t="s">
        <v>40</v>
      </c>
      <c r="J39" s="40">
        <v>1.5</v>
      </c>
      <c r="K39" s="41">
        <v>150000</v>
      </c>
      <c r="L39" s="43">
        <v>37689</v>
      </c>
      <c r="M39" s="40" t="s">
        <v>42</v>
      </c>
      <c r="N39" s="40">
        <v>20</v>
      </c>
      <c r="O39" s="40">
        <v>9286998724</v>
      </c>
      <c r="P39" s="40" t="s">
        <v>188</v>
      </c>
    </row>
    <row r="40" spans="1:16" ht="30" x14ac:dyDescent="0.2">
      <c r="A40" s="40">
        <v>28</v>
      </c>
      <c r="B40" s="34" t="s">
        <v>193</v>
      </c>
      <c r="C40" s="34" t="s">
        <v>192</v>
      </c>
      <c r="D40" s="34" t="s">
        <v>191</v>
      </c>
      <c r="E40" s="34" t="s">
        <v>194</v>
      </c>
      <c r="F40" s="40" t="s">
        <v>38</v>
      </c>
      <c r="G40" s="40" t="s">
        <v>39</v>
      </c>
      <c r="H40" s="40" t="s">
        <v>8013</v>
      </c>
      <c r="I40" s="40" t="s">
        <v>40</v>
      </c>
      <c r="J40" s="40">
        <v>1.54</v>
      </c>
      <c r="K40" s="41">
        <v>120000</v>
      </c>
      <c r="L40" s="43" t="s">
        <v>190</v>
      </c>
      <c r="M40" s="40" t="s">
        <v>42</v>
      </c>
      <c r="N40" s="40">
        <v>19</v>
      </c>
      <c r="O40" s="40">
        <v>9057631846</v>
      </c>
      <c r="P40" s="40" t="s">
        <v>189</v>
      </c>
    </row>
    <row r="41" spans="1:16" ht="30" x14ac:dyDescent="0.2">
      <c r="A41" s="40">
        <v>29</v>
      </c>
      <c r="B41" s="34" t="s">
        <v>195</v>
      </c>
      <c r="C41" s="34" t="s">
        <v>196</v>
      </c>
      <c r="D41" s="34" t="s">
        <v>197</v>
      </c>
      <c r="E41" s="34" t="s">
        <v>198</v>
      </c>
      <c r="F41" s="40" t="s">
        <v>38</v>
      </c>
      <c r="G41" s="40" t="s">
        <v>39</v>
      </c>
      <c r="H41" s="40" t="s">
        <v>8013</v>
      </c>
      <c r="I41" s="40" t="s">
        <v>40</v>
      </c>
      <c r="J41" s="40">
        <v>1.39</v>
      </c>
      <c r="K41" s="41">
        <v>200000</v>
      </c>
      <c r="L41" s="43">
        <v>38298</v>
      </c>
      <c r="M41" s="40" t="s">
        <v>42</v>
      </c>
      <c r="N41" s="40">
        <v>19</v>
      </c>
      <c r="O41" s="40">
        <v>9692062775</v>
      </c>
      <c r="P41" s="40" t="s">
        <v>199</v>
      </c>
    </row>
    <row r="42" spans="1:16" ht="30" x14ac:dyDescent="0.2">
      <c r="A42" s="40">
        <v>30</v>
      </c>
      <c r="B42" s="34" t="s">
        <v>200</v>
      </c>
      <c r="C42" s="34" t="s">
        <v>201</v>
      </c>
      <c r="D42" s="34" t="s">
        <v>202</v>
      </c>
      <c r="E42" s="34" t="s">
        <v>203</v>
      </c>
      <c r="F42" s="40" t="s">
        <v>38</v>
      </c>
      <c r="G42" s="40" t="s">
        <v>39</v>
      </c>
      <c r="H42" s="40" t="s">
        <v>8013</v>
      </c>
      <c r="I42" s="40" t="s">
        <v>171</v>
      </c>
      <c r="J42" s="40">
        <v>1.38</v>
      </c>
      <c r="K42" s="41">
        <v>180000</v>
      </c>
      <c r="L42" s="43" t="s">
        <v>204</v>
      </c>
      <c r="M42" s="40" t="s">
        <v>42</v>
      </c>
      <c r="N42" s="40">
        <v>20</v>
      </c>
      <c r="O42" s="40">
        <v>9058074673</v>
      </c>
      <c r="P42" s="40" t="s">
        <v>205</v>
      </c>
    </row>
    <row r="43" spans="1:16" ht="45" x14ac:dyDescent="0.2">
      <c r="A43" s="40">
        <v>31</v>
      </c>
      <c r="B43" s="34" t="s">
        <v>206</v>
      </c>
      <c r="C43" s="34" t="s">
        <v>207</v>
      </c>
      <c r="D43" s="34" t="s">
        <v>208</v>
      </c>
      <c r="E43" s="34" t="s">
        <v>209</v>
      </c>
      <c r="F43" s="40" t="s">
        <v>38</v>
      </c>
      <c r="G43" s="40" t="s">
        <v>39</v>
      </c>
      <c r="H43" s="40" t="s">
        <v>8013</v>
      </c>
      <c r="I43" s="40" t="s">
        <v>171</v>
      </c>
      <c r="J43" s="40">
        <v>1.38</v>
      </c>
      <c r="K43" s="41">
        <v>216000</v>
      </c>
      <c r="L43" s="43">
        <v>37843</v>
      </c>
      <c r="M43" s="40" t="s">
        <v>42</v>
      </c>
      <c r="N43" s="40">
        <v>19</v>
      </c>
      <c r="O43" s="40">
        <v>9305052429</v>
      </c>
      <c r="P43" s="40" t="s">
        <v>210</v>
      </c>
    </row>
    <row r="44" spans="1:16" ht="30" x14ac:dyDescent="0.2">
      <c r="A44" s="40">
        <v>32</v>
      </c>
      <c r="B44" s="34" t="s">
        <v>211</v>
      </c>
      <c r="C44" s="34" t="s">
        <v>212</v>
      </c>
      <c r="D44" s="34" t="s">
        <v>213</v>
      </c>
      <c r="E44" s="34" t="s">
        <v>214</v>
      </c>
      <c r="F44" s="40" t="s">
        <v>38</v>
      </c>
      <c r="G44" s="40" t="s">
        <v>39</v>
      </c>
      <c r="H44" s="40" t="s">
        <v>8013</v>
      </c>
      <c r="I44" s="40" t="s">
        <v>171</v>
      </c>
      <c r="J44" s="40">
        <v>1.36</v>
      </c>
      <c r="K44" s="41">
        <v>168000</v>
      </c>
      <c r="L44" s="43">
        <v>37662</v>
      </c>
      <c r="M44" s="40" t="s">
        <v>42</v>
      </c>
      <c r="N44" s="40">
        <v>19</v>
      </c>
      <c r="O44" s="40">
        <v>9214626168</v>
      </c>
      <c r="P44" s="40" t="s">
        <v>215</v>
      </c>
    </row>
    <row r="45" spans="1:16" ht="30" x14ac:dyDescent="0.2">
      <c r="A45" s="40">
        <v>33</v>
      </c>
      <c r="B45" s="34" t="s">
        <v>216</v>
      </c>
      <c r="C45" s="34" t="s">
        <v>217</v>
      </c>
      <c r="D45" s="34" t="s">
        <v>218</v>
      </c>
      <c r="E45" s="34" t="s">
        <v>219</v>
      </c>
      <c r="F45" s="40" t="s">
        <v>38</v>
      </c>
      <c r="G45" s="40" t="s">
        <v>39</v>
      </c>
      <c r="H45" s="40" t="s">
        <v>8013</v>
      </c>
      <c r="I45" s="40" t="s">
        <v>171</v>
      </c>
      <c r="J45" s="40">
        <v>1.52</v>
      </c>
      <c r="K45" s="41">
        <v>175680</v>
      </c>
      <c r="L45" s="43" t="s">
        <v>220</v>
      </c>
      <c r="M45" s="40" t="s">
        <v>42</v>
      </c>
      <c r="N45" s="40">
        <v>20</v>
      </c>
      <c r="O45" s="40">
        <v>9923491965</v>
      </c>
      <c r="P45" s="40" t="s">
        <v>221</v>
      </c>
    </row>
    <row r="46" spans="1:16" ht="30" x14ac:dyDescent="0.2">
      <c r="A46" s="40">
        <v>34</v>
      </c>
      <c r="B46" s="34" t="s">
        <v>222</v>
      </c>
      <c r="C46" s="34" t="s">
        <v>223</v>
      </c>
      <c r="D46" s="34" t="s">
        <v>224</v>
      </c>
      <c r="E46" s="34" t="s">
        <v>225</v>
      </c>
      <c r="F46" s="40" t="s">
        <v>38</v>
      </c>
      <c r="G46" s="40" t="s">
        <v>39</v>
      </c>
      <c r="H46" s="40" t="s">
        <v>8013</v>
      </c>
      <c r="I46" s="40" t="s">
        <v>171</v>
      </c>
      <c r="J46" s="40">
        <v>1.45</v>
      </c>
      <c r="K46" s="41">
        <v>175680</v>
      </c>
      <c r="L46" s="43">
        <v>38234</v>
      </c>
      <c r="M46" s="40" t="s">
        <v>42</v>
      </c>
      <c r="N46" s="40">
        <v>19</v>
      </c>
      <c r="O46" s="40">
        <v>9206766083</v>
      </c>
      <c r="P46" s="40" t="s">
        <v>226</v>
      </c>
    </row>
    <row r="47" spans="1:16" ht="30" x14ac:dyDescent="0.2">
      <c r="A47" s="40">
        <v>35</v>
      </c>
      <c r="B47" s="34" t="s">
        <v>227</v>
      </c>
      <c r="C47" s="34" t="s">
        <v>228</v>
      </c>
      <c r="D47" s="34" t="s">
        <v>229</v>
      </c>
      <c r="E47" s="34" t="s">
        <v>230</v>
      </c>
      <c r="F47" s="40" t="s">
        <v>38</v>
      </c>
      <c r="G47" s="40" t="s">
        <v>39</v>
      </c>
      <c r="H47" s="40" t="s">
        <v>8013</v>
      </c>
      <c r="I47" s="40" t="s">
        <v>171</v>
      </c>
      <c r="J47" s="40">
        <v>1.54</v>
      </c>
      <c r="K47" s="41">
        <v>144000</v>
      </c>
      <c r="L47" s="43">
        <v>38231</v>
      </c>
      <c r="M47" s="40" t="s">
        <v>42</v>
      </c>
      <c r="N47" s="40">
        <v>19</v>
      </c>
      <c r="O47" s="40">
        <v>9770053951</v>
      </c>
      <c r="P47" s="40" t="s">
        <v>231</v>
      </c>
    </row>
    <row r="48" spans="1:16" ht="30" x14ac:dyDescent="0.2">
      <c r="A48" s="40">
        <v>36</v>
      </c>
      <c r="B48" s="34" t="s">
        <v>232</v>
      </c>
      <c r="C48" s="34" t="s">
        <v>233</v>
      </c>
      <c r="D48" s="34" t="s">
        <v>234</v>
      </c>
      <c r="E48" s="34" t="s">
        <v>235</v>
      </c>
      <c r="F48" s="40" t="s">
        <v>38</v>
      </c>
      <c r="G48" s="40" t="s">
        <v>39</v>
      </c>
      <c r="H48" s="40" t="s">
        <v>8013</v>
      </c>
      <c r="I48" s="40" t="s">
        <v>171</v>
      </c>
      <c r="J48" s="40">
        <v>1.48</v>
      </c>
      <c r="K48" s="41">
        <v>120000</v>
      </c>
      <c r="L48" s="43" t="s">
        <v>236</v>
      </c>
      <c r="M48" s="40" t="s">
        <v>42</v>
      </c>
      <c r="N48" s="40">
        <v>19</v>
      </c>
      <c r="O48" s="40">
        <v>9602299717</v>
      </c>
      <c r="P48" s="40" t="s">
        <v>237</v>
      </c>
    </row>
    <row r="49" spans="1:16" ht="45" x14ac:dyDescent="0.2">
      <c r="A49" s="40">
        <v>37</v>
      </c>
      <c r="B49" s="34" t="s">
        <v>238</v>
      </c>
      <c r="C49" s="34" t="s">
        <v>239</v>
      </c>
      <c r="D49" s="34" t="s">
        <v>240</v>
      </c>
      <c r="E49" s="34" t="s">
        <v>241</v>
      </c>
      <c r="F49" s="40" t="s">
        <v>38</v>
      </c>
      <c r="G49" s="40" t="s">
        <v>39</v>
      </c>
      <c r="H49" s="40" t="s">
        <v>8013</v>
      </c>
      <c r="I49" s="40" t="s">
        <v>40</v>
      </c>
      <c r="J49" s="40">
        <v>1.85</v>
      </c>
      <c r="K49" s="41">
        <v>190000</v>
      </c>
      <c r="L49" s="43" t="s">
        <v>242</v>
      </c>
      <c r="M49" s="40" t="s">
        <v>42</v>
      </c>
      <c r="N49" s="40">
        <v>21</v>
      </c>
      <c r="O49" s="40">
        <v>9617962673</v>
      </c>
      <c r="P49" s="40" t="s">
        <v>243</v>
      </c>
    </row>
    <row r="50" spans="1:16" ht="30" x14ac:dyDescent="0.2">
      <c r="A50" s="40">
        <v>38</v>
      </c>
      <c r="B50" s="34" t="s">
        <v>244</v>
      </c>
      <c r="C50" s="34" t="s">
        <v>245</v>
      </c>
      <c r="D50" s="34" t="s">
        <v>246</v>
      </c>
      <c r="E50" s="34" t="s">
        <v>247</v>
      </c>
      <c r="F50" s="40" t="s">
        <v>38</v>
      </c>
      <c r="G50" s="40" t="s">
        <v>39</v>
      </c>
      <c r="H50" s="40" t="s">
        <v>8013</v>
      </c>
      <c r="I50" s="40" t="s">
        <v>171</v>
      </c>
      <c r="J50" s="40">
        <v>1.6</v>
      </c>
      <c r="K50" s="41">
        <v>150000</v>
      </c>
      <c r="L50" s="43">
        <v>37867</v>
      </c>
      <c r="M50" s="40" t="s">
        <v>42</v>
      </c>
      <c r="N50" s="40">
        <v>20</v>
      </c>
      <c r="O50" s="40">
        <v>9679682629</v>
      </c>
      <c r="P50" s="40" t="s">
        <v>248</v>
      </c>
    </row>
    <row r="51" spans="1:16" ht="30" x14ac:dyDescent="0.2">
      <c r="A51" s="40">
        <v>39</v>
      </c>
      <c r="B51" s="34" t="s">
        <v>249</v>
      </c>
      <c r="C51" s="34" t="s">
        <v>250</v>
      </c>
      <c r="D51" s="34" t="s">
        <v>251</v>
      </c>
      <c r="E51" s="34" t="s">
        <v>252</v>
      </c>
      <c r="F51" s="40" t="s">
        <v>38</v>
      </c>
      <c r="G51" s="40" t="s">
        <v>39</v>
      </c>
      <c r="H51" s="40" t="s">
        <v>8013</v>
      </c>
      <c r="I51" s="40" t="s">
        <v>171</v>
      </c>
      <c r="J51" s="40">
        <v>1.4</v>
      </c>
      <c r="K51" s="41">
        <v>150000</v>
      </c>
      <c r="L51" s="43" t="s">
        <v>253</v>
      </c>
      <c r="M51" s="40" t="s">
        <v>42</v>
      </c>
      <c r="N51" s="40">
        <v>21</v>
      </c>
      <c r="O51" s="40">
        <v>9515967059</v>
      </c>
      <c r="P51" s="40" t="s">
        <v>254</v>
      </c>
    </row>
    <row r="52" spans="1:16" ht="30" x14ac:dyDescent="0.2">
      <c r="A52" s="40">
        <v>40</v>
      </c>
      <c r="B52" s="34" t="s">
        <v>136</v>
      </c>
      <c r="C52" s="34" t="s">
        <v>255</v>
      </c>
      <c r="D52" s="34" t="s">
        <v>256</v>
      </c>
      <c r="E52" s="34" t="s">
        <v>257</v>
      </c>
      <c r="F52" s="40" t="s">
        <v>38</v>
      </c>
      <c r="G52" s="40" t="s">
        <v>39</v>
      </c>
      <c r="H52" s="40" t="s">
        <v>8013</v>
      </c>
      <c r="I52" s="40" t="s">
        <v>171</v>
      </c>
      <c r="J52" s="40">
        <v>1.44</v>
      </c>
      <c r="K52" s="41">
        <v>150000</v>
      </c>
      <c r="L52" s="43" t="s">
        <v>258</v>
      </c>
      <c r="M52" s="40" t="s">
        <v>42</v>
      </c>
      <c r="N52" s="40">
        <v>20</v>
      </c>
      <c r="O52" s="40">
        <v>9319901173</v>
      </c>
      <c r="P52" s="40" t="s">
        <v>259</v>
      </c>
    </row>
    <row r="53" spans="1:16" ht="30" x14ac:dyDescent="0.2">
      <c r="A53" s="40">
        <v>41</v>
      </c>
      <c r="B53" s="34" t="s">
        <v>260</v>
      </c>
      <c r="C53" s="34" t="s">
        <v>261</v>
      </c>
      <c r="D53" s="34" t="s">
        <v>262</v>
      </c>
      <c r="E53" s="34" t="s">
        <v>263</v>
      </c>
      <c r="F53" s="40" t="s">
        <v>38</v>
      </c>
      <c r="G53" s="40" t="s">
        <v>39</v>
      </c>
      <c r="H53" s="40" t="s">
        <v>8013</v>
      </c>
      <c r="I53" s="40" t="s">
        <v>40</v>
      </c>
      <c r="J53" s="40">
        <v>1.5</v>
      </c>
      <c r="K53" s="41">
        <v>240000</v>
      </c>
      <c r="L53" s="43">
        <v>37480</v>
      </c>
      <c r="M53" s="40" t="s">
        <v>61</v>
      </c>
      <c r="N53" s="40">
        <v>20</v>
      </c>
      <c r="O53" s="40">
        <v>9617589098</v>
      </c>
      <c r="P53" s="40" t="s">
        <v>264</v>
      </c>
    </row>
    <row r="54" spans="1:16" ht="30" x14ac:dyDescent="0.2">
      <c r="A54" s="40">
        <v>42</v>
      </c>
      <c r="B54" s="34" t="s">
        <v>265</v>
      </c>
      <c r="C54" s="34" t="s">
        <v>266</v>
      </c>
      <c r="D54" s="34" t="s">
        <v>267</v>
      </c>
      <c r="E54" s="34" t="s">
        <v>268</v>
      </c>
      <c r="F54" s="40" t="s">
        <v>38</v>
      </c>
      <c r="G54" s="40" t="s">
        <v>39</v>
      </c>
      <c r="H54" s="40" t="s">
        <v>8013</v>
      </c>
      <c r="I54" s="40" t="s">
        <v>40</v>
      </c>
      <c r="J54" s="40">
        <v>1.54</v>
      </c>
      <c r="K54" s="41">
        <v>150000</v>
      </c>
      <c r="L54" s="43">
        <v>37325</v>
      </c>
      <c r="M54" s="40" t="s">
        <v>42</v>
      </c>
      <c r="N54" s="40">
        <v>20</v>
      </c>
      <c r="O54" s="40">
        <v>9560274174</v>
      </c>
      <c r="P54" s="40" t="s">
        <v>269</v>
      </c>
    </row>
    <row r="55" spans="1:16" ht="30" x14ac:dyDescent="0.2">
      <c r="A55" s="40">
        <v>43</v>
      </c>
      <c r="B55" s="34" t="s">
        <v>270</v>
      </c>
      <c r="C55" s="34" t="s">
        <v>271</v>
      </c>
      <c r="D55" s="34" t="s">
        <v>272</v>
      </c>
      <c r="E55" s="34" t="s">
        <v>273</v>
      </c>
      <c r="F55" s="40" t="s">
        <v>38</v>
      </c>
      <c r="G55" s="40" t="s">
        <v>39</v>
      </c>
      <c r="H55" s="40" t="s">
        <v>8013</v>
      </c>
      <c r="I55" s="40" t="s">
        <v>40</v>
      </c>
      <c r="J55" s="40">
        <v>1.21</v>
      </c>
      <c r="K55" s="41">
        <v>108000</v>
      </c>
      <c r="L55" s="43" t="s">
        <v>274</v>
      </c>
      <c r="M55" s="40" t="s">
        <v>61</v>
      </c>
      <c r="N55" s="40">
        <v>20</v>
      </c>
      <c r="O55" s="40">
        <v>9603707773</v>
      </c>
      <c r="P55" s="40" t="s">
        <v>275</v>
      </c>
    </row>
    <row r="56" spans="1:16" ht="30" x14ac:dyDescent="0.2">
      <c r="A56" s="40">
        <v>44</v>
      </c>
      <c r="B56" s="34" t="s">
        <v>276</v>
      </c>
      <c r="C56" s="34" t="s">
        <v>277</v>
      </c>
      <c r="D56" s="34" t="s">
        <v>278</v>
      </c>
      <c r="E56" s="34" t="s">
        <v>279</v>
      </c>
      <c r="F56" s="40" t="s">
        <v>38</v>
      </c>
      <c r="G56" s="40" t="s">
        <v>39</v>
      </c>
      <c r="H56" s="40" t="s">
        <v>8013</v>
      </c>
      <c r="I56" s="40" t="s">
        <v>40</v>
      </c>
      <c r="J56" s="40">
        <v>1.32</v>
      </c>
      <c r="K56" s="41">
        <v>145000</v>
      </c>
      <c r="L56" s="43" t="s">
        <v>280</v>
      </c>
      <c r="M56" s="40" t="s">
        <v>42</v>
      </c>
      <c r="N56" s="40">
        <v>20</v>
      </c>
      <c r="O56" s="40">
        <v>9307997761</v>
      </c>
      <c r="P56" s="40" t="s">
        <v>281</v>
      </c>
    </row>
    <row r="57" spans="1:16" ht="30" x14ac:dyDescent="0.2">
      <c r="A57" s="40">
        <v>45</v>
      </c>
      <c r="B57" s="34" t="s">
        <v>282</v>
      </c>
      <c r="C57" s="34" t="s">
        <v>283</v>
      </c>
      <c r="D57" s="34" t="s">
        <v>284</v>
      </c>
      <c r="E57" s="34" t="s">
        <v>285</v>
      </c>
      <c r="F57" s="40" t="s">
        <v>38</v>
      </c>
      <c r="G57" s="40" t="s">
        <v>39</v>
      </c>
      <c r="H57" s="40" t="s">
        <v>8013</v>
      </c>
      <c r="I57" s="40" t="s">
        <v>40</v>
      </c>
      <c r="J57" s="40">
        <v>1.38</v>
      </c>
      <c r="K57" s="41">
        <v>210000</v>
      </c>
      <c r="L57" s="43">
        <v>37712</v>
      </c>
      <c r="M57" s="40" t="s">
        <v>61</v>
      </c>
      <c r="N57" s="40">
        <v>20</v>
      </c>
      <c r="O57" s="40">
        <v>9162477034</v>
      </c>
      <c r="P57" s="40" t="s">
        <v>286</v>
      </c>
    </row>
    <row r="58" spans="1:16" ht="45" x14ac:dyDescent="0.2">
      <c r="A58" s="40">
        <v>46</v>
      </c>
      <c r="B58" s="34" t="s">
        <v>288</v>
      </c>
      <c r="C58" s="34" t="s">
        <v>287</v>
      </c>
      <c r="D58" s="34" t="s">
        <v>289</v>
      </c>
      <c r="E58" s="34" t="s">
        <v>290</v>
      </c>
      <c r="F58" s="40" t="s">
        <v>38</v>
      </c>
      <c r="G58" s="40" t="s">
        <v>39</v>
      </c>
      <c r="H58" s="40" t="s">
        <v>8013</v>
      </c>
      <c r="I58" s="40" t="s">
        <v>40</v>
      </c>
      <c r="J58" s="40">
        <v>1.36</v>
      </c>
      <c r="K58" s="41">
        <v>190000</v>
      </c>
      <c r="L58" s="43">
        <v>37143</v>
      </c>
      <c r="M58" s="40" t="s">
        <v>42</v>
      </c>
      <c r="N58" s="40">
        <v>22</v>
      </c>
      <c r="O58" s="40">
        <v>9451391305</v>
      </c>
      <c r="P58" s="40" t="s">
        <v>291</v>
      </c>
    </row>
    <row r="59" spans="1:16" ht="30" x14ac:dyDescent="0.2">
      <c r="A59" s="40">
        <v>47</v>
      </c>
      <c r="B59" s="34" t="s">
        <v>292</v>
      </c>
      <c r="C59" s="34" t="s">
        <v>293</v>
      </c>
      <c r="D59" s="34" t="s">
        <v>294</v>
      </c>
      <c r="E59" s="34" t="s">
        <v>295</v>
      </c>
      <c r="F59" s="40" t="s">
        <v>38</v>
      </c>
      <c r="G59" s="40" t="s">
        <v>39</v>
      </c>
      <c r="H59" s="40" t="s">
        <v>8013</v>
      </c>
      <c r="I59" s="40" t="s">
        <v>40</v>
      </c>
      <c r="J59" s="40">
        <v>1.47</v>
      </c>
      <c r="K59" s="41">
        <v>150000</v>
      </c>
      <c r="L59" s="43" t="s">
        <v>296</v>
      </c>
      <c r="M59" s="40" t="s">
        <v>42</v>
      </c>
      <c r="N59" s="40">
        <v>21</v>
      </c>
      <c r="O59" s="40">
        <v>9063697042</v>
      </c>
      <c r="P59" s="40" t="s">
        <v>297</v>
      </c>
    </row>
    <row r="60" spans="1:16" ht="45" x14ac:dyDescent="0.2">
      <c r="A60" s="40">
        <v>48</v>
      </c>
      <c r="B60" s="34" t="s">
        <v>298</v>
      </c>
      <c r="C60" s="34" t="s">
        <v>299</v>
      </c>
      <c r="D60" s="34" t="s">
        <v>300</v>
      </c>
      <c r="E60" s="34" t="s">
        <v>301</v>
      </c>
      <c r="F60" s="40" t="s">
        <v>38</v>
      </c>
      <c r="G60" s="40" t="s">
        <v>39</v>
      </c>
      <c r="H60" s="40" t="s">
        <v>8013</v>
      </c>
      <c r="I60" s="40" t="s">
        <v>40</v>
      </c>
      <c r="J60" s="40">
        <v>1.82</v>
      </c>
      <c r="K60" s="41">
        <v>200000</v>
      </c>
      <c r="L60" s="43" t="s">
        <v>302</v>
      </c>
      <c r="M60" s="40" t="s">
        <v>42</v>
      </c>
      <c r="N60" s="40">
        <v>22</v>
      </c>
      <c r="O60" s="40">
        <v>9569777964</v>
      </c>
      <c r="P60" s="40" t="s">
        <v>303</v>
      </c>
    </row>
    <row r="61" spans="1:16" ht="30" x14ac:dyDescent="0.2">
      <c r="A61" s="40">
        <v>49</v>
      </c>
      <c r="B61" s="34" t="s">
        <v>304</v>
      </c>
      <c r="C61" s="34" t="s">
        <v>305</v>
      </c>
      <c r="D61" s="34" t="s">
        <v>306</v>
      </c>
      <c r="E61" s="34" t="s">
        <v>307</v>
      </c>
      <c r="F61" s="40" t="s">
        <v>38</v>
      </c>
      <c r="G61" s="40" t="s">
        <v>39</v>
      </c>
      <c r="H61" s="40" t="s">
        <v>8013</v>
      </c>
      <c r="I61" s="40" t="s">
        <v>40</v>
      </c>
      <c r="J61" s="40">
        <v>1.45</v>
      </c>
      <c r="K61" s="41">
        <v>172000</v>
      </c>
      <c r="L61" s="43" t="s">
        <v>220</v>
      </c>
      <c r="M61" s="40" t="s">
        <v>42</v>
      </c>
      <c r="N61" s="40">
        <v>20</v>
      </c>
      <c r="O61" s="40">
        <v>9388929862</v>
      </c>
      <c r="P61" s="40" t="s">
        <v>308</v>
      </c>
    </row>
    <row r="62" spans="1:16" ht="30" x14ac:dyDescent="0.2">
      <c r="A62" s="40">
        <v>50</v>
      </c>
      <c r="B62" s="34" t="s">
        <v>309</v>
      </c>
      <c r="C62" s="34" t="s">
        <v>310</v>
      </c>
      <c r="D62" s="34" t="s">
        <v>311</v>
      </c>
      <c r="E62" s="34" t="s">
        <v>312</v>
      </c>
      <c r="F62" s="40" t="s">
        <v>38</v>
      </c>
      <c r="G62" s="40" t="s">
        <v>39</v>
      </c>
      <c r="H62" s="40" t="s">
        <v>8013</v>
      </c>
      <c r="I62" s="40" t="s">
        <v>40</v>
      </c>
      <c r="J62" s="40">
        <v>1.36</v>
      </c>
      <c r="K62" s="41">
        <v>130000</v>
      </c>
      <c r="L62" s="43" t="s">
        <v>313</v>
      </c>
      <c r="M62" s="40" t="s">
        <v>42</v>
      </c>
      <c r="N62" s="40">
        <v>20</v>
      </c>
      <c r="O62" s="40">
        <v>9163367916</v>
      </c>
      <c r="P62" s="40" t="s">
        <v>314</v>
      </c>
    </row>
    <row r="63" spans="1:16" ht="30" x14ac:dyDescent="0.2">
      <c r="A63" s="40">
        <v>51</v>
      </c>
      <c r="B63" s="34" t="s">
        <v>315</v>
      </c>
      <c r="C63" s="34" t="s">
        <v>316</v>
      </c>
      <c r="D63" s="34" t="s">
        <v>317</v>
      </c>
      <c r="E63" s="34" t="s">
        <v>318</v>
      </c>
      <c r="F63" s="40" t="s">
        <v>38</v>
      </c>
      <c r="G63" s="40" t="s">
        <v>39</v>
      </c>
      <c r="H63" s="40" t="s">
        <v>8013</v>
      </c>
      <c r="I63" s="40" t="s">
        <v>40</v>
      </c>
      <c r="J63" s="40">
        <v>1.4</v>
      </c>
      <c r="K63" s="41">
        <v>130000</v>
      </c>
      <c r="L63" s="43">
        <v>37384</v>
      </c>
      <c r="M63" s="40" t="s">
        <v>61</v>
      </c>
      <c r="N63" s="40">
        <v>21</v>
      </c>
      <c r="O63" s="40">
        <v>9770145849</v>
      </c>
      <c r="P63" s="40" t="s">
        <v>319</v>
      </c>
    </row>
    <row r="64" spans="1:16" ht="45" x14ac:dyDescent="0.2">
      <c r="A64" s="40">
        <v>52</v>
      </c>
      <c r="B64" s="34" t="s">
        <v>320</v>
      </c>
      <c r="C64" s="34" t="s">
        <v>321</v>
      </c>
      <c r="D64" s="34" t="s">
        <v>7094</v>
      </c>
      <c r="E64" s="34" t="s">
        <v>322</v>
      </c>
      <c r="F64" s="40" t="s">
        <v>38</v>
      </c>
      <c r="G64" s="40" t="s">
        <v>39</v>
      </c>
      <c r="H64" s="40" t="s">
        <v>8013</v>
      </c>
      <c r="I64" s="40" t="s">
        <v>40</v>
      </c>
      <c r="J64" s="40">
        <v>1.37</v>
      </c>
      <c r="K64" s="41">
        <v>130000</v>
      </c>
      <c r="L64" s="43" t="s">
        <v>323</v>
      </c>
      <c r="M64" s="40" t="s">
        <v>42</v>
      </c>
      <c r="N64" s="40">
        <v>20</v>
      </c>
      <c r="O64" s="40">
        <v>9482520333</v>
      </c>
      <c r="P64" s="40" t="s">
        <v>324</v>
      </c>
    </row>
    <row r="65" spans="1:16" ht="30" x14ac:dyDescent="0.2">
      <c r="A65" s="40">
        <v>53</v>
      </c>
      <c r="B65" s="34" t="s">
        <v>238</v>
      </c>
      <c r="C65" s="34" t="s">
        <v>326</v>
      </c>
      <c r="D65" s="34" t="s">
        <v>327</v>
      </c>
      <c r="E65" s="34" t="s">
        <v>330</v>
      </c>
      <c r="F65" s="40" t="s">
        <v>38</v>
      </c>
      <c r="G65" s="40" t="s">
        <v>39</v>
      </c>
      <c r="H65" s="40" t="s">
        <v>8013</v>
      </c>
      <c r="I65" s="40" t="s">
        <v>40</v>
      </c>
      <c r="J65" s="40">
        <v>1.58</v>
      </c>
      <c r="K65" s="41">
        <v>170000</v>
      </c>
      <c r="L65" s="43">
        <v>37841</v>
      </c>
      <c r="M65" s="40" t="s">
        <v>61</v>
      </c>
      <c r="N65" s="40">
        <v>20</v>
      </c>
      <c r="O65" s="40">
        <v>9300335650</v>
      </c>
      <c r="P65" s="40" t="s">
        <v>332</v>
      </c>
    </row>
    <row r="66" spans="1:16" ht="30" x14ac:dyDescent="0.2">
      <c r="A66" s="40">
        <v>54</v>
      </c>
      <c r="B66" s="34" t="s">
        <v>325</v>
      </c>
      <c r="C66" s="34" t="s">
        <v>328</v>
      </c>
      <c r="D66" s="34" t="s">
        <v>329</v>
      </c>
      <c r="E66" s="34" t="s">
        <v>331</v>
      </c>
      <c r="F66" s="40" t="s">
        <v>38</v>
      </c>
      <c r="G66" s="40" t="s">
        <v>39</v>
      </c>
      <c r="H66" s="40" t="s">
        <v>8013</v>
      </c>
      <c r="I66" s="40" t="s">
        <v>40</v>
      </c>
      <c r="J66" s="40">
        <v>1.88</v>
      </c>
      <c r="K66" s="41">
        <v>78000</v>
      </c>
      <c r="L66" s="43">
        <v>37865</v>
      </c>
      <c r="M66" s="40" t="s">
        <v>61</v>
      </c>
      <c r="N66" s="40">
        <v>20</v>
      </c>
      <c r="O66" s="40">
        <v>9667112837</v>
      </c>
      <c r="P66" s="40" t="s">
        <v>333</v>
      </c>
    </row>
    <row r="67" spans="1:16" ht="45" x14ac:dyDescent="0.2">
      <c r="A67" s="40">
        <v>55</v>
      </c>
      <c r="B67" s="34" t="s">
        <v>334</v>
      </c>
      <c r="C67" s="34" t="s">
        <v>335</v>
      </c>
      <c r="D67" s="34" t="s">
        <v>336</v>
      </c>
      <c r="E67" s="34" t="s">
        <v>337</v>
      </c>
      <c r="F67" s="40" t="s">
        <v>38</v>
      </c>
      <c r="G67" s="40" t="s">
        <v>39</v>
      </c>
      <c r="H67" s="40" t="s">
        <v>8013</v>
      </c>
      <c r="I67" s="40" t="s">
        <v>40</v>
      </c>
      <c r="J67" s="40">
        <v>1.29</v>
      </c>
      <c r="K67" s="41">
        <v>175000</v>
      </c>
      <c r="L67" s="43">
        <v>37475</v>
      </c>
      <c r="M67" s="40" t="s">
        <v>42</v>
      </c>
      <c r="N67" s="40">
        <v>21</v>
      </c>
      <c r="O67" s="40">
        <v>9163188269</v>
      </c>
      <c r="P67" s="40" t="s">
        <v>338</v>
      </c>
    </row>
    <row r="68" spans="1:16" ht="45" x14ac:dyDescent="0.2">
      <c r="A68" s="40">
        <v>56</v>
      </c>
      <c r="B68" s="34" t="s">
        <v>344</v>
      </c>
      <c r="C68" s="34" t="s">
        <v>339</v>
      </c>
      <c r="D68" s="34" t="s">
        <v>340</v>
      </c>
      <c r="E68" s="34" t="s">
        <v>341</v>
      </c>
      <c r="F68" s="40" t="s">
        <v>38</v>
      </c>
      <c r="G68" s="40" t="s">
        <v>39</v>
      </c>
      <c r="H68" s="40" t="s">
        <v>8013</v>
      </c>
      <c r="I68" s="40" t="s">
        <v>40</v>
      </c>
      <c r="J68" s="40">
        <v>1.37</v>
      </c>
      <c r="K68" s="41">
        <v>84000</v>
      </c>
      <c r="L68" s="43" t="s">
        <v>342</v>
      </c>
      <c r="M68" s="40" t="s">
        <v>61</v>
      </c>
      <c r="N68" s="40">
        <v>19</v>
      </c>
      <c r="O68" s="40">
        <v>9668867323</v>
      </c>
      <c r="P68" s="40" t="s">
        <v>343</v>
      </c>
    </row>
    <row r="69" spans="1:16" ht="30" x14ac:dyDescent="0.2">
      <c r="A69" s="40">
        <v>57</v>
      </c>
      <c r="B69" s="34" t="s">
        <v>345</v>
      </c>
      <c r="C69" s="34" t="s">
        <v>346</v>
      </c>
      <c r="D69" s="34" t="s">
        <v>347</v>
      </c>
      <c r="E69" s="34" t="s">
        <v>348</v>
      </c>
      <c r="F69" s="40" t="s">
        <v>38</v>
      </c>
      <c r="G69" s="40" t="s">
        <v>39</v>
      </c>
      <c r="H69" s="40" t="s">
        <v>8013</v>
      </c>
      <c r="I69" s="40" t="s">
        <v>40</v>
      </c>
      <c r="J69" s="40">
        <v>1.28</v>
      </c>
      <c r="K69" s="41">
        <v>180000</v>
      </c>
      <c r="L69" s="43">
        <v>37048</v>
      </c>
      <c r="M69" s="40" t="s">
        <v>42</v>
      </c>
      <c r="N69" s="40">
        <v>22</v>
      </c>
      <c r="O69" s="40">
        <v>9656827142</v>
      </c>
      <c r="P69" s="40" t="s">
        <v>349</v>
      </c>
    </row>
    <row r="70" spans="1:16" ht="30" x14ac:dyDescent="0.2">
      <c r="A70" s="40">
        <v>58</v>
      </c>
      <c r="B70" s="34" t="s">
        <v>350</v>
      </c>
      <c r="C70" s="34" t="s">
        <v>352</v>
      </c>
      <c r="D70" s="34" t="s">
        <v>7094</v>
      </c>
      <c r="E70" s="34" t="s">
        <v>355</v>
      </c>
      <c r="F70" s="40" t="s">
        <v>38</v>
      </c>
      <c r="G70" s="40" t="s">
        <v>39</v>
      </c>
      <c r="H70" s="40" t="s">
        <v>8013</v>
      </c>
      <c r="I70" s="40" t="s">
        <v>40</v>
      </c>
      <c r="J70" s="40">
        <v>1.44</v>
      </c>
      <c r="K70" s="41">
        <v>200000</v>
      </c>
      <c r="L70" s="43" t="s">
        <v>356</v>
      </c>
      <c r="M70" s="40" t="s">
        <v>42</v>
      </c>
      <c r="N70" s="40">
        <v>20</v>
      </c>
      <c r="O70" s="40">
        <v>9913397207</v>
      </c>
      <c r="P70" s="40" t="s">
        <v>358</v>
      </c>
    </row>
    <row r="71" spans="1:16" ht="30" x14ac:dyDescent="0.2">
      <c r="A71" s="40">
        <v>59</v>
      </c>
      <c r="B71" s="34" t="s">
        <v>351</v>
      </c>
      <c r="C71" s="34" t="s">
        <v>353</v>
      </c>
      <c r="D71" s="34" t="s">
        <v>354</v>
      </c>
      <c r="E71" s="34" t="s">
        <v>359</v>
      </c>
      <c r="F71" s="40" t="s">
        <v>38</v>
      </c>
      <c r="G71" s="40" t="s">
        <v>39</v>
      </c>
      <c r="H71" s="40" t="s">
        <v>8013</v>
      </c>
      <c r="I71" s="40" t="s">
        <v>40</v>
      </c>
      <c r="J71" s="40">
        <v>1.53</v>
      </c>
      <c r="K71" s="41">
        <v>180000</v>
      </c>
      <c r="L71" s="43" t="s">
        <v>357</v>
      </c>
      <c r="M71" s="40" t="s">
        <v>42</v>
      </c>
      <c r="N71" s="40">
        <v>20</v>
      </c>
      <c r="O71" s="40">
        <v>9457037806</v>
      </c>
      <c r="P71" s="40" t="s">
        <v>360</v>
      </c>
    </row>
    <row r="72" spans="1:16" ht="30" x14ac:dyDescent="0.2">
      <c r="A72" s="40">
        <v>60</v>
      </c>
      <c r="B72" s="34" t="s">
        <v>361</v>
      </c>
      <c r="C72" s="34" t="s">
        <v>362</v>
      </c>
      <c r="D72" s="34" t="s">
        <v>363</v>
      </c>
      <c r="E72" s="34" t="s">
        <v>364</v>
      </c>
      <c r="F72" s="40" t="s">
        <v>38</v>
      </c>
      <c r="G72" s="40" t="s">
        <v>39</v>
      </c>
      <c r="H72" s="40" t="s">
        <v>8013</v>
      </c>
      <c r="I72" s="40" t="s">
        <v>40</v>
      </c>
      <c r="J72" s="40">
        <v>1.58</v>
      </c>
      <c r="K72" s="41">
        <v>170000</v>
      </c>
      <c r="L72" s="43" t="s">
        <v>365</v>
      </c>
      <c r="M72" s="40" t="s">
        <v>42</v>
      </c>
      <c r="N72" s="40">
        <v>21</v>
      </c>
      <c r="O72" s="40">
        <v>9917952958</v>
      </c>
      <c r="P72" s="40" t="s">
        <v>366</v>
      </c>
    </row>
    <row r="73" spans="1:16" ht="30" x14ac:dyDescent="0.2">
      <c r="A73" s="40">
        <v>61</v>
      </c>
      <c r="B73" s="34" t="s">
        <v>367</v>
      </c>
      <c r="C73" s="34" t="s">
        <v>368</v>
      </c>
      <c r="D73" s="34" t="s">
        <v>369</v>
      </c>
      <c r="E73" s="34" t="s">
        <v>370</v>
      </c>
      <c r="F73" s="40" t="s">
        <v>38</v>
      </c>
      <c r="G73" s="40" t="s">
        <v>39</v>
      </c>
      <c r="H73" s="40" t="s">
        <v>8013</v>
      </c>
      <c r="I73" s="40" t="s">
        <v>40</v>
      </c>
      <c r="J73" s="40">
        <v>1.42</v>
      </c>
      <c r="K73" s="41">
        <v>170000</v>
      </c>
      <c r="L73" s="43" t="s">
        <v>371</v>
      </c>
      <c r="M73" s="40" t="s">
        <v>42</v>
      </c>
      <c r="N73" s="40">
        <v>20</v>
      </c>
      <c r="O73" s="40">
        <v>9762979229</v>
      </c>
      <c r="P73" s="40" t="s">
        <v>372</v>
      </c>
    </row>
    <row r="74" spans="1:16" ht="30" x14ac:dyDescent="0.2">
      <c r="A74" s="40">
        <v>62</v>
      </c>
      <c r="B74" s="34" t="s">
        <v>373</v>
      </c>
      <c r="C74" s="34" t="s">
        <v>374</v>
      </c>
      <c r="D74" s="34" t="s">
        <v>375</v>
      </c>
      <c r="E74" s="34" t="s">
        <v>7389</v>
      </c>
      <c r="F74" s="40" t="s">
        <v>38</v>
      </c>
      <c r="G74" s="40" t="s">
        <v>39</v>
      </c>
      <c r="H74" s="40" t="s">
        <v>8013</v>
      </c>
      <c r="I74" s="40" t="s">
        <v>40</v>
      </c>
      <c r="J74" s="40">
        <v>1.63</v>
      </c>
      <c r="K74" s="41">
        <v>188000</v>
      </c>
      <c r="L74" s="43">
        <v>45145</v>
      </c>
      <c r="M74" s="40" t="s">
        <v>42</v>
      </c>
      <c r="N74" s="40">
        <v>20</v>
      </c>
      <c r="O74" s="40">
        <v>9217726072</v>
      </c>
      <c r="P74" s="40" t="s">
        <v>377</v>
      </c>
    </row>
    <row r="75" spans="1:16" ht="45" x14ac:dyDescent="0.2">
      <c r="A75" s="40">
        <v>63</v>
      </c>
      <c r="B75" s="34" t="s">
        <v>378</v>
      </c>
      <c r="C75" s="34" t="s">
        <v>379</v>
      </c>
      <c r="D75" s="34" t="s">
        <v>380</v>
      </c>
      <c r="E75" s="34" t="s">
        <v>381</v>
      </c>
      <c r="F75" s="40" t="s">
        <v>38</v>
      </c>
      <c r="G75" s="40" t="s">
        <v>39</v>
      </c>
      <c r="H75" s="40" t="s">
        <v>8013</v>
      </c>
      <c r="I75" s="40" t="s">
        <v>40</v>
      </c>
      <c r="J75" s="40">
        <v>1.72</v>
      </c>
      <c r="K75" s="41">
        <v>180000</v>
      </c>
      <c r="L75" s="43" t="s">
        <v>382</v>
      </c>
      <c r="M75" s="40" t="s">
        <v>42</v>
      </c>
      <c r="N75" s="40">
        <v>20</v>
      </c>
      <c r="O75" s="40">
        <v>9271954766</v>
      </c>
      <c r="P75" s="40" t="s">
        <v>383</v>
      </c>
    </row>
    <row r="76" spans="1:16" ht="30" x14ac:dyDescent="0.2">
      <c r="A76" s="40">
        <v>64</v>
      </c>
      <c r="B76" s="34" t="s">
        <v>384</v>
      </c>
      <c r="C76" s="34" t="s">
        <v>385</v>
      </c>
      <c r="D76" s="34" t="s">
        <v>386</v>
      </c>
      <c r="E76" s="34" t="s">
        <v>387</v>
      </c>
      <c r="F76" s="40" t="s">
        <v>38</v>
      </c>
      <c r="G76" s="40" t="s">
        <v>39</v>
      </c>
      <c r="H76" s="40" t="s">
        <v>8013</v>
      </c>
      <c r="I76" s="40" t="s">
        <v>40</v>
      </c>
      <c r="J76" s="40">
        <v>1.68</v>
      </c>
      <c r="K76" s="41">
        <v>130000</v>
      </c>
      <c r="L76" s="43" t="s">
        <v>242</v>
      </c>
      <c r="M76" s="40" t="s">
        <v>42</v>
      </c>
      <c r="N76" s="40">
        <v>20</v>
      </c>
      <c r="O76" s="40">
        <v>9614983729</v>
      </c>
      <c r="P76" s="40" t="s">
        <v>388</v>
      </c>
    </row>
    <row r="77" spans="1:16" ht="30" x14ac:dyDescent="0.2">
      <c r="A77" s="40">
        <v>65</v>
      </c>
      <c r="B77" s="34" t="s">
        <v>389</v>
      </c>
      <c r="C77" s="34" t="s">
        <v>390</v>
      </c>
      <c r="D77" s="34" t="s">
        <v>391</v>
      </c>
      <c r="E77" s="34" t="s">
        <v>392</v>
      </c>
      <c r="F77" s="40" t="s">
        <v>38</v>
      </c>
      <c r="G77" s="40" t="s">
        <v>39</v>
      </c>
      <c r="H77" s="40" t="s">
        <v>8013</v>
      </c>
      <c r="I77" s="40" t="s">
        <v>40</v>
      </c>
      <c r="J77" s="40" t="s">
        <v>393</v>
      </c>
      <c r="K77" s="41">
        <v>147000</v>
      </c>
      <c r="L77" s="43">
        <v>37871</v>
      </c>
      <c r="M77" s="40" t="s">
        <v>42</v>
      </c>
      <c r="N77" s="40">
        <v>20</v>
      </c>
      <c r="O77" s="40">
        <v>9501850478</v>
      </c>
      <c r="P77" s="40" t="s">
        <v>394</v>
      </c>
    </row>
    <row r="78" spans="1:16" ht="30" x14ac:dyDescent="0.2">
      <c r="A78" s="40">
        <v>66</v>
      </c>
      <c r="B78" s="34" t="s">
        <v>395</v>
      </c>
      <c r="C78" s="34" t="s">
        <v>396</v>
      </c>
      <c r="D78" s="34" t="s">
        <v>397</v>
      </c>
      <c r="E78" s="34" t="s">
        <v>398</v>
      </c>
      <c r="F78" s="40" t="s">
        <v>38</v>
      </c>
      <c r="G78" s="40" t="s">
        <v>39</v>
      </c>
      <c r="H78" s="40" t="s">
        <v>8013</v>
      </c>
      <c r="I78" s="40" t="s">
        <v>40</v>
      </c>
      <c r="J78" s="40">
        <v>1.79</v>
      </c>
      <c r="K78" s="41">
        <v>180000</v>
      </c>
      <c r="L78" s="43">
        <v>37601</v>
      </c>
      <c r="M78" s="40" t="s">
        <v>42</v>
      </c>
      <c r="N78" s="40">
        <v>20</v>
      </c>
      <c r="O78" s="40">
        <v>9953480081</v>
      </c>
      <c r="P78" s="40" t="s">
        <v>399</v>
      </c>
    </row>
    <row r="79" spans="1:16" ht="30" x14ac:dyDescent="0.2">
      <c r="A79" s="40">
        <v>67</v>
      </c>
      <c r="B79" s="34" t="s">
        <v>400</v>
      </c>
      <c r="C79" s="34" t="s">
        <v>401</v>
      </c>
      <c r="D79" s="34" t="s">
        <v>334</v>
      </c>
      <c r="E79" s="34" t="s">
        <v>402</v>
      </c>
      <c r="F79" s="40" t="s">
        <v>38</v>
      </c>
      <c r="G79" s="40" t="s">
        <v>39</v>
      </c>
      <c r="H79" s="40" t="s">
        <v>8013</v>
      </c>
      <c r="I79" s="40" t="s">
        <v>40</v>
      </c>
      <c r="J79" s="40">
        <v>1.61</v>
      </c>
      <c r="K79" s="41">
        <v>200000</v>
      </c>
      <c r="L79" s="43">
        <v>37750</v>
      </c>
      <c r="M79" s="40" t="s">
        <v>42</v>
      </c>
      <c r="N79" s="40">
        <v>20</v>
      </c>
      <c r="O79" s="40">
        <v>9677058839</v>
      </c>
      <c r="P79" s="40" t="s">
        <v>403</v>
      </c>
    </row>
    <row r="80" spans="1:16" ht="45" x14ac:dyDescent="0.2">
      <c r="A80" s="40">
        <v>68</v>
      </c>
      <c r="B80" s="34" t="s">
        <v>404</v>
      </c>
      <c r="C80" s="34" t="s">
        <v>405</v>
      </c>
      <c r="D80" s="34" t="s">
        <v>406</v>
      </c>
      <c r="E80" s="34" t="s">
        <v>407</v>
      </c>
      <c r="F80" s="40" t="s">
        <v>38</v>
      </c>
      <c r="G80" s="40" t="s">
        <v>39</v>
      </c>
      <c r="H80" s="40" t="s">
        <v>8013</v>
      </c>
      <c r="I80" s="40" t="s">
        <v>40</v>
      </c>
      <c r="J80" s="40">
        <v>1.53</v>
      </c>
      <c r="K80" s="41">
        <v>200000</v>
      </c>
      <c r="L80" s="43">
        <v>37686</v>
      </c>
      <c r="M80" s="40" t="s">
        <v>42</v>
      </c>
      <c r="N80" s="40">
        <v>20</v>
      </c>
      <c r="O80" s="40">
        <v>9682508912</v>
      </c>
      <c r="P80" s="40" t="s">
        <v>408</v>
      </c>
    </row>
    <row r="81" spans="1:16" ht="30" x14ac:dyDescent="0.2">
      <c r="A81" s="40">
        <v>69</v>
      </c>
      <c r="B81" s="34" t="s">
        <v>409</v>
      </c>
      <c r="C81" s="34" t="s">
        <v>410</v>
      </c>
      <c r="D81" s="34" t="s">
        <v>411</v>
      </c>
      <c r="E81" s="34" t="s">
        <v>412</v>
      </c>
      <c r="F81" s="40" t="s">
        <v>38</v>
      </c>
      <c r="G81" s="40" t="s">
        <v>39</v>
      </c>
      <c r="H81" s="40" t="s">
        <v>8013</v>
      </c>
      <c r="I81" s="40" t="s">
        <v>40</v>
      </c>
      <c r="J81" s="40">
        <v>1.32</v>
      </c>
      <c r="K81" s="41">
        <v>180000</v>
      </c>
      <c r="L81" s="43">
        <v>37928</v>
      </c>
      <c r="M81" s="40" t="s">
        <v>42</v>
      </c>
      <c r="N81" s="40">
        <v>20</v>
      </c>
      <c r="O81" s="40">
        <v>9451228396</v>
      </c>
      <c r="P81" s="40" t="s">
        <v>413</v>
      </c>
    </row>
    <row r="82" spans="1:16" ht="30" x14ac:dyDescent="0.2">
      <c r="A82" s="40">
        <v>70</v>
      </c>
      <c r="B82" s="34" t="s">
        <v>414</v>
      </c>
      <c r="C82" s="34" t="s">
        <v>415</v>
      </c>
      <c r="D82" s="34" t="s">
        <v>416</v>
      </c>
      <c r="E82" s="34" t="s">
        <v>417</v>
      </c>
      <c r="F82" s="40" t="s">
        <v>38</v>
      </c>
      <c r="G82" s="40" t="s">
        <v>39</v>
      </c>
      <c r="H82" s="40" t="s">
        <v>8013</v>
      </c>
      <c r="I82" s="40" t="s">
        <v>40</v>
      </c>
      <c r="J82" s="40">
        <v>1.74</v>
      </c>
      <c r="K82" s="41">
        <v>192000</v>
      </c>
      <c r="L82" s="43" t="s">
        <v>418</v>
      </c>
      <c r="M82" s="40" t="s">
        <v>42</v>
      </c>
      <c r="N82" s="40">
        <v>22</v>
      </c>
      <c r="O82" s="40">
        <v>9513383071</v>
      </c>
      <c r="P82" s="40" t="s">
        <v>419</v>
      </c>
    </row>
    <row r="83" spans="1:16" ht="30" x14ac:dyDescent="0.2">
      <c r="A83" s="40">
        <v>71</v>
      </c>
      <c r="B83" s="34" t="s">
        <v>420</v>
      </c>
      <c r="C83" s="34" t="s">
        <v>421</v>
      </c>
      <c r="D83" s="34" t="s">
        <v>422</v>
      </c>
      <c r="E83" s="34" t="s">
        <v>423</v>
      </c>
      <c r="F83" s="40" t="s">
        <v>38</v>
      </c>
      <c r="G83" s="40" t="s">
        <v>39</v>
      </c>
      <c r="H83" s="40" t="s">
        <v>8013</v>
      </c>
      <c r="I83" s="40" t="s">
        <v>424</v>
      </c>
      <c r="J83" s="40">
        <v>1.71</v>
      </c>
      <c r="K83" s="41">
        <v>120000</v>
      </c>
      <c r="L83" s="43" t="s">
        <v>425</v>
      </c>
      <c r="M83" s="40" t="s">
        <v>42</v>
      </c>
      <c r="N83" s="40">
        <v>20</v>
      </c>
      <c r="O83" s="40">
        <v>9182409825</v>
      </c>
      <c r="P83" s="40" t="s">
        <v>426</v>
      </c>
    </row>
    <row r="84" spans="1:16" ht="30" x14ac:dyDescent="0.2">
      <c r="A84" s="40">
        <v>72</v>
      </c>
      <c r="B84" s="34" t="s">
        <v>427</v>
      </c>
      <c r="C84" s="34" t="s">
        <v>428</v>
      </c>
      <c r="D84" s="34" t="s">
        <v>7094</v>
      </c>
      <c r="E84" s="34" t="s">
        <v>429</v>
      </c>
      <c r="F84" s="40" t="s">
        <v>38</v>
      </c>
      <c r="G84" s="40" t="s">
        <v>39</v>
      </c>
      <c r="H84" s="40" t="s">
        <v>8013</v>
      </c>
      <c r="I84" s="40" t="s">
        <v>424</v>
      </c>
      <c r="J84" s="40">
        <v>1.97</v>
      </c>
      <c r="K84" s="41">
        <v>50000</v>
      </c>
      <c r="L84" s="43" t="s">
        <v>430</v>
      </c>
      <c r="M84" s="40" t="s">
        <v>42</v>
      </c>
      <c r="N84" s="40">
        <v>20</v>
      </c>
      <c r="O84" s="40">
        <v>9984824468</v>
      </c>
      <c r="P84" s="40" t="s">
        <v>431</v>
      </c>
    </row>
    <row r="85" spans="1:16" ht="30" x14ac:dyDescent="0.2">
      <c r="A85" s="40">
        <v>73</v>
      </c>
      <c r="B85" s="34" t="s">
        <v>432</v>
      </c>
      <c r="C85" s="34" t="s">
        <v>433</v>
      </c>
      <c r="D85" s="34" t="s">
        <v>434</v>
      </c>
      <c r="E85" s="34" t="s">
        <v>435</v>
      </c>
      <c r="F85" s="40" t="s">
        <v>38</v>
      </c>
      <c r="G85" s="40" t="s">
        <v>39</v>
      </c>
      <c r="H85" s="40" t="s">
        <v>8013</v>
      </c>
      <c r="I85" s="40" t="s">
        <v>40</v>
      </c>
      <c r="J85" s="40">
        <v>1.67</v>
      </c>
      <c r="K85" s="41">
        <v>200000</v>
      </c>
      <c r="L85" s="43">
        <v>37380</v>
      </c>
      <c r="M85" s="40" t="s">
        <v>42</v>
      </c>
      <c r="N85" s="40">
        <v>21</v>
      </c>
      <c r="O85" s="40">
        <v>9165826727</v>
      </c>
      <c r="P85" s="40" t="s">
        <v>436</v>
      </c>
    </row>
    <row r="86" spans="1:16" ht="30" x14ac:dyDescent="0.2">
      <c r="A86" s="40">
        <v>74</v>
      </c>
      <c r="B86" s="34" t="s">
        <v>437</v>
      </c>
      <c r="C86" s="34" t="s">
        <v>438</v>
      </c>
      <c r="D86" s="34" t="s">
        <v>439</v>
      </c>
      <c r="E86" s="34" t="s">
        <v>440</v>
      </c>
      <c r="F86" s="40" t="s">
        <v>38</v>
      </c>
      <c r="G86" s="40" t="s">
        <v>39</v>
      </c>
      <c r="H86" s="40" t="s">
        <v>8013</v>
      </c>
      <c r="I86" s="40" t="s">
        <v>40</v>
      </c>
      <c r="J86" s="40">
        <v>1.88</v>
      </c>
      <c r="K86" s="41">
        <v>200000</v>
      </c>
      <c r="L86" s="43" t="s">
        <v>441</v>
      </c>
      <c r="M86" s="40" t="s">
        <v>42</v>
      </c>
      <c r="N86" s="40">
        <v>20</v>
      </c>
      <c r="O86" s="40">
        <v>9150960711</v>
      </c>
      <c r="P86" s="40" t="s">
        <v>442</v>
      </c>
    </row>
    <row r="87" spans="1:16" ht="30" x14ac:dyDescent="0.2">
      <c r="A87" s="40">
        <v>75</v>
      </c>
      <c r="B87" s="34" t="s">
        <v>443</v>
      </c>
      <c r="C87" s="34" t="s">
        <v>168</v>
      </c>
      <c r="D87" s="34" t="s">
        <v>262</v>
      </c>
      <c r="E87" s="34" t="s">
        <v>444</v>
      </c>
      <c r="F87" s="40" t="s">
        <v>38</v>
      </c>
      <c r="G87" s="40" t="s">
        <v>39</v>
      </c>
      <c r="H87" s="40" t="s">
        <v>8013</v>
      </c>
      <c r="I87" s="40" t="s">
        <v>424</v>
      </c>
      <c r="J87" s="40">
        <v>1.68</v>
      </c>
      <c r="K87" s="41" t="s">
        <v>466</v>
      </c>
      <c r="L87" s="43">
        <v>37388</v>
      </c>
      <c r="M87" s="40" t="s">
        <v>61</v>
      </c>
      <c r="N87" s="40">
        <v>22</v>
      </c>
      <c r="O87" s="40">
        <v>9702150219</v>
      </c>
      <c r="P87" s="40" t="s">
        <v>445</v>
      </c>
    </row>
    <row r="88" spans="1:16" ht="30" x14ac:dyDescent="0.2">
      <c r="A88" s="40">
        <v>76</v>
      </c>
      <c r="B88" s="34" t="s">
        <v>446</v>
      </c>
      <c r="C88" s="34" t="s">
        <v>447</v>
      </c>
      <c r="D88" s="34" t="s">
        <v>448</v>
      </c>
      <c r="E88" s="34" t="s">
        <v>449</v>
      </c>
      <c r="F88" s="40" t="s">
        <v>38</v>
      </c>
      <c r="G88" s="40" t="s">
        <v>39</v>
      </c>
      <c r="H88" s="40" t="s">
        <v>8013</v>
      </c>
      <c r="I88" s="40" t="s">
        <v>424</v>
      </c>
      <c r="J88" s="40">
        <v>1.88</v>
      </c>
      <c r="K88" s="41">
        <v>200000</v>
      </c>
      <c r="L88" s="43" t="s">
        <v>450</v>
      </c>
      <c r="M88" s="40" t="s">
        <v>42</v>
      </c>
      <c r="N88" s="40">
        <v>20</v>
      </c>
      <c r="O88" s="40">
        <v>9693125939</v>
      </c>
      <c r="P88" s="40" t="s">
        <v>451</v>
      </c>
    </row>
    <row r="89" spans="1:16" ht="30" x14ac:dyDescent="0.2">
      <c r="A89" s="40">
        <v>77</v>
      </c>
      <c r="B89" s="34" t="s">
        <v>452</v>
      </c>
      <c r="C89" s="34" t="s">
        <v>453</v>
      </c>
      <c r="D89" s="34" t="s">
        <v>454</v>
      </c>
      <c r="E89" s="34" t="s">
        <v>455</v>
      </c>
      <c r="F89" s="40" t="s">
        <v>38</v>
      </c>
      <c r="G89" s="40" t="s">
        <v>39</v>
      </c>
      <c r="H89" s="40" t="s">
        <v>8013</v>
      </c>
      <c r="I89" s="40" t="s">
        <v>424</v>
      </c>
      <c r="J89" s="40">
        <v>1.6</v>
      </c>
      <c r="K89" s="41">
        <v>120000</v>
      </c>
      <c r="L89" s="43">
        <v>37624</v>
      </c>
      <c r="M89" s="40" t="s">
        <v>61</v>
      </c>
      <c r="N89" s="40">
        <v>20</v>
      </c>
      <c r="O89" s="40">
        <v>9771066039</v>
      </c>
      <c r="P89" s="40" t="s">
        <v>456</v>
      </c>
    </row>
    <row r="90" spans="1:16" ht="30" x14ac:dyDescent="0.2">
      <c r="A90" s="40">
        <v>78</v>
      </c>
      <c r="B90" s="34" t="s">
        <v>457</v>
      </c>
      <c r="C90" s="34" t="s">
        <v>458</v>
      </c>
      <c r="D90" s="34" t="s">
        <v>7094</v>
      </c>
      <c r="E90" s="34" t="s">
        <v>459</v>
      </c>
      <c r="F90" s="40" t="s">
        <v>38</v>
      </c>
      <c r="G90" s="40" t="s">
        <v>39</v>
      </c>
      <c r="H90" s="40" t="s">
        <v>8013</v>
      </c>
      <c r="I90" s="40" t="s">
        <v>40</v>
      </c>
      <c r="J90" s="40">
        <v>1.6</v>
      </c>
      <c r="K90" s="41">
        <v>120000</v>
      </c>
      <c r="L90" s="43" t="s">
        <v>460</v>
      </c>
      <c r="M90" s="40" t="s">
        <v>61</v>
      </c>
      <c r="N90" s="40">
        <v>20</v>
      </c>
      <c r="O90" s="40">
        <v>9685936697</v>
      </c>
      <c r="P90" s="40" t="s">
        <v>461</v>
      </c>
    </row>
    <row r="91" spans="1:16" ht="30" x14ac:dyDescent="0.2">
      <c r="A91" s="40">
        <v>79</v>
      </c>
      <c r="B91" s="34" t="s">
        <v>462</v>
      </c>
      <c r="C91" s="34" t="s">
        <v>463</v>
      </c>
      <c r="D91" s="34" t="s">
        <v>464</v>
      </c>
      <c r="E91" s="34" t="s">
        <v>465</v>
      </c>
      <c r="F91" s="40" t="s">
        <v>38</v>
      </c>
      <c r="G91" s="40" t="s">
        <v>39</v>
      </c>
      <c r="H91" s="40" t="s">
        <v>8013</v>
      </c>
      <c r="I91" s="40" t="s">
        <v>40</v>
      </c>
      <c r="J91" s="40">
        <v>1.83</v>
      </c>
      <c r="K91" s="41" t="s">
        <v>466</v>
      </c>
      <c r="L91" s="43">
        <v>37600</v>
      </c>
      <c r="M91" s="40" t="s">
        <v>61</v>
      </c>
      <c r="N91" s="40">
        <v>20</v>
      </c>
      <c r="O91" s="40">
        <v>9204009783</v>
      </c>
      <c r="P91" s="40" t="s">
        <v>467</v>
      </c>
    </row>
    <row r="92" spans="1:16" ht="30" x14ac:dyDescent="0.2">
      <c r="A92" s="40">
        <v>80</v>
      </c>
      <c r="B92" s="34" t="s">
        <v>468</v>
      </c>
      <c r="C92" s="34" t="s">
        <v>469</v>
      </c>
      <c r="D92" s="34" t="s">
        <v>470</v>
      </c>
      <c r="E92" s="34" t="s">
        <v>471</v>
      </c>
      <c r="F92" s="40" t="s">
        <v>38</v>
      </c>
      <c r="G92" s="40" t="s">
        <v>39</v>
      </c>
      <c r="H92" s="40" t="s">
        <v>8013</v>
      </c>
      <c r="I92" s="40" t="s">
        <v>40</v>
      </c>
      <c r="J92" s="40">
        <v>2.16</v>
      </c>
      <c r="K92" s="41">
        <v>150000</v>
      </c>
      <c r="L92" s="43">
        <v>37840</v>
      </c>
      <c r="M92" s="40" t="s">
        <v>42</v>
      </c>
      <c r="N92" s="40">
        <v>20</v>
      </c>
      <c r="O92" s="40">
        <v>9503389648</v>
      </c>
      <c r="P92" s="40" t="s">
        <v>472</v>
      </c>
    </row>
    <row r="93" spans="1:16" ht="30" x14ac:dyDescent="0.2">
      <c r="A93" s="40">
        <v>81</v>
      </c>
      <c r="B93" s="34" t="s">
        <v>473</v>
      </c>
      <c r="C93" s="34" t="s">
        <v>474</v>
      </c>
      <c r="D93" s="34" t="s">
        <v>475</v>
      </c>
      <c r="E93" s="34" t="s">
        <v>476</v>
      </c>
      <c r="F93" s="40" t="s">
        <v>38</v>
      </c>
      <c r="G93" s="40" t="s">
        <v>39</v>
      </c>
      <c r="H93" s="40" t="s">
        <v>8013</v>
      </c>
      <c r="I93" s="40" t="s">
        <v>40</v>
      </c>
      <c r="J93" s="40">
        <v>2.0299999999999998</v>
      </c>
      <c r="K93" s="41">
        <v>60000</v>
      </c>
      <c r="L93" s="43" t="s">
        <v>477</v>
      </c>
      <c r="M93" s="40" t="s">
        <v>42</v>
      </c>
      <c r="N93" s="40">
        <v>20</v>
      </c>
      <c r="O93" s="40">
        <v>9266588322</v>
      </c>
      <c r="P93" s="40" t="s">
        <v>478</v>
      </c>
    </row>
    <row r="94" spans="1:16" ht="30" x14ac:dyDescent="0.2">
      <c r="A94" s="40">
        <v>82</v>
      </c>
      <c r="B94" s="34" t="s">
        <v>479</v>
      </c>
      <c r="C94" s="34" t="s">
        <v>428</v>
      </c>
      <c r="D94" s="34" t="s">
        <v>480</v>
      </c>
      <c r="E94" s="34" t="s">
        <v>481</v>
      </c>
      <c r="F94" s="40" t="s">
        <v>38</v>
      </c>
      <c r="G94" s="40" t="s">
        <v>39</v>
      </c>
      <c r="H94" s="40" t="s">
        <v>8013</v>
      </c>
      <c r="I94" s="40" t="s">
        <v>40</v>
      </c>
      <c r="J94" s="40">
        <v>1.75</v>
      </c>
      <c r="K94" s="41">
        <v>120000</v>
      </c>
      <c r="L94" s="43" t="s">
        <v>482</v>
      </c>
      <c r="M94" s="40" t="s">
        <v>42</v>
      </c>
      <c r="N94" s="40">
        <v>20</v>
      </c>
      <c r="O94" s="40">
        <v>9282853510</v>
      </c>
      <c r="P94" s="40" t="s">
        <v>483</v>
      </c>
    </row>
    <row r="95" spans="1:16" ht="30" x14ac:dyDescent="0.2">
      <c r="A95" s="40">
        <v>83</v>
      </c>
      <c r="B95" s="34" t="s">
        <v>484</v>
      </c>
      <c r="C95" s="34" t="s">
        <v>485</v>
      </c>
      <c r="D95" s="34" t="s">
        <v>486</v>
      </c>
      <c r="E95" s="34" t="s">
        <v>487</v>
      </c>
      <c r="F95" s="40" t="s">
        <v>38</v>
      </c>
      <c r="G95" s="40" t="s">
        <v>39</v>
      </c>
      <c r="H95" s="40" t="s">
        <v>8013</v>
      </c>
      <c r="I95" s="40" t="s">
        <v>40</v>
      </c>
      <c r="J95" s="40">
        <v>1.99</v>
      </c>
      <c r="K95" s="41">
        <v>70000</v>
      </c>
      <c r="L95" s="43">
        <v>37550</v>
      </c>
      <c r="M95" s="40" t="s">
        <v>42</v>
      </c>
      <c r="N95" s="40">
        <v>20</v>
      </c>
      <c r="O95" s="40">
        <v>9617487989</v>
      </c>
      <c r="P95" s="40" t="s">
        <v>489</v>
      </c>
    </row>
    <row r="96" spans="1:16" ht="30" x14ac:dyDescent="0.2">
      <c r="A96" s="40">
        <v>84</v>
      </c>
      <c r="B96" s="34" t="s">
        <v>490</v>
      </c>
      <c r="C96" s="34" t="s">
        <v>491</v>
      </c>
      <c r="D96" s="34" t="s">
        <v>492</v>
      </c>
      <c r="E96" s="34" t="s">
        <v>493</v>
      </c>
      <c r="F96" s="40" t="s">
        <v>38</v>
      </c>
      <c r="G96" s="40" t="s">
        <v>39</v>
      </c>
      <c r="H96" s="40" t="s">
        <v>8013</v>
      </c>
      <c r="I96" s="40" t="s">
        <v>40</v>
      </c>
      <c r="J96" s="40">
        <v>1.95</v>
      </c>
      <c r="K96" s="41">
        <v>90000</v>
      </c>
      <c r="L96" s="43">
        <v>37596</v>
      </c>
      <c r="M96" s="40" t="s">
        <v>42</v>
      </c>
      <c r="N96" s="40">
        <v>21</v>
      </c>
      <c r="O96" s="40">
        <v>9512208368</v>
      </c>
      <c r="P96" s="40" t="s">
        <v>494</v>
      </c>
    </row>
    <row r="97" spans="1:16" ht="45" x14ac:dyDescent="0.2">
      <c r="A97" s="40">
        <v>85</v>
      </c>
      <c r="B97" s="34" t="s">
        <v>495</v>
      </c>
      <c r="C97" s="34" t="s">
        <v>496</v>
      </c>
      <c r="D97" s="34" t="s">
        <v>497</v>
      </c>
      <c r="E97" s="34" t="s">
        <v>498</v>
      </c>
      <c r="F97" s="40" t="s">
        <v>38</v>
      </c>
      <c r="G97" s="40" t="s">
        <v>39</v>
      </c>
      <c r="H97" s="40" t="s">
        <v>8013</v>
      </c>
      <c r="I97" s="40" t="s">
        <v>40</v>
      </c>
      <c r="J97" s="40">
        <v>1.82</v>
      </c>
      <c r="K97" s="41">
        <v>150000</v>
      </c>
      <c r="L97" s="43" t="s">
        <v>499</v>
      </c>
      <c r="M97" s="40" t="s">
        <v>42</v>
      </c>
      <c r="N97" s="40">
        <v>20</v>
      </c>
      <c r="O97" s="40">
        <v>9166603769</v>
      </c>
      <c r="P97" s="40" t="s">
        <v>500</v>
      </c>
    </row>
    <row r="98" spans="1:16" ht="30" x14ac:dyDescent="0.2">
      <c r="A98" s="40">
        <v>86</v>
      </c>
      <c r="B98" s="34" t="s">
        <v>501</v>
      </c>
      <c r="C98" s="34" t="s">
        <v>502</v>
      </c>
      <c r="D98" s="34" t="s">
        <v>503</v>
      </c>
      <c r="E98" s="34" t="s">
        <v>504</v>
      </c>
      <c r="F98" s="40" t="s">
        <v>38</v>
      </c>
      <c r="G98" s="40" t="s">
        <v>39</v>
      </c>
      <c r="H98" s="40" t="s">
        <v>8013</v>
      </c>
      <c r="I98" s="40" t="s">
        <v>40</v>
      </c>
      <c r="J98" s="40">
        <v>1.68</v>
      </c>
      <c r="K98" s="41">
        <v>160000</v>
      </c>
      <c r="L98" s="43" t="s">
        <v>505</v>
      </c>
      <c r="M98" s="40" t="s">
        <v>42</v>
      </c>
      <c r="N98" s="40">
        <v>20</v>
      </c>
      <c r="O98" s="40">
        <v>9054570204</v>
      </c>
      <c r="P98" s="40" t="s">
        <v>506</v>
      </c>
    </row>
    <row r="99" spans="1:16" ht="30" x14ac:dyDescent="0.2">
      <c r="A99" s="40">
        <v>87</v>
      </c>
      <c r="B99" s="34" t="s">
        <v>507</v>
      </c>
      <c r="C99" s="34" t="s">
        <v>508</v>
      </c>
      <c r="D99" s="34" t="s">
        <v>509</v>
      </c>
      <c r="E99" s="34" t="s">
        <v>510</v>
      </c>
      <c r="F99" s="40" t="s">
        <v>38</v>
      </c>
      <c r="G99" s="40" t="s">
        <v>39</v>
      </c>
      <c r="H99" s="40" t="s">
        <v>8013</v>
      </c>
      <c r="I99" s="40" t="s">
        <v>40</v>
      </c>
      <c r="J99" s="40">
        <v>1.92</v>
      </c>
      <c r="K99" s="41">
        <v>216000</v>
      </c>
      <c r="L99" s="43" t="s">
        <v>511</v>
      </c>
      <c r="M99" s="40" t="s">
        <v>42</v>
      </c>
      <c r="N99" s="40">
        <v>29</v>
      </c>
      <c r="O99" s="40">
        <v>9982521418</v>
      </c>
      <c r="P99" s="40" t="s">
        <v>512</v>
      </c>
    </row>
    <row r="100" spans="1:16" ht="30" x14ac:dyDescent="0.2">
      <c r="A100" s="40">
        <v>88</v>
      </c>
      <c r="B100" s="34" t="s">
        <v>513</v>
      </c>
      <c r="C100" s="34" t="s">
        <v>514</v>
      </c>
      <c r="D100" s="34" t="s">
        <v>7094</v>
      </c>
      <c r="E100" s="34" t="s">
        <v>515</v>
      </c>
      <c r="F100" s="40" t="s">
        <v>38</v>
      </c>
      <c r="G100" s="40" t="s">
        <v>39</v>
      </c>
      <c r="H100" s="40" t="s">
        <v>8013</v>
      </c>
      <c r="I100" s="40" t="s">
        <v>40</v>
      </c>
      <c r="J100" s="40">
        <v>1.86</v>
      </c>
      <c r="K100" s="41">
        <v>250000</v>
      </c>
      <c r="L100" s="43" t="s">
        <v>516</v>
      </c>
      <c r="M100" s="40" t="s">
        <v>42</v>
      </c>
      <c r="N100" s="40">
        <v>21</v>
      </c>
      <c r="O100" s="40">
        <v>9271619074</v>
      </c>
      <c r="P100" s="40" t="s">
        <v>517</v>
      </c>
    </row>
    <row r="101" spans="1:16" ht="30" x14ac:dyDescent="0.2">
      <c r="A101" s="40">
        <v>89</v>
      </c>
      <c r="B101" s="34" t="s">
        <v>518</v>
      </c>
      <c r="C101" s="34" t="s">
        <v>519</v>
      </c>
      <c r="D101" s="34" t="s">
        <v>520</v>
      </c>
      <c r="E101" s="34" t="s">
        <v>521</v>
      </c>
      <c r="F101" s="40" t="s">
        <v>38</v>
      </c>
      <c r="G101" s="40" t="s">
        <v>39</v>
      </c>
      <c r="H101" s="40" t="s">
        <v>8013</v>
      </c>
      <c r="I101" s="40" t="s">
        <v>40</v>
      </c>
      <c r="J101" s="40">
        <v>1.82</v>
      </c>
      <c r="K101" s="41">
        <v>360000</v>
      </c>
      <c r="L101" s="43">
        <v>37357</v>
      </c>
      <c r="M101" s="40" t="s">
        <v>42</v>
      </c>
      <c r="N101" s="40">
        <v>20</v>
      </c>
      <c r="O101" s="40">
        <v>9301719185</v>
      </c>
      <c r="P101" s="40" t="s">
        <v>522</v>
      </c>
    </row>
    <row r="102" spans="1:16" ht="30" x14ac:dyDescent="0.2">
      <c r="A102" s="40">
        <v>90</v>
      </c>
      <c r="B102" s="34" t="s">
        <v>523</v>
      </c>
      <c r="C102" s="34" t="s">
        <v>524</v>
      </c>
      <c r="D102" s="34" t="s">
        <v>525</v>
      </c>
      <c r="E102" s="34" t="s">
        <v>526</v>
      </c>
      <c r="F102" s="40" t="s">
        <v>38</v>
      </c>
      <c r="G102" s="40" t="s">
        <v>39</v>
      </c>
      <c r="H102" s="40" t="s">
        <v>8013</v>
      </c>
      <c r="I102" s="40" t="s">
        <v>40</v>
      </c>
      <c r="J102" s="40">
        <v>1.96</v>
      </c>
      <c r="K102" s="41">
        <v>128000</v>
      </c>
      <c r="L102" s="43">
        <v>37541</v>
      </c>
      <c r="M102" s="40" t="s">
        <v>42</v>
      </c>
      <c r="N102" s="40">
        <v>20</v>
      </c>
      <c r="O102" s="40">
        <v>9289078087</v>
      </c>
      <c r="P102" s="40" t="s">
        <v>527</v>
      </c>
    </row>
    <row r="103" spans="1:16" ht="30" x14ac:dyDescent="0.2">
      <c r="A103" s="40">
        <v>91</v>
      </c>
      <c r="B103" s="34" t="s">
        <v>528</v>
      </c>
      <c r="C103" s="34" t="s">
        <v>529</v>
      </c>
      <c r="D103" s="34" t="s">
        <v>530</v>
      </c>
      <c r="E103" s="34" t="s">
        <v>531</v>
      </c>
      <c r="F103" s="40" t="s">
        <v>38</v>
      </c>
      <c r="G103" s="40" t="s">
        <v>39</v>
      </c>
      <c r="H103" s="40" t="s">
        <v>8013</v>
      </c>
      <c r="I103" s="40" t="s">
        <v>40</v>
      </c>
      <c r="J103" s="40">
        <v>1.74</v>
      </c>
      <c r="K103" s="41">
        <v>28800</v>
      </c>
      <c r="L103" s="43" t="s">
        <v>253</v>
      </c>
      <c r="M103" s="40" t="s">
        <v>42</v>
      </c>
      <c r="N103" s="40">
        <v>21</v>
      </c>
      <c r="O103" s="40">
        <v>9498409124</v>
      </c>
      <c r="P103" s="40" t="s">
        <v>532</v>
      </c>
    </row>
    <row r="104" spans="1:16" ht="30" x14ac:dyDescent="0.2">
      <c r="A104" s="40">
        <v>92</v>
      </c>
      <c r="B104" s="34" t="s">
        <v>533</v>
      </c>
      <c r="C104" s="34" t="s">
        <v>534</v>
      </c>
      <c r="D104" s="34" t="s">
        <v>535</v>
      </c>
      <c r="E104" s="34" t="s">
        <v>536</v>
      </c>
      <c r="F104" s="40" t="s">
        <v>38</v>
      </c>
      <c r="G104" s="40" t="s">
        <v>39</v>
      </c>
      <c r="H104" s="40" t="s">
        <v>8013</v>
      </c>
      <c r="I104" s="40" t="s">
        <v>40</v>
      </c>
      <c r="J104" s="40">
        <v>1.29</v>
      </c>
      <c r="K104" s="41">
        <v>150000</v>
      </c>
      <c r="L104" s="43">
        <v>36902</v>
      </c>
      <c r="M104" s="40" t="s">
        <v>42</v>
      </c>
      <c r="N104" s="40">
        <v>21</v>
      </c>
      <c r="O104" s="40">
        <v>9817573559</v>
      </c>
      <c r="P104" s="40" t="s">
        <v>537</v>
      </c>
    </row>
    <row r="105" spans="1:16" ht="30" x14ac:dyDescent="0.2">
      <c r="A105" s="40">
        <v>93</v>
      </c>
      <c r="B105" s="34" t="s">
        <v>538</v>
      </c>
      <c r="C105" s="34" t="s">
        <v>539</v>
      </c>
      <c r="D105" s="34" t="s">
        <v>540</v>
      </c>
      <c r="E105" s="34" t="s">
        <v>541</v>
      </c>
      <c r="F105" s="40" t="s">
        <v>38</v>
      </c>
      <c r="G105" s="40" t="s">
        <v>39</v>
      </c>
      <c r="H105" s="40" t="s">
        <v>8013</v>
      </c>
      <c r="I105" s="40" t="s">
        <v>40</v>
      </c>
      <c r="J105" s="40">
        <v>1.46</v>
      </c>
      <c r="K105" s="41">
        <v>70000</v>
      </c>
      <c r="L105" s="43" t="s">
        <v>542</v>
      </c>
      <c r="M105" s="40" t="s">
        <v>42</v>
      </c>
      <c r="N105" s="40">
        <v>22</v>
      </c>
      <c r="O105" s="40">
        <v>9617079204</v>
      </c>
      <c r="P105" s="40" t="s">
        <v>543</v>
      </c>
    </row>
    <row r="106" spans="1:16" ht="30" x14ac:dyDescent="0.2">
      <c r="A106" s="40">
        <v>94</v>
      </c>
      <c r="B106" s="34" t="s">
        <v>544</v>
      </c>
      <c r="C106" s="34" t="s">
        <v>545</v>
      </c>
      <c r="D106" s="34" t="s">
        <v>546</v>
      </c>
      <c r="E106" s="34" t="s">
        <v>547</v>
      </c>
      <c r="F106" s="40" t="s">
        <v>38</v>
      </c>
      <c r="G106" s="40" t="s">
        <v>39</v>
      </c>
      <c r="H106" s="40" t="s">
        <v>8013</v>
      </c>
      <c r="I106" s="40" t="s">
        <v>40</v>
      </c>
      <c r="J106" s="40">
        <v>1.61</v>
      </c>
      <c r="K106" s="41">
        <v>250000</v>
      </c>
      <c r="L106" s="43">
        <v>36591</v>
      </c>
      <c r="M106" s="40" t="s">
        <v>42</v>
      </c>
      <c r="N106" s="40">
        <v>23</v>
      </c>
      <c r="O106" s="40">
        <v>9085314320</v>
      </c>
      <c r="P106" s="40" t="s">
        <v>548</v>
      </c>
    </row>
    <row r="107" spans="1:16" ht="45" x14ac:dyDescent="0.2">
      <c r="A107" s="40">
        <v>95</v>
      </c>
      <c r="B107" s="34" t="s">
        <v>549</v>
      </c>
      <c r="C107" s="34" t="s">
        <v>550</v>
      </c>
      <c r="D107" s="34" t="s">
        <v>551</v>
      </c>
      <c r="E107" s="34" t="s">
        <v>552</v>
      </c>
      <c r="F107" s="40" t="s">
        <v>38</v>
      </c>
      <c r="G107" s="40" t="s">
        <v>39</v>
      </c>
      <c r="H107" s="40" t="s">
        <v>8013</v>
      </c>
      <c r="I107" s="40" t="s">
        <v>40</v>
      </c>
      <c r="J107" s="40">
        <v>1.18</v>
      </c>
      <c r="K107" s="41">
        <v>144000</v>
      </c>
      <c r="L107" s="43" t="s">
        <v>553</v>
      </c>
      <c r="M107" s="40" t="s">
        <v>61</v>
      </c>
      <c r="N107" s="40">
        <v>21</v>
      </c>
      <c r="O107" s="40">
        <v>9957920421</v>
      </c>
      <c r="P107" s="40" t="s">
        <v>554</v>
      </c>
    </row>
    <row r="108" spans="1:16" ht="30" x14ac:dyDescent="0.2">
      <c r="A108" s="40">
        <v>96</v>
      </c>
      <c r="B108" s="34" t="s">
        <v>58</v>
      </c>
      <c r="C108" s="34" t="s">
        <v>555</v>
      </c>
      <c r="D108" s="34" t="s">
        <v>556</v>
      </c>
      <c r="E108" s="34" t="s">
        <v>557</v>
      </c>
      <c r="F108" s="40" t="s">
        <v>38</v>
      </c>
      <c r="G108" s="40" t="s">
        <v>39</v>
      </c>
      <c r="H108" s="40" t="s">
        <v>8013</v>
      </c>
      <c r="I108" s="40" t="s">
        <v>40</v>
      </c>
      <c r="J108" s="40">
        <v>1.18</v>
      </c>
      <c r="K108" s="41">
        <v>150000</v>
      </c>
      <c r="L108" s="43">
        <v>36896</v>
      </c>
      <c r="M108" s="40" t="s">
        <v>42</v>
      </c>
      <c r="N108" s="40">
        <v>22</v>
      </c>
      <c r="O108" s="40">
        <v>9763032612</v>
      </c>
      <c r="P108" s="40" t="s">
        <v>558</v>
      </c>
    </row>
    <row r="109" spans="1:16" ht="30" x14ac:dyDescent="0.2">
      <c r="A109" s="40">
        <v>97</v>
      </c>
      <c r="B109" s="34" t="s">
        <v>559</v>
      </c>
      <c r="C109" s="34" t="s">
        <v>560</v>
      </c>
      <c r="D109" s="34" t="s">
        <v>561</v>
      </c>
      <c r="E109" s="34" t="s">
        <v>562</v>
      </c>
      <c r="F109" s="40" t="s">
        <v>38</v>
      </c>
      <c r="G109" s="40" t="s">
        <v>39</v>
      </c>
      <c r="H109" s="40" t="s">
        <v>8013</v>
      </c>
      <c r="I109" s="40" t="s">
        <v>40</v>
      </c>
      <c r="J109" s="40">
        <v>1.52</v>
      </c>
      <c r="K109" s="41">
        <v>156000</v>
      </c>
      <c r="L109" s="43" t="s">
        <v>563</v>
      </c>
      <c r="M109" s="40" t="s">
        <v>61</v>
      </c>
      <c r="N109" s="40">
        <v>22</v>
      </c>
      <c r="O109" s="40">
        <v>9260922639</v>
      </c>
      <c r="P109" s="40" t="s">
        <v>564</v>
      </c>
    </row>
    <row r="110" spans="1:16" ht="30" x14ac:dyDescent="0.2">
      <c r="A110" s="40">
        <v>98</v>
      </c>
      <c r="B110" s="34" t="s">
        <v>565</v>
      </c>
      <c r="C110" s="34" t="s">
        <v>566</v>
      </c>
      <c r="D110" s="34" t="s">
        <v>567</v>
      </c>
      <c r="E110" s="34" t="s">
        <v>568</v>
      </c>
      <c r="F110" s="40" t="s">
        <v>38</v>
      </c>
      <c r="G110" s="40" t="s">
        <v>39</v>
      </c>
      <c r="H110" s="40" t="s">
        <v>8013</v>
      </c>
      <c r="I110" s="40" t="s">
        <v>40</v>
      </c>
      <c r="J110" s="40">
        <v>1.56</v>
      </c>
      <c r="K110" s="41">
        <v>120000</v>
      </c>
      <c r="L110" s="43">
        <v>37115</v>
      </c>
      <c r="M110" s="40" t="s">
        <v>42</v>
      </c>
      <c r="N110" s="40">
        <v>21</v>
      </c>
      <c r="O110" s="40">
        <v>9557315251</v>
      </c>
      <c r="P110" s="40" t="s">
        <v>569</v>
      </c>
    </row>
    <row r="111" spans="1:16" ht="30" x14ac:dyDescent="0.2">
      <c r="A111" s="40">
        <v>99</v>
      </c>
      <c r="B111" s="34" t="s">
        <v>570</v>
      </c>
      <c r="C111" s="34" t="s">
        <v>571</v>
      </c>
      <c r="D111" s="34" t="s">
        <v>486</v>
      </c>
      <c r="E111" s="34" t="s">
        <v>572</v>
      </c>
      <c r="F111" s="40" t="s">
        <v>38</v>
      </c>
      <c r="G111" s="40" t="s">
        <v>39</v>
      </c>
      <c r="H111" s="40" t="s">
        <v>8013</v>
      </c>
      <c r="I111" s="40" t="s">
        <v>40</v>
      </c>
      <c r="J111" s="40">
        <v>1.68</v>
      </c>
      <c r="K111" s="41">
        <v>144000</v>
      </c>
      <c r="L111" s="43">
        <v>37895</v>
      </c>
      <c r="M111" s="40" t="s">
        <v>42</v>
      </c>
      <c r="N111" s="40">
        <v>20</v>
      </c>
      <c r="O111" s="40">
        <v>9275993829</v>
      </c>
      <c r="P111" s="40" t="s">
        <v>573</v>
      </c>
    </row>
    <row r="112" spans="1:16" ht="30" x14ac:dyDescent="0.2">
      <c r="A112" s="40">
        <v>100</v>
      </c>
      <c r="B112" s="34" t="s">
        <v>574</v>
      </c>
      <c r="C112" s="34" t="s">
        <v>575</v>
      </c>
      <c r="D112" s="34" t="s">
        <v>576</v>
      </c>
      <c r="E112" s="34" t="s">
        <v>577</v>
      </c>
      <c r="F112" s="40" t="s">
        <v>38</v>
      </c>
      <c r="G112" s="40" t="s">
        <v>39</v>
      </c>
      <c r="H112" s="40" t="s">
        <v>8013</v>
      </c>
      <c r="I112" s="40" t="s">
        <v>40</v>
      </c>
      <c r="J112" s="40">
        <v>1.71</v>
      </c>
      <c r="K112" s="41">
        <v>200000</v>
      </c>
      <c r="L112" s="43" t="s">
        <v>578</v>
      </c>
      <c r="M112" s="40" t="s">
        <v>42</v>
      </c>
      <c r="N112" s="40">
        <v>19</v>
      </c>
      <c r="O112" s="40">
        <v>9617054901</v>
      </c>
      <c r="P112" s="40" t="s">
        <v>579</v>
      </c>
    </row>
    <row r="113" spans="1:16" ht="30" x14ac:dyDescent="0.2">
      <c r="A113" s="40">
        <v>101</v>
      </c>
      <c r="B113" s="34" t="s">
        <v>580</v>
      </c>
      <c r="C113" s="34" t="s">
        <v>581</v>
      </c>
      <c r="D113" s="34" t="s">
        <v>582</v>
      </c>
      <c r="E113" s="34" t="s">
        <v>583</v>
      </c>
      <c r="F113" s="40" t="s">
        <v>38</v>
      </c>
      <c r="G113" s="40" t="s">
        <v>39</v>
      </c>
      <c r="H113" s="40" t="s">
        <v>8013</v>
      </c>
      <c r="I113" s="40" t="s">
        <v>40</v>
      </c>
      <c r="J113" s="40">
        <v>1.63</v>
      </c>
      <c r="K113" s="41">
        <v>180000</v>
      </c>
      <c r="L113" s="43">
        <v>37653</v>
      </c>
      <c r="M113" s="40" t="s">
        <v>42</v>
      </c>
      <c r="N113" s="40">
        <v>20</v>
      </c>
      <c r="O113" s="40">
        <v>9936546703</v>
      </c>
      <c r="P113" s="40" t="s">
        <v>584</v>
      </c>
    </row>
    <row r="114" spans="1:16" ht="45" x14ac:dyDescent="0.2">
      <c r="A114" s="40">
        <v>102</v>
      </c>
      <c r="B114" s="34" t="s">
        <v>585</v>
      </c>
      <c r="C114" s="34" t="s">
        <v>586</v>
      </c>
      <c r="D114" s="34" t="s">
        <v>587</v>
      </c>
      <c r="E114" s="34" t="s">
        <v>589</v>
      </c>
      <c r="F114" s="40" t="s">
        <v>38</v>
      </c>
      <c r="G114" s="40" t="s">
        <v>39</v>
      </c>
      <c r="H114" s="40" t="s">
        <v>8013</v>
      </c>
      <c r="I114" s="40" t="s">
        <v>40</v>
      </c>
      <c r="J114" s="40">
        <v>1.6</v>
      </c>
      <c r="K114" s="41">
        <v>180000</v>
      </c>
      <c r="L114" s="43">
        <v>37625</v>
      </c>
      <c r="M114" s="40" t="s">
        <v>42</v>
      </c>
      <c r="N114" s="40">
        <v>20</v>
      </c>
      <c r="O114" s="40">
        <v>9162185832</v>
      </c>
      <c r="P114" s="40" t="s">
        <v>588</v>
      </c>
    </row>
    <row r="115" spans="1:16" ht="30" x14ac:dyDescent="0.2">
      <c r="A115" s="40">
        <v>103</v>
      </c>
      <c r="B115" s="34" t="s">
        <v>590</v>
      </c>
      <c r="C115" s="34" t="s">
        <v>591</v>
      </c>
      <c r="D115" s="34" t="s">
        <v>592</v>
      </c>
      <c r="E115" s="34" t="s">
        <v>593</v>
      </c>
      <c r="F115" s="40" t="s">
        <v>38</v>
      </c>
      <c r="G115" s="40" t="s">
        <v>39</v>
      </c>
      <c r="H115" s="40" t="s">
        <v>8013</v>
      </c>
      <c r="I115" s="40" t="s">
        <v>40</v>
      </c>
      <c r="J115" s="40">
        <v>1.81</v>
      </c>
      <c r="K115" s="41">
        <v>150000</v>
      </c>
      <c r="L115" s="43">
        <v>37325</v>
      </c>
      <c r="M115" s="40" t="s">
        <v>42</v>
      </c>
      <c r="N115" s="40">
        <v>20</v>
      </c>
      <c r="O115" s="40">
        <v>9959216547</v>
      </c>
      <c r="P115" s="40" t="s">
        <v>594</v>
      </c>
    </row>
    <row r="116" spans="1:16" ht="30" x14ac:dyDescent="0.2">
      <c r="A116" s="40">
        <v>104</v>
      </c>
      <c r="B116" s="34" t="s">
        <v>595</v>
      </c>
      <c r="C116" s="34" t="s">
        <v>596</v>
      </c>
      <c r="D116" s="34" t="s">
        <v>597</v>
      </c>
      <c r="E116" s="34" t="s">
        <v>598</v>
      </c>
      <c r="F116" s="40" t="s">
        <v>38</v>
      </c>
      <c r="G116" s="40" t="s">
        <v>39</v>
      </c>
      <c r="H116" s="40" t="s">
        <v>8013</v>
      </c>
      <c r="I116" s="40" t="s">
        <v>40</v>
      </c>
      <c r="J116" s="40">
        <v>1.67</v>
      </c>
      <c r="K116" s="41">
        <v>180000</v>
      </c>
      <c r="L116" s="43">
        <v>37957</v>
      </c>
      <c r="M116" s="40" t="s">
        <v>42</v>
      </c>
      <c r="N116" s="40">
        <v>20</v>
      </c>
      <c r="O116" s="40">
        <v>9957808089</v>
      </c>
      <c r="P116" s="40" t="s">
        <v>599</v>
      </c>
    </row>
    <row r="117" spans="1:16" ht="30" x14ac:dyDescent="0.2">
      <c r="A117" s="40">
        <v>105</v>
      </c>
      <c r="B117" s="34" t="s">
        <v>600</v>
      </c>
      <c r="C117" s="34" t="s">
        <v>601</v>
      </c>
      <c r="D117" s="34" t="s">
        <v>602</v>
      </c>
      <c r="E117" s="34" t="s">
        <v>603</v>
      </c>
      <c r="F117" s="40" t="s">
        <v>38</v>
      </c>
      <c r="G117" s="40" t="s">
        <v>39</v>
      </c>
      <c r="H117" s="40" t="s">
        <v>8013</v>
      </c>
      <c r="I117" s="40" t="s">
        <v>40</v>
      </c>
      <c r="J117" s="40">
        <v>1.76</v>
      </c>
      <c r="K117" s="41">
        <v>144000</v>
      </c>
      <c r="L117" s="43" t="s">
        <v>604</v>
      </c>
      <c r="M117" s="40" t="s">
        <v>42</v>
      </c>
      <c r="N117" s="40">
        <v>20</v>
      </c>
      <c r="O117" s="40">
        <v>9457249960</v>
      </c>
      <c r="P117" s="40" t="s">
        <v>605</v>
      </c>
    </row>
    <row r="118" spans="1:16" ht="30" x14ac:dyDescent="0.2">
      <c r="A118" s="40">
        <v>106</v>
      </c>
      <c r="B118" s="34" t="s">
        <v>606</v>
      </c>
      <c r="C118" s="34" t="s">
        <v>607</v>
      </c>
      <c r="D118" s="34" t="s">
        <v>608</v>
      </c>
      <c r="E118" s="34" t="s">
        <v>609</v>
      </c>
      <c r="F118" s="40" t="s">
        <v>38</v>
      </c>
      <c r="G118" s="40" t="s">
        <v>39</v>
      </c>
      <c r="H118" s="40" t="s">
        <v>8013</v>
      </c>
      <c r="I118" s="40" t="s">
        <v>40</v>
      </c>
      <c r="J118" s="40">
        <v>1.75</v>
      </c>
      <c r="K118" s="41">
        <v>150000</v>
      </c>
      <c r="L118" s="43" t="s">
        <v>610</v>
      </c>
      <c r="M118" s="40" t="s">
        <v>42</v>
      </c>
      <c r="N118" s="40">
        <v>20</v>
      </c>
      <c r="O118" s="40">
        <v>9493209574</v>
      </c>
      <c r="P118" s="40" t="s">
        <v>611</v>
      </c>
    </row>
    <row r="119" spans="1:16" ht="45" x14ac:dyDescent="0.2">
      <c r="A119" s="40">
        <v>107</v>
      </c>
      <c r="B119" s="34" t="s">
        <v>612</v>
      </c>
      <c r="C119" s="34" t="s">
        <v>613</v>
      </c>
      <c r="D119" s="34" t="s">
        <v>457</v>
      </c>
      <c r="E119" s="34" t="s">
        <v>615</v>
      </c>
      <c r="F119" s="40" t="s">
        <v>38</v>
      </c>
      <c r="G119" s="40" t="s">
        <v>39</v>
      </c>
      <c r="H119" s="40" t="s">
        <v>8013</v>
      </c>
      <c r="I119" s="40" t="s">
        <v>40</v>
      </c>
      <c r="J119" s="40">
        <v>1.25</v>
      </c>
      <c r="K119" s="41">
        <v>150000</v>
      </c>
      <c r="L119" s="43" t="s">
        <v>614</v>
      </c>
      <c r="M119" s="40" t="s">
        <v>42</v>
      </c>
      <c r="N119" s="40">
        <v>20</v>
      </c>
      <c r="O119" s="40">
        <v>9266254889</v>
      </c>
      <c r="P119" s="40" t="s">
        <v>616</v>
      </c>
    </row>
    <row r="120" spans="1:16" ht="30" x14ac:dyDescent="0.2">
      <c r="A120" s="40">
        <v>108</v>
      </c>
      <c r="B120" s="34" t="s">
        <v>617</v>
      </c>
      <c r="C120" s="34" t="s">
        <v>618</v>
      </c>
      <c r="D120" s="34" t="s">
        <v>7094</v>
      </c>
      <c r="E120" s="34" t="s">
        <v>619</v>
      </c>
      <c r="F120" s="40" t="s">
        <v>38</v>
      </c>
      <c r="G120" s="40" t="s">
        <v>39</v>
      </c>
      <c r="H120" s="40" t="s">
        <v>8013</v>
      </c>
      <c r="I120" s="40" t="s">
        <v>40</v>
      </c>
      <c r="J120" s="40">
        <v>1.53</v>
      </c>
      <c r="K120" s="41">
        <v>100000</v>
      </c>
      <c r="L120" s="43" t="s">
        <v>82</v>
      </c>
      <c r="M120" s="40" t="s">
        <v>42</v>
      </c>
      <c r="N120" s="40">
        <v>20</v>
      </c>
      <c r="O120" s="40">
        <v>9388548935</v>
      </c>
      <c r="P120" s="40" t="s">
        <v>620</v>
      </c>
    </row>
    <row r="121" spans="1:16" ht="30" x14ac:dyDescent="0.2">
      <c r="A121" s="40">
        <v>109</v>
      </c>
      <c r="B121" s="34" t="s">
        <v>621</v>
      </c>
      <c r="C121" s="34" t="s">
        <v>622</v>
      </c>
      <c r="D121" s="34" t="s">
        <v>623</v>
      </c>
      <c r="E121" s="34" t="s">
        <v>624</v>
      </c>
      <c r="F121" s="40" t="s">
        <v>38</v>
      </c>
      <c r="G121" s="40" t="s">
        <v>39</v>
      </c>
      <c r="H121" s="40" t="s">
        <v>8013</v>
      </c>
      <c r="I121" s="40" t="s">
        <v>40</v>
      </c>
      <c r="J121" s="40">
        <v>1.81</v>
      </c>
      <c r="K121" s="41">
        <v>100000</v>
      </c>
      <c r="L121" s="43">
        <v>37203</v>
      </c>
      <c r="M121" s="40" t="s">
        <v>61</v>
      </c>
      <c r="N121" s="40">
        <v>22</v>
      </c>
      <c r="O121" s="40">
        <v>9083879334</v>
      </c>
      <c r="P121" s="40" t="s">
        <v>625</v>
      </c>
    </row>
    <row r="122" spans="1:16" ht="30" x14ac:dyDescent="0.2">
      <c r="A122" s="40">
        <v>110</v>
      </c>
      <c r="B122" s="34" t="s">
        <v>626</v>
      </c>
      <c r="C122" s="34" t="s">
        <v>627</v>
      </c>
      <c r="D122" s="34" t="s">
        <v>628</v>
      </c>
      <c r="E122" s="34" t="s">
        <v>629</v>
      </c>
      <c r="F122" s="40" t="s">
        <v>38</v>
      </c>
      <c r="G122" s="40" t="s">
        <v>39</v>
      </c>
      <c r="H122" s="40" t="s">
        <v>8013</v>
      </c>
      <c r="I122" s="40" t="s">
        <v>40</v>
      </c>
      <c r="J122" s="40">
        <v>1.26</v>
      </c>
      <c r="K122" s="41">
        <v>100000</v>
      </c>
      <c r="L122" s="43" t="s">
        <v>630</v>
      </c>
      <c r="M122" s="40" t="s">
        <v>42</v>
      </c>
      <c r="N122" s="40">
        <v>22</v>
      </c>
      <c r="O122" s="40">
        <v>9952328199</v>
      </c>
      <c r="P122" s="40" t="s">
        <v>631</v>
      </c>
    </row>
    <row r="123" spans="1:16" ht="30" x14ac:dyDescent="0.2">
      <c r="A123" s="40">
        <v>111</v>
      </c>
      <c r="B123" s="34" t="s">
        <v>632</v>
      </c>
      <c r="C123" s="34" t="s">
        <v>633</v>
      </c>
      <c r="D123" s="34" t="s">
        <v>634</v>
      </c>
      <c r="E123" s="34" t="s">
        <v>636</v>
      </c>
      <c r="F123" s="40" t="s">
        <v>38</v>
      </c>
      <c r="G123" s="40" t="s">
        <v>39</v>
      </c>
      <c r="H123" s="40" t="s">
        <v>8014</v>
      </c>
      <c r="I123" s="40" t="s">
        <v>638</v>
      </c>
      <c r="J123" s="40">
        <v>94.75</v>
      </c>
      <c r="K123" s="41">
        <v>13000</v>
      </c>
      <c r="L123" s="43">
        <v>38303</v>
      </c>
      <c r="M123" s="40" t="s">
        <v>42</v>
      </c>
      <c r="N123" s="40">
        <v>18</v>
      </c>
      <c r="O123" s="40">
        <v>9950010387</v>
      </c>
      <c r="P123" s="40" t="s">
        <v>639</v>
      </c>
    </row>
    <row r="124" spans="1:16" ht="30" x14ac:dyDescent="0.2">
      <c r="A124" s="40">
        <v>112</v>
      </c>
      <c r="B124" s="34" t="s">
        <v>640</v>
      </c>
      <c r="C124" s="34" t="s">
        <v>641</v>
      </c>
      <c r="D124" s="34" t="s">
        <v>642</v>
      </c>
      <c r="E124" s="34" t="s">
        <v>643</v>
      </c>
      <c r="F124" s="40" t="s">
        <v>38</v>
      </c>
      <c r="G124" s="40" t="s">
        <v>39</v>
      </c>
      <c r="H124" s="40" t="s">
        <v>8015</v>
      </c>
      <c r="I124" s="40" t="s">
        <v>638</v>
      </c>
      <c r="J124" s="40">
        <v>96</v>
      </c>
      <c r="K124" s="41">
        <v>20000</v>
      </c>
      <c r="L124" s="43">
        <v>38602</v>
      </c>
      <c r="M124" s="40" t="s">
        <v>42</v>
      </c>
      <c r="N124" s="40">
        <v>18</v>
      </c>
      <c r="O124" s="40">
        <v>9663889280</v>
      </c>
      <c r="P124" s="40" t="s">
        <v>644</v>
      </c>
    </row>
    <row r="125" spans="1:16" ht="30" x14ac:dyDescent="0.2">
      <c r="A125" s="40">
        <v>113</v>
      </c>
      <c r="B125" s="34" t="s">
        <v>645</v>
      </c>
      <c r="C125" s="34" t="s">
        <v>646</v>
      </c>
      <c r="D125" s="34" t="s">
        <v>538</v>
      </c>
      <c r="E125" s="34" t="s">
        <v>647</v>
      </c>
      <c r="F125" s="40" t="s">
        <v>38</v>
      </c>
      <c r="G125" s="40" t="s">
        <v>39</v>
      </c>
      <c r="H125" s="40" t="s">
        <v>8015</v>
      </c>
      <c r="I125" s="40" t="s">
        <v>638</v>
      </c>
      <c r="J125" s="40">
        <v>95.88</v>
      </c>
      <c r="K125" s="41">
        <v>30000</v>
      </c>
      <c r="L125" s="43" t="s">
        <v>648</v>
      </c>
      <c r="M125" s="40" t="s">
        <v>61</v>
      </c>
      <c r="N125" s="40">
        <v>18</v>
      </c>
      <c r="O125" s="40">
        <v>9994391736</v>
      </c>
      <c r="P125" s="40" t="s">
        <v>649</v>
      </c>
    </row>
    <row r="126" spans="1:16" ht="30" x14ac:dyDescent="0.2">
      <c r="A126" s="40">
        <v>114</v>
      </c>
      <c r="B126" s="34" t="s">
        <v>650</v>
      </c>
      <c r="C126" s="34" t="s">
        <v>651</v>
      </c>
      <c r="D126" s="34" t="s">
        <v>652</v>
      </c>
      <c r="E126" s="34" t="s">
        <v>653</v>
      </c>
      <c r="F126" s="40" t="s">
        <v>38</v>
      </c>
      <c r="G126" s="40" t="s">
        <v>39</v>
      </c>
      <c r="H126" s="40" t="s">
        <v>8015</v>
      </c>
      <c r="I126" s="40" t="s">
        <v>638</v>
      </c>
      <c r="J126" s="40">
        <v>2.09</v>
      </c>
      <c r="K126" s="41">
        <v>40000</v>
      </c>
      <c r="L126" s="43" t="s">
        <v>654</v>
      </c>
      <c r="M126" s="40" t="s">
        <v>42</v>
      </c>
      <c r="N126" s="40">
        <v>21</v>
      </c>
      <c r="O126" s="40">
        <v>9289056722</v>
      </c>
      <c r="P126" s="40" t="s">
        <v>655</v>
      </c>
    </row>
    <row r="127" spans="1:16" ht="45" x14ac:dyDescent="0.2">
      <c r="A127" s="40">
        <v>115</v>
      </c>
      <c r="B127" s="34" t="s">
        <v>656</v>
      </c>
      <c r="C127" s="34" t="s">
        <v>657</v>
      </c>
      <c r="D127" s="34" t="s">
        <v>658</v>
      </c>
      <c r="E127" s="34" t="s">
        <v>659</v>
      </c>
      <c r="F127" s="40" t="s">
        <v>38</v>
      </c>
      <c r="G127" s="40" t="s">
        <v>39</v>
      </c>
      <c r="H127" s="40" t="s">
        <v>8015</v>
      </c>
      <c r="I127" s="40" t="s">
        <v>638</v>
      </c>
      <c r="J127" s="40">
        <v>1.53</v>
      </c>
      <c r="K127" s="41">
        <v>48000</v>
      </c>
      <c r="L127" s="43">
        <v>37355</v>
      </c>
      <c r="M127" s="40" t="s">
        <v>42</v>
      </c>
      <c r="N127" s="40">
        <v>21</v>
      </c>
      <c r="O127" s="40" t="s">
        <v>660</v>
      </c>
      <c r="P127" s="40" t="s">
        <v>661</v>
      </c>
    </row>
    <row r="128" spans="1:16" ht="30" x14ac:dyDescent="0.2">
      <c r="A128" s="40">
        <v>116</v>
      </c>
      <c r="B128" s="34" t="s">
        <v>662</v>
      </c>
      <c r="C128" s="34" t="s">
        <v>663</v>
      </c>
      <c r="D128" s="34" t="s">
        <v>664</v>
      </c>
      <c r="E128" s="34" t="s">
        <v>665</v>
      </c>
      <c r="F128" s="40" t="s">
        <v>38</v>
      </c>
      <c r="G128" s="40" t="s">
        <v>39</v>
      </c>
      <c r="H128" s="40" t="s">
        <v>8015</v>
      </c>
      <c r="I128" s="40" t="s">
        <v>638</v>
      </c>
      <c r="J128" s="40">
        <v>1.82</v>
      </c>
      <c r="K128" s="41">
        <v>50000</v>
      </c>
      <c r="L128" s="43" t="s">
        <v>666</v>
      </c>
      <c r="M128" s="40" t="s">
        <v>42</v>
      </c>
      <c r="N128" s="40">
        <v>22</v>
      </c>
      <c r="O128" s="40">
        <v>9559526116</v>
      </c>
      <c r="P128" s="40" t="s">
        <v>667</v>
      </c>
    </row>
    <row r="129" spans="1:16" ht="30" x14ac:dyDescent="0.2">
      <c r="A129" s="40">
        <v>117</v>
      </c>
      <c r="B129" s="34" t="s">
        <v>668</v>
      </c>
      <c r="C129" s="34" t="s">
        <v>669</v>
      </c>
      <c r="D129" s="34" t="s">
        <v>670</v>
      </c>
      <c r="E129" s="34" t="s">
        <v>671</v>
      </c>
      <c r="F129" s="40" t="s">
        <v>38</v>
      </c>
      <c r="G129" s="40" t="s">
        <v>39</v>
      </c>
      <c r="H129" s="40" t="s">
        <v>8015</v>
      </c>
      <c r="I129" s="40" t="s">
        <v>638</v>
      </c>
      <c r="J129" s="40">
        <v>1.7</v>
      </c>
      <c r="K129" s="41">
        <v>54000</v>
      </c>
      <c r="L129" s="43">
        <v>37561</v>
      </c>
      <c r="M129" s="40" t="s">
        <v>42</v>
      </c>
      <c r="N129" s="40">
        <v>21</v>
      </c>
      <c r="O129" s="40">
        <v>9219580858</v>
      </c>
      <c r="P129" s="40" t="s">
        <v>672</v>
      </c>
    </row>
    <row r="130" spans="1:16" ht="30" x14ac:dyDescent="0.2">
      <c r="A130" s="40">
        <v>118</v>
      </c>
      <c r="B130" s="34" t="s">
        <v>673</v>
      </c>
      <c r="C130" s="34" t="s">
        <v>674</v>
      </c>
      <c r="D130" s="34" t="s">
        <v>675</v>
      </c>
      <c r="E130" s="34" t="s">
        <v>676</v>
      </c>
      <c r="F130" s="40" t="s">
        <v>38</v>
      </c>
      <c r="G130" s="40" t="s">
        <v>39</v>
      </c>
      <c r="H130" s="40" t="s">
        <v>8015</v>
      </c>
      <c r="I130" s="40" t="s">
        <v>638</v>
      </c>
      <c r="J130" s="40">
        <v>95</v>
      </c>
      <c r="K130" s="41">
        <v>60000</v>
      </c>
      <c r="L130" s="43" t="s">
        <v>677</v>
      </c>
      <c r="M130" s="40" t="s">
        <v>61</v>
      </c>
      <c r="N130" s="40">
        <v>18</v>
      </c>
      <c r="O130" s="40" t="s">
        <v>678</v>
      </c>
      <c r="P130" s="40" t="s">
        <v>679</v>
      </c>
    </row>
    <row r="131" spans="1:16" ht="30" x14ac:dyDescent="0.2">
      <c r="A131" s="40">
        <v>119</v>
      </c>
      <c r="B131" s="34" t="s">
        <v>680</v>
      </c>
      <c r="C131" s="34" t="s">
        <v>681</v>
      </c>
      <c r="D131" s="34" t="s">
        <v>518</v>
      </c>
      <c r="E131" s="34" t="s">
        <v>7390</v>
      </c>
      <c r="F131" s="40" t="s">
        <v>38</v>
      </c>
      <c r="G131" s="40" t="s">
        <v>39</v>
      </c>
      <c r="H131" s="40" t="s">
        <v>8015</v>
      </c>
      <c r="I131" s="40" t="s">
        <v>638</v>
      </c>
      <c r="J131" s="40">
        <v>91</v>
      </c>
      <c r="K131" s="41">
        <v>85000</v>
      </c>
      <c r="L131" s="43" t="s">
        <v>683</v>
      </c>
      <c r="M131" s="40" t="s">
        <v>42</v>
      </c>
      <c r="N131" s="40">
        <v>18</v>
      </c>
      <c r="O131" s="40">
        <v>9958165635</v>
      </c>
      <c r="P131" s="40" t="s">
        <v>684</v>
      </c>
    </row>
    <row r="132" spans="1:16" ht="45" x14ac:dyDescent="0.2">
      <c r="A132" s="40">
        <v>120</v>
      </c>
      <c r="B132" s="34" t="s">
        <v>685</v>
      </c>
      <c r="C132" s="34" t="s">
        <v>686</v>
      </c>
      <c r="D132" s="34" t="s">
        <v>687</v>
      </c>
      <c r="E132" s="34" t="s">
        <v>688</v>
      </c>
      <c r="F132" s="40" t="s">
        <v>38</v>
      </c>
      <c r="G132" s="40" t="s">
        <v>39</v>
      </c>
      <c r="H132" s="40" t="s">
        <v>8015</v>
      </c>
      <c r="I132" s="40" t="s">
        <v>638</v>
      </c>
      <c r="J132" s="40">
        <v>1.65</v>
      </c>
      <c r="K132" s="41">
        <v>85000</v>
      </c>
      <c r="L132" s="43" t="s">
        <v>689</v>
      </c>
      <c r="M132" s="40" t="s">
        <v>61</v>
      </c>
      <c r="N132" s="40">
        <v>18</v>
      </c>
      <c r="O132" s="40">
        <v>9158959655</v>
      </c>
      <c r="P132" s="40" t="s">
        <v>690</v>
      </c>
    </row>
    <row r="133" spans="1:16" ht="45" x14ac:dyDescent="0.2">
      <c r="A133" s="40">
        <v>121</v>
      </c>
      <c r="B133" s="34" t="s">
        <v>691</v>
      </c>
      <c r="C133" s="34" t="s">
        <v>692</v>
      </c>
      <c r="D133" s="34" t="s">
        <v>693</v>
      </c>
      <c r="E133" s="34" t="s">
        <v>7391</v>
      </c>
      <c r="F133" s="40" t="s">
        <v>38</v>
      </c>
      <c r="G133" s="40" t="s">
        <v>39</v>
      </c>
      <c r="H133" s="40" t="s">
        <v>8015</v>
      </c>
      <c r="I133" s="40" t="s">
        <v>638</v>
      </c>
      <c r="J133" s="40">
        <v>2.19</v>
      </c>
      <c r="K133" s="41">
        <v>90000</v>
      </c>
      <c r="L133" s="43" t="s">
        <v>695</v>
      </c>
      <c r="M133" s="40" t="s">
        <v>42</v>
      </c>
      <c r="N133" s="40">
        <v>24</v>
      </c>
      <c r="O133" s="40">
        <v>9087819820</v>
      </c>
      <c r="P133" s="40" t="s">
        <v>696</v>
      </c>
    </row>
    <row r="134" spans="1:16" ht="45" x14ac:dyDescent="0.2">
      <c r="A134" s="40">
        <v>122</v>
      </c>
      <c r="B134" s="34" t="s">
        <v>697</v>
      </c>
      <c r="C134" s="34" t="s">
        <v>698</v>
      </c>
      <c r="D134" s="34" t="s">
        <v>699</v>
      </c>
      <c r="E134" s="34" t="s">
        <v>700</v>
      </c>
      <c r="F134" s="40" t="s">
        <v>38</v>
      </c>
      <c r="G134" s="40" t="s">
        <v>39</v>
      </c>
      <c r="H134" s="40" t="s">
        <v>8015</v>
      </c>
      <c r="I134" s="40" t="s">
        <v>638</v>
      </c>
      <c r="J134" s="40">
        <v>92</v>
      </c>
      <c r="K134" s="41">
        <v>90000</v>
      </c>
      <c r="L134" s="43">
        <v>38478</v>
      </c>
      <c r="M134" s="40" t="s">
        <v>42</v>
      </c>
      <c r="N134" s="40">
        <v>18</v>
      </c>
      <c r="O134" s="40" t="s">
        <v>701</v>
      </c>
      <c r="P134" s="40" t="s">
        <v>702</v>
      </c>
    </row>
    <row r="135" spans="1:16" ht="30" x14ac:dyDescent="0.2">
      <c r="A135" s="40">
        <v>123</v>
      </c>
      <c r="B135" s="34" t="s">
        <v>703</v>
      </c>
      <c r="C135" s="34" t="s">
        <v>704</v>
      </c>
      <c r="D135" s="34" t="s">
        <v>705</v>
      </c>
      <c r="E135" s="34" t="s">
        <v>706</v>
      </c>
      <c r="F135" s="40" t="s">
        <v>38</v>
      </c>
      <c r="G135" s="40" t="s">
        <v>39</v>
      </c>
      <c r="H135" s="40" t="s">
        <v>8015</v>
      </c>
      <c r="I135" s="40" t="s">
        <v>638</v>
      </c>
      <c r="J135" s="40">
        <v>1.86</v>
      </c>
      <c r="K135" s="41">
        <v>100000</v>
      </c>
      <c r="L135" s="43" t="s">
        <v>707</v>
      </c>
      <c r="M135" s="40" t="s">
        <v>61</v>
      </c>
      <c r="N135" s="40">
        <v>21</v>
      </c>
      <c r="O135" s="40">
        <v>9356491017</v>
      </c>
      <c r="P135" s="40" t="s">
        <v>708</v>
      </c>
    </row>
    <row r="136" spans="1:16" ht="45" x14ac:dyDescent="0.2">
      <c r="A136" s="40">
        <v>124</v>
      </c>
      <c r="B136" s="34" t="s">
        <v>709</v>
      </c>
      <c r="C136" s="34" t="s">
        <v>710</v>
      </c>
      <c r="D136" s="34" t="s">
        <v>711</v>
      </c>
      <c r="E136" s="34" t="s">
        <v>712</v>
      </c>
      <c r="F136" s="40" t="s">
        <v>38</v>
      </c>
      <c r="G136" s="40" t="s">
        <v>39</v>
      </c>
      <c r="H136" s="40" t="s">
        <v>8015</v>
      </c>
      <c r="I136" s="40" t="s">
        <v>638</v>
      </c>
      <c r="J136" s="40">
        <v>95.5</v>
      </c>
      <c r="K136" s="41">
        <v>100000</v>
      </c>
      <c r="L136" s="43">
        <v>37998</v>
      </c>
      <c r="M136" s="40" t="s">
        <v>42</v>
      </c>
      <c r="N136" s="40">
        <v>18</v>
      </c>
      <c r="O136" s="40">
        <v>9670051642</v>
      </c>
      <c r="P136" s="40" t="s">
        <v>713</v>
      </c>
    </row>
    <row r="137" spans="1:16" ht="30" x14ac:dyDescent="0.2">
      <c r="A137" s="40">
        <v>125</v>
      </c>
      <c r="B137" s="34" t="s">
        <v>714</v>
      </c>
      <c r="C137" s="34" t="s">
        <v>715</v>
      </c>
      <c r="D137" s="34" t="s">
        <v>635</v>
      </c>
      <c r="E137" s="34" t="s">
        <v>716</v>
      </c>
      <c r="F137" s="40" t="s">
        <v>38</v>
      </c>
      <c r="G137" s="40" t="s">
        <v>39</v>
      </c>
      <c r="H137" s="40" t="s">
        <v>8015</v>
      </c>
      <c r="I137" s="40" t="s">
        <v>638</v>
      </c>
      <c r="J137" s="40">
        <v>95.88</v>
      </c>
      <c r="K137" s="41">
        <v>100000</v>
      </c>
      <c r="L137" s="43" t="s">
        <v>717</v>
      </c>
      <c r="M137" s="40" t="s">
        <v>61</v>
      </c>
      <c r="N137" s="40">
        <v>18</v>
      </c>
      <c r="O137" s="40" t="s">
        <v>718</v>
      </c>
      <c r="P137" s="40" t="s">
        <v>719</v>
      </c>
    </row>
    <row r="138" spans="1:16" ht="30" x14ac:dyDescent="0.2">
      <c r="A138" s="40">
        <v>126</v>
      </c>
      <c r="B138" s="34" t="s">
        <v>720</v>
      </c>
      <c r="C138" s="34" t="s">
        <v>721</v>
      </c>
      <c r="D138" s="34" t="s">
        <v>722</v>
      </c>
      <c r="E138" s="34" t="s">
        <v>723</v>
      </c>
      <c r="F138" s="40" t="s">
        <v>38</v>
      </c>
      <c r="G138" s="40" t="s">
        <v>39</v>
      </c>
      <c r="H138" s="40" t="s">
        <v>8015</v>
      </c>
      <c r="I138" s="40" t="s">
        <v>638</v>
      </c>
      <c r="J138" s="40">
        <v>93</v>
      </c>
      <c r="K138" s="41">
        <v>100000</v>
      </c>
      <c r="L138" s="43" t="s">
        <v>724</v>
      </c>
      <c r="M138" s="40" t="s">
        <v>42</v>
      </c>
      <c r="N138" s="40">
        <v>46</v>
      </c>
      <c r="O138" s="40">
        <v>9602596470</v>
      </c>
      <c r="P138" s="40" t="s">
        <v>725</v>
      </c>
    </row>
    <row r="139" spans="1:16" ht="30" x14ac:dyDescent="0.2">
      <c r="A139" s="40">
        <v>127</v>
      </c>
      <c r="B139" s="34" t="s">
        <v>726</v>
      </c>
      <c r="C139" s="34" t="s">
        <v>727</v>
      </c>
      <c r="D139" s="34" t="s">
        <v>728</v>
      </c>
      <c r="E139" s="34" t="s">
        <v>729</v>
      </c>
      <c r="F139" s="40" t="s">
        <v>38</v>
      </c>
      <c r="G139" s="40" t="s">
        <v>39</v>
      </c>
      <c r="H139" s="40" t="s">
        <v>8015</v>
      </c>
      <c r="I139" s="40" t="s">
        <v>638</v>
      </c>
      <c r="J139" s="40">
        <v>93.72</v>
      </c>
      <c r="K139" s="41">
        <v>100000</v>
      </c>
      <c r="L139" s="43">
        <v>38087</v>
      </c>
      <c r="M139" s="40" t="s">
        <v>61</v>
      </c>
      <c r="N139" s="40">
        <v>18</v>
      </c>
      <c r="O139" s="40" t="s">
        <v>730</v>
      </c>
      <c r="P139" s="40" t="s">
        <v>731</v>
      </c>
    </row>
    <row r="140" spans="1:16" ht="30" x14ac:dyDescent="0.2">
      <c r="A140" s="40">
        <v>128</v>
      </c>
      <c r="B140" s="34" t="s">
        <v>732</v>
      </c>
      <c r="C140" s="34" t="s">
        <v>733</v>
      </c>
      <c r="D140" s="34" t="s">
        <v>734</v>
      </c>
      <c r="E140" s="34" t="s">
        <v>735</v>
      </c>
      <c r="F140" s="40" t="s">
        <v>38</v>
      </c>
      <c r="G140" s="40" t="s">
        <v>39</v>
      </c>
      <c r="H140" s="40" t="s">
        <v>8015</v>
      </c>
      <c r="I140" s="40" t="s">
        <v>638</v>
      </c>
      <c r="J140" s="40">
        <v>93</v>
      </c>
      <c r="K140" s="41">
        <v>100000</v>
      </c>
      <c r="L140" s="43" t="s">
        <v>736</v>
      </c>
      <c r="M140" s="40" t="s">
        <v>42</v>
      </c>
      <c r="N140" s="40">
        <v>19</v>
      </c>
      <c r="O140" s="40">
        <v>9097644989</v>
      </c>
      <c r="P140" s="40" t="s">
        <v>737</v>
      </c>
    </row>
    <row r="141" spans="1:16" ht="30" x14ac:dyDescent="0.2">
      <c r="A141" s="40">
        <v>129</v>
      </c>
      <c r="B141" s="34" t="s">
        <v>738</v>
      </c>
      <c r="C141" s="34" t="s">
        <v>739</v>
      </c>
      <c r="D141" s="34" t="s">
        <v>740</v>
      </c>
      <c r="E141" s="34" t="s">
        <v>742</v>
      </c>
      <c r="F141" s="40" t="s">
        <v>38</v>
      </c>
      <c r="G141" s="40" t="s">
        <v>39</v>
      </c>
      <c r="H141" s="40" t="s">
        <v>8015</v>
      </c>
      <c r="I141" s="40" t="s">
        <v>638</v>
      </c>
      <c r="J141" s="40">
        <v>94</v>
      </c>
      <c r="K141" s="41">
        <v>118000</v>
      </c>
      <c r="L141" s="43" t="s">
        <v>743</v>
      </c>
      <c r="M141" s="40" t="s">
        <v>61</v>
      </c>
      <c r="N141" s="40">
        <v>18</v>
      </c>
      <c r="O141" s="40">
        <v>9603387471</v>
      </c>
      <c r="P141" s="40" t="s">
        <v>744</v>
      </c>
    </row>
    <row r="142" spans="1:16" ht="30" x14ac:dyDescent="0.2">
      <c r="A142" s="40">
        <v>130</v>
      </c>
      <c r="B142" s="34" t="s">
        <v>745</v>
      </c>
      <c r="C142" s="34" t="s">
        <v>746</v>
      </c>
      <c r="D142" s="34" t="s">
        <v>747</v>
      </c>
      <c r="E142" s="34" t="s">
        <v>748</v>
      </c>
      <c r="F142" s="40" t="s">
        <v>38</v>
      </c>
      <c r="G142" s="40" t="s">
        <v>39</v>
      </c>
      <c r="H142" s="40" t="s">
        <v>8015</v>
      </c>
      <c r="I142" s="40" t="s">
        <v>638</v>
      </c>
      <c r="J142" s="40">
        <v>91</v>
      </c>
      <c r="K142" s="41">
        <v>120000</v>
      </c>
      <c r="L142" s="43" t="s">
        <v>749</v>
      </c>
      <c r="M142" s="40" t="s">
        <v>42</v>
      </c>
      <c r="N142" s="40">
        <v>18</v>
      </c>
      <c r="O142" s="40">
        <v>9300960617</v>
      </c>
      <c r="P142" s="40" t="s">
        <v>750</v>
      </c>
    </row>
    <row r="143" spans="1:16" ht="30" x14ac:dyDescent="0.2">
      <c r="A143" s="40">
        <v>131</v>
      </c>
      <c r="B143" s="34" t="s">
        <v>751</v>
      </c>
      <c r="C143" s="34" t="s">
        <v>752</v>
      </c>
      <c r="D143" s="34" t="s">
        <v>635</v>
      </c>
      <c r="E143" s="34" t="s">
        <v>753</v>
      </c>
      <c r="F143" s="40" t="s">
        <v>38</v>
      </c>
      <c r="G143" s="40" t="s">
        <v>39</v>
      </c>
      <c r="H143" s="40" t="s">
        <v>8015</v>
      </c>
      <c r="I143" s="40" t="s">
        <v>638</v>
      </c>
      <c r="J143" s="40">
        <v>1.42</v>
      </c>
      <c r="K143" s="41">
        <v>120000</v>
      </c>
      <c r="L143" s="43">
        <v>38078</v>
      </c>
      <c r="M143" s="40" t="s">
        <v>42</v>
      </c>
      <c r="N143" s="40">
        <v>19</v>
      </c>
      <c r="O143" s="40">
        <v>9672136826</v>
      </c>
      <c r="P143" s="40" t="s">
        <v>754</v>
      </c>
    </row>
    <row r="144" spans="1:16" ht="30" x14ac:dyDescent="0.2">
      <c r="A144" s="40">
        <v>132</v>
      </c>
      <c r="B144" s="34" t="s">
        <v>755</v>
      </c>
      <c r="C144" s="34" t="s">
        <v>756</v>
      </c>
      <c r="D144" s="34" t="s">
        <v>757</v>
      </c>
      <c r="E144" s="34" t="s">
        <v>758</v>
      </c>
      <c r="F144" s="40" t="s">
        <v>38</v>
      </c>
      <c r="G144" s="40" t="s">
        <v>39</v>
      </c>
      <c r="H144" s="40" t="s">
        <v>8015</v>
      </c>
      <c r="I144" s="40" t="s">
        <v>638</v>
      </c>
      <c r="J144" s="40">
        <v>1.32</v>
      </c>
      <c r="K144" s="41">
        <v>120000</v>
      </c>
      <c r="L144" s="43" t="s">
        <v>759</v>
      </c>
      <c r="M144" s="40" t="s">
        <v>42</v>
      </c>
      <c r="N144" s="40">
        <v>19</v>
      </c>
      <c r="O144" s="40">
        <v>9486260887</v>
      </c>
      <c r="P144" s="40" t="s">
        <v>760</v>
      </c>
    </row>
    <row r="145" spans="1:16" ht="30" x14ac:dyDescent="0.2">
      <c r="A145" s="40">
        <v>133</v>
      </c>
      <c r="B145" s="34" t="s">
        <v>761</v>
      </c>
      <c r="C145" s="34" t="s">
        <v>271</v>
      </c>
      <c r="D145" s="34" t="s">
        <v>762</v>
      </c>
      <c r="E145" s="34" t="s">
        <v>763</v>
      </c>
      <c r="F145" s="40" t="s">
        <v>38</v>
      </c>
      <c r="G145" s="40" t="s">
        <v>39</v>
      </c>
      <c r="H145" s="40" t="s">
        <v>8015</v>
      </c>
      <c r="I145" s="40" t="s">
        <v>638</v>
      </c>
      <c r="J145" s="40">
        <v>95.82</v>
      </c>
      <c r="K145" s="41">
        <v>120000</v>
      </c>
      <c r="L145" s="43">
        <v>38330</v>
      </c>
      <c r="M145" s="40" t="s">
        <v>61</v>
      </c>
      <c r="N145" s="40">
        <v>19</v>
      </c>
      <c r="O145" s="40">
        <v>9213014541</v>
      </c>
      <c r="P145" s="40" t="s">
        <v>764</v>
      </c>
    </row>
    <row r="146" spans="1:16" ht="30" x14ac:dyDescent="0.2">
      <c r="A146" s="40">
        <v>134</v>
      </c>
      <c r="B146" s="34" t="s">
        <v>765</v>
      </c>
      <c r="C146" s="34" t="s">
        <v>766</v>
      </c>
      <c r="D146" s="34" t="s">
        <v>767</v>
      </c>
      <c r="E146" s="34" t="s">
        <v>768</v>
      </c>
      <c r="F146" s="40" t="s">
        <v>38</v>
      </c>
      <c r="G146" s="40" t="s">
        <v>39</v>
      </c>
      <c r="H146" s="40" t="s">
        <v>8015</v>
      </c>
      <c r="I146" s="40" t="s">
        <v>638</v>
      </c>
      <c r="J146" s="40">
        <v>93</v>
      </c>
      <c r="K146" s="41">
        <v>120000</v>
      </c>
      <c r="L146" s="43" t="s">
        <v>769</v>
      </c>
      <c r="M146" s="40" t="s">
        <v>61</v>
      </c>
      <c r="N146" s="40">
        <v>19</v>
      </c>
      <c r="O146" s="40">
        <v>9512275350</v>
      </c>
      <c r="P146" s="40" t="s">
        <v>770</v>
      </c>
    </row>
    <row r="147" spans="1:16" ht="30" x14ac:dyDescent="0.2">
      <c r="A147" s="40">
        <v>135</v>
      </c>
      <c r="B147" s="34" t="s">
        <v>771</v>
      </c>
      <c r="C147" s="34" t="s">
        <v>772</v>
      </c>
      <c r="D147" s="34" t="s">
        <v>773</v>
      </c>
      <c r="E147" s="34" t="s">
        <v>774</v>
      </c>
      <c r="F147" s="40" t="s">
        <v>38</v>
      </c>
      <c r="G147" s="40" t="s">
        <v>39</v>
      </c>
      <c r="H147" s="40" t="s">
        <v>8015</v>
      </c>
      <c r="I147" s="40" t="s">
        <v>638</v>
      </c>
      <c r="J147" s="40">
        <v>1.63</v>
      </c>
      <c r="K147" s="41">
        <v>120000</v>
      </c>
      <c r="L147" s="43" t="s">
        <v>775</v>
      </c>
      <c r="M147" s="40" t="s">
        <v>42</v>
      </c>
      <c r="N147" s="40">
        <v>20</v>
      </c>
      <c r="O147" s="40" t="s">
        <v>776</v>
      </c>
      <c r="P147" s="40" t="s">
        <v>777</v>
      </c>
    </row>
    <row r="148" spans="1:16" ht="30" x14ac:dyDescent="0.2">
      <c r="A148" s="40">
        <v>136</v>
      </c>
      <c r="B148" s="34" t="s">
        <v>778</v>
      </c>
      <c r="C148" s="34" t="s">
        <v>779</v>
      </c>
      <c r="D148" s="34" t="s">
        <v>780</v>
      </c>
      <c r="E148" s="34" t="s">
        <v>781</v>
      </c>
      <c r="F148" s="40" t="s">
        <v>38</v>
      </c>
      <c r="G148" s="40" t="s">
        <v>39</v>
      </c>
      <c r="H148" s="40" t="s">
        <v>8015</v>
      </c>
      <c r="I148" s="40" t="s">
        <v>638</v>
      </c>
      <c r="J148" s="40">
        <v>1.98</v>
      </c>
      <c r="K148" s="41">
        <v>120000</v>
      </c>
      <c r="L148" s="43">
        <v>36987</v>
      </c>
      <c r="M148" s="40" t="s">
        <v>42</v>
      </c>
      <c r="N148" s="40">
        <v>22</v>
      </c>
      <c r="O148" s="40" t="s">
        <v>782</v>
      </c>
      <c r="P148" s="40" t="s">
        <v>783</v>
      </c>
    </row>
    <row r="149" spans="1:16" ht="45" x14ac:dyDescent="0.2">
      <c r="A149" s="40">
        <v>137</v>
      </c>
      <c r="B149" s="34" t="s">
        <v>784</v>
      </c>
      <c r="C149" s="34" t="s">
        <v>785</v>
      </c>
      <c r="D149" s="34" t="s">
        <v>786</v>
      </c>
      <c r="E149" s="34" t="s">
        <v>787</v>
      </c>
      <c r="F149" s="40" t="s">
        <v>38</v>
      </c>
      <c r="G149" s="40" t="s">
        <v>39</v>
      </c>
      <c r="H149" s="40" t="s">
        <v>8015</v>
      </c>
      <c r="I149" s="40" t="s">
        <v>638</v>
      </c>
      <c r="J149" s="40">
        <v>95.5</v>
      </c>
      <c r="K149" s="41">
        <v>124380</v>
      </c>
      <c r="L149" s="43" t="s">
        <v>788</v>
      </c>
      <c r="M149" s="40" t="s">
        <v>42</v>
      </c>
      <c r="N149" s="40">
        <v>18</v>
      </c>
      <c r="O149" s="40" t="s">
        <v>789</v>
      </c>
      <c r="P149" s="40" t="s">
        <v>790</v>
      </c>
    </row>
    <row r="150" spans="1:16" ht="30" x14ac:dyDescent="0.2">
      <c r="A150" s="40">
        <v>138</v>
      </c>
      <c r="B150" s="34" t="s">
        <v>791</v>
      </c>
      <c r="C150" s="34" t="s">
        <v>792</v>
      </c>
      <c r="D150" s="34" t="s">
        <v>793</v>
      </c>
      <c r="E150" s="34" t="s">
        <v>794</v>
      </c>
      <c r="F150" s="40" t="s">
        <v>38</v>
      </c>
      <c r="G150" s="40" t="s">
        <v>39</v>
      </c>
      <c r="H150" s="40" t="s">
        <v>8015</v>
      </c>
      <c r="I150" s="40" t="s">
        <v>638</v>
      </c>
      <c r="J150" s="40">
        <v>95</v>
      </c>
      <c r="K150" s="41">
        <v>140000</v>
      </c>
      <c r="L150" s="43" t="s">
        <v>795</v>
      </c>
      <c r="M150" s="40" t="s">
        <v>61</v>
      </c>
      <c r="N150" s="40">
        <v>18</v>
      </c>
      <c r="O150" s="40" t="s">
        <v>796</v>
      </c>
      <c r="P150" s="40" t="s">
        <v>797</v>
      </c>
    </row>
    <row r="151" spans="1:16" ht="30" x14ac:dyDescent="0.2">
      <c r="A151" s="40">
        <v>139</v>
      </c>
      <c r="B151" s="34" t="s">
        <v>798</v>
      </c>
      <c r="C151" s="34" t="s">
        <v>799</v>
      </c>
      <c r="D151" s="34" t="s">
        <v>800</v>
      </c>
      <c r="E151" s="34" t="s">
        <v>801</v>
      </c>
      <c r="F151" s="40" t="s">
        <v>38</v>
      </c>
      <c r="G151" s="40" t="s">
        <v>39</v>
      </c>
      <c r="H151" s="40" t="s">
        <v>8015</v>
      </c>
      <c r="I151" s="40" t="s">
        <v>638</v>
      </c>
      <c r="J151" s="40">
        <v>1.45</v>
      </c>
      <c r="K151" s="41">
        <v>144000</v>
      </c>
      <c r="L151" s="43" t="s">
        <v>313</v>
      </c>
      <c r="M151" s="40" t="s">
        <v>61</v>
      </c>
      <c r="N151" s="40">
        <v>20</v>
      </c>
      <c r="O151" s="40">
        <v>9564227084</v>
      </c>
      <c r="P151" s="40" t="s">
        <v>802</v>
      </c>
    </row>
    <row r="152" spans="1:16" ht="45" x14ac:dyDescent="0.2">
      <c r="A152" s="40">
        <v>140</v>
      </c>
      <c r="B152" s="34" t="s">
        <v>803</v>
      </c>
      <c r="C152" s="34" t="s">
        <v>804</v>
      </c>
      <c r="D152" s="34" t="s">
        <v>805</v>
      </c>
      <c r="E152" s="34" t="s">
        <v>806</v>
      </c>
      <c r="F152" s="40" t="s">
        <v>38</v>
      </c>
      <c r="G152" s="40" t="s">
        <v>39</v>
      </c>
      <c r="H152" s="40" t="s">
        <v>8015</v>
      </c>
      <c r="I152" s="40" t="s">
        <v>638</v>
      </c>
      <c r="J152" s="40">
        <v>96</v>
      </c>
      <c r="K152" s="41">
        <v>144000</v>
      </c>
      <c r="L152" s="43">
        <v>38478</v>
      </c>
      <c r="M152" s="40" t="s">
        <v>42</v>
      </c>
      <c r="N152" s="40">
        <v>18</v>
      </c>
      <c r="O152" s="40" t="s">
        <v>807</v>
      </c>
      <c r="P152" s="40" t="s">
        <v>808</v>
      </c>
    </row>
    <row r="153" spans="1:16" ht="45" x14ac:dyDescent="0.2">
      <c r="A153" s="40">
        <v>141</v>
      </c>
      <c r="B153" s="34" t="s">
        <v>809</v>
      </c>
      <c r="C153" s="34" t="s">
        <v>810</v>
      </c>
      <c r="D153" s="34" t="s">
        <v>811</v>
      </c>
      <c r="E153" s="34" t="s">
        <v>812</v>
      </c>
      <c r="F153" s="40" t="s">
        <v>38</v>
      </c>
      <c r="G153" s="40" t="s">
        <v>39</v>
      </c>
      <c r="H153" s="40" t="s">
        <v>8015</v>
      </c>
      <c r="I153" s="40" t="s">
        <v>638</v>
      </c>
      <c r="J153" s="40">
        <v>95</v>
      </c>
      <c r="K153" s="41">
        <v>144000</v>
      </c>
      <c r="L153" s="43" t="s">
        <v>813</v>
      </c>
      <c r="M153" s="40" t="s">
        <v>42</v>
      </c>
      <c r="N153" s="40">
        <v>18</v>
      </c>
      <c r="O153" s="40" t="s">
        <v>814</v>
      </c>
      <c r="P153" s="40" t="s">
        <v>815</v>
      </c>
    </row>
    <row r="154" spans="1:16" ht="45" x14ac:dyDescent="0.2">
      <c r="A154" s="40">
        <v>142</v>
      </c>
      <c r="B154" s="34" t="s">
        <v>816</v>
      </c>
      <c r="C154" s="34" t="s">
        <v>817</v>
      </c>
      <c r="D154" s="34" t="s">
        <v>818</v>
      </c>
      <c r="E154" s="34" t="s">
        <v>819</v>
      </c>
      <c r="F154" s="40" t="s">
        <v>38</v>
      </c>
      <c r="G154" s="40" t="s">
        <v>39</v>
      </c>
      <c r="H154" s="40" t="s">
        <v>8015</v>
      </c>
      <c r="I154" s="40" t="s">
        <v>638</v>
      </c>
      <c r="J154" s="40">
        <v>94.73</v>
      </c>
      <c r="K154" s="41">
        <v>144000</v>
      </c>
      <c r="L154" s="43">
        <v>38689</v>
      </c>
      <c r="M154" s="40" t="s">
        <v>42</v>
      </c>
      <c r="N154" s="40">
        <v>18</v>
      </c>
      <c r="O154" s="40">
        <v>9516636755</v>
      </c>
      <c r="P154" s="40" t="s">
        <v>820</v>
      </c>
    </row>
    <row r="155" spans="1:16" ht="45" x14ac:dyDescent="0.2">
      <c r="A155" s="40">
        <v>143</v>
      </c>
      <c r="B155" s="34" t="s">
        <v>821</v>
      </c>
      <c r="C155" s="34" t="s">
        <v>822</v>
      </c>
      <c r="D155" s="34" t="s">
        <v>823</v>
      </c>
      <c r="E155" s="34" t="s">
        <v>824</v>
      </c>
      <c r="F155" s="40" t="s">
        <v>38</v>
      </c>
      <c r="G155" s="40" t="s">
        <v>39</v>
      </c>
      <c r="H155" s="40" t="s">
        <v>8015</v>
      </c>
      <c r="I155" s="40" t="s">
        <v>638</v>
      </c>
      <c r="J155" s="40">
        <v>95</v>
      </c>
      <c r="K155" s="41">
        <v>150000</v>
      </c>
      <c r="L155" s="43">
        <v>38277</v>
      </c>
      <c r="M155" s="40" t="s">
        <v>61</v>
      </c>
      <c r="N155" s="40">
        <v>18</v>
      </c>
      <c r="O155" s="40" t="s">
        <v>825</v>
      </c>
      <c r="P155" s="40" t="s">
        <v>826</v>
      </c>
    </row>
    <row r="156" spans="1:16" ht="30" x14ac:dyDescent="0.2">
      <c r="A156" s="40">
        <v>144</v>
      </c>
      <c r="B156" s="34" t="s">
        <v>827</v>
      </c>
      <c r="C156" s="34" t="s">
        <v>828</v>
      </c>
      <c r="D156" s="34" t="s">
        <v>486</v>
      </c>
      <c r="E156" s="34" t="s">
        <v>7392</v>
      </c>
      <c r="F156" s="40" t="s">
        <v>38</v>
      </c>
      <c r="G156" s="40" t="s">
        <v>39</v>
      </c>
      <c r="H156" s="40" t="s">
        <v>8015</v>
      </c>
      <c r="I156" s="40" t="s">
        <v>638</v>
      </c>
      <c r="J156" s="40">
        <v>95</v>
      </c>
      <c r="K156" s="41">
        <v>150000</v>
      </c>
      <c r="L156" s="43" t="s">
        <v>830</v>
      </c>
      <c r="M156" s="40" t="s">
        <v>42</v>
      </c>
      <c r="N156" s="40">
        <v>17</v>
      </c>
      <c r="O156" s="40">
        <v>9953010217</v>
      </c>
      <c r="P156" s="40" t="s">
        <v>831</v>
      </c>
    </row>
    <row r="157" spans="1:16" ht="30" x14ac:dyDescent="0.2">
      <c r="A157" s="40">
        <v>145</v>
      </c>
      <c r="B157" s="34" t="s">
        <v>623</v>
      </c>
      <c r="C157" s="34" t="s">
        <v>832</v>
      </c>
      <c r="D157" s="34" t="s">
        <v>833</v>
      </c>
      <c r="E157" s="34" t="s">
        <v>834</v>
      </c>
      <c r="F157" s="40" t="s">
        <v>38</v>
      </c>
      <c r="G157" s="40" t="s">
        <v>39</v>
      </c>
      <c r="H157" s="40" t="s">
        <v>8015</v>
      </c>
      <c r="I157" s="40" t="s">
        <v>638</v>
      </c>
      <c r="J157" s="40">
        <v>1.88</v>
      </c>
      <c r="K157" s="41">
        <v>150000</v>
      </c>
      <c r="L157" s="43" t="s">
        <v>835</v>
      </c>
      <c r="M157" s="40" t="s">
        <v>61</v>
      </c>
      <c r="N157" s="40">
        <v>24</v>
      </c>
      <c r="O157" s="40" t="s">
        <v>836</v>
      </c>
      <c r="P157" s="40" t="s">
        <v>837</v>
      </c>
    </row>
    <row r="158" spans="1:16" ht="45" x14ac:dyDescent="0.2">
      <c r="A158" s="40">
        <v>146</v>
      </c>
      <c r="B158" s="34" t="s">
        <v>838</v>
      </c>
      <c r="C158" s="34" t="s">
        <v>839</v>
      </c>
      <c r="D158" s="34" t="s">
        <v>840</v>
      </c>
      <c r="E158" s="34" t="s">
        <v>841</v>
      </c>
      <c r="F158" s="40" t="s">
        <v>38</v>
      </c>
      <c r="G158" s="40" t="s">
        <v>39</v>
      </c>
      <c r="H158" s="40" t="s">
        <v>8015</v>
      </c>
      <c r="I158" s="40" t="s">
        <v>638</v>
      </c>
      <c r="J158" s="40">
        <v>93.125</v>
      </c>
      <c r="K158" s="41">
        <v>150000</v>
      </c>
      <c r="L158" s="43" t="s">
        <v>842</v>
      </c>
      <c r="M158" s="40" t="s">
        <v>42</v>
      </c>
      <c r="N158" s="40">
        <v>18</v>
      </c>
      <c r="O158" s="40" t="s">
        <v>843</v>
      </c>
      <c r="P158" s="40" t="s">
        <v>844</v>
      </c>
    </row>
    <row r="159" spans="1:16" ht="30" x14ac:dyDescent="0.2">
      <c r="A159" s="40">
        <v>147</v>
      </c>
      <c r="B159" s="34" t="s">
        <v>833</v>
      </c>
      <c r="C159" s="34" t="s">
        <v>845</v>
      </c>
      <c r="D159" s="34" t="s">
        <v>846</v>
      </c>
      <c r="E159" s="34" t="s">
        <v>847</v>
      </c>
      <c r="F159" s="40" t="s">
        <v>38</v>
      </c>
      <c r="G159" s="40" t="s">
        <v>39</v>
      </c>
      <c r="H159" s="40" t="s">
        <v>8015</v>
      </c>
      <c r="I159" s="40" t="s">
        <v>638</v>
      </c>
      <c r="J159" s="40">
        <v>94</v>
      </c>
      <c r="K159" s="41">
        <v>150000</v>
      </c>
      <c r="L159" s="43">
        <v>38386</v>
      </c>
      <c r="M159" s="40" t="s">
        <v>42</v>
      </c>
      <c r="N159" s="40">
        <v>18</v>
      </c>
      <c r="O159" s="40" t="s">
        <v>848</v>
      </c>
      <c r="P159" s="40" t="s">
        <v>849</v>
      </c>
    </row>
    <row r="160" spans="1:16" ht="30" x14ac:dyDescent="0.2">
      <c r="A160" s="40">
        <v>148</v>
      </c>
      <c r="B160" s="34" t="s">
        <v>850</v>
      </c>
      <c r="C160" s="34" t="s">
        <v>851</v>
      </c>
      <c r="D160" s="34" t="s">
        <v>852</v>
      </c>
      <c r="E160" s="34" t="s">
        <v>853</v>
      </c>
      <c r="F160" s="40" t="s">
        <v>38</v>
      </c>
      <c r="G160" s="40" t="s">
        <v>39</v>
      </c>
      <c r="H160" s="40" t="s">
        <v>8015</v>
      </c>
      <c r="I160" s="40" t="s">
        <v>638</v>
      </c>
      <c r="J160" s="40">
        <v>1.7</v>
      </c>
      <c r="K160" s="41">
        <v>150000</v>
      </c>
      <c r="L160" s="43">
        <v>36998</v>
      </c>
      <c r="M160" s="40" t="s">
        <v>42</v>
      </c>
      <c r="N160" s="40">
        <v>22</v>
      </c>
      <c r="O160" s="40" t="s">
        <v>854</v>
      </c>
      <c r="P160" s="40" t="s">
        <v>855</v>
      </c>
    </row>
    <row r="161" spans="1:16" ht="60" x14ac:dyDescent="0.2">
      <c r="A161" s="40">
        <v>149</v>
      </c>
      <c r="B161" s="34" t="s">
        <v>856</v>
      </c>
      <c r="C161" s="34" t="s">
        <v>857</v>
      </c>
      <c r="D161" s="34" t="s">
        <v>858</v>
      </c>
      <c r="E161" s="34" t="s">
        <v>859</v>
      </c>
      <c r="F161" s="40" t="s">
        <v>38</v>
      </c>
      <c r="G161" s="40" t="s">
        <v>39</v>
      </c>
      <c r="H161" s="40" t="s">
        <v>8015</v>
      </c>
      <c r="I161" s="40" t="s">
        <v>638</v>
      </c>
      <c r="J161" s="40">
        <v>95</v>
      </c>
      <c r="K161" s="41">
        <v>150000</v>
      </c>
      <c r="L161" s="43" t="s">
        <v>860</v>
      </c>
      <c r="M161" s="40" t="s">
        <v>42</v>
      </c>
      <c r="N161" s="40">
        <v>18</v>
      </c>
      <c r="O161" s="40">
        <v>9669229091</v>
      </c>
      <c r="P161" s="40" t="s">
        <v>861</v>
      </c>
    </row>
    <row r="162" spans="1:16" ht="30" x14ac:dyDescent="0.2">
      <c r="A162" s="40">
        <v>150</v>
      </c>
      <c r="B162" s="34" t="s">
        <v>862</v>
      </c>
      <c r="C162" s="34" t="s">
        <v>863</v>
      </c>
      <c r="D162" s="34" t="s">
        <v>864</v>
      </c>
      <c r="E162" s="34" t="s">
        <v>865</v>
      </c>
      <c r="F162" s="40" t="s">
        <v>38</v>
      </c>
      <c r="G162" s="40" t="s">
        <v>39</v>
      </c>
      <c r="H162" s="40" t="s">
        <v>8015</v>
      </c>
      <c r="I162" s="40" t="s">
        <v>638</v>
      </c>
      <c r="J162" s="40">
        <v>93.83</v>
      </c>
      <c r="K162" s="41">
        <v>154000</v>
      </c>
      <c r="L162" s="43" t="s">
        <v>866</v>
      </c>
      <c r="M162" s="40" t="s">
        <v>42</v>
      </c>
      <c r="N162" s="40">
        <v>19</v>
      </c>
      <c r="O162" s="40">
        <v>9519383998</v>
      </c>
      <c r="P162" s="40" t="s">
        <v>867</v>
      </c>
    </row>
    <row r="163" spans="1:16" ht="30" x14ac:dyDescent="0.2">
      <c r="A163" s="40">
        <v>151</v>
      </c>
      <c r="B163" s="34" t="s">
        <v>868</v>
      </c>
      <c r="C163" s="34" t="s">
        <v>869</v>
      </c>
      <c r="D163" s="34" t="s">
        <v>870</v>
      </c>
      <c r="E163" s="34" t="s">
        <v>871</v>
      </c>
      <c r="F163" s="40" t="s">
        <v>38</v>
      </c>
      <c r="G163" s="40" t="s">
        <v>39</v>
      </c>
      <c r="H163" s="40" t="s">
        <v>8015</v>
      </c>
      <c r="I163" s="40" t="s">
        <v>638</v>
      </c>
      <c r="J163" s="40">
        <v>1.88</v>
      </c>
      <c r="K163" s="41">
        <v>156000</v>
      </c>
      <c r="L163" s="43">
        <v>37472</v>
      </c>
      <c r="M163" s="40" t="s">
        <v>42</v>
      </c>
      <c r="N163" s="40">
        <v>21</v>
      </c>
      <c r="O163" s="40" t="s">
        <v>872</v>
      </c>
      <c r="P163" s="40" t="s">
        <v>873</v>
      </c>
    </row>
    <row r="164" spans="1:16" ht="30" x14ac:dyDescent="0.2">
      <c r="A164" s="40">
        <v>152</v>
      </c>
      <c r="B164" s="34" t="s">
        <v>874</v>
      </c>
      <c r="C164" s="34" t="s">
        <v>875</v>
      </c>
      <c r="D164" s="34" t="s">
        <v>876</v>
      </c>
      <c r="E164" s="34" t="s">
        <v>877</v>
      </c>
      <c r="F164" s="40" t="s">
        <v>38</v>
      </c>
      <c r="G164" s="40" t="s">
        <v>39</v>
      </c>
      <c r="H164" s="40" t="s">
        <v>8015</v>
      </c>
      <c r="I164" s="40" t="s">
        <v>638</v>
      </c>
      <c r="J164" s="40">
        <v>96</v>
      </c>
      <c r="K164" s="41">
        <v>156000</v>
      </c>
      <c r="L164" s="43" t="s">
        <v>878</v>
      </c>
      <c r="M164" s="40" t="s">
        <v>42</v>
      </c>
      <c r="N164" s="40">
        <v>19</v>
      </c>
      <c r="O164" s="40">
        <v>9186250286</v>
      </c>
      <c r="P164" s="40" t="s">
        <v>879</v>
      </c>
    </row>
    <row r="165" spans="1:16" ht="30" x14ac:dyDescent="0.2">
      <c r="A165" s="40">
        <v>153</v>
      </c>
      <c r="B165" s="34" t="s">
        <v>880</v>
      </c>
      <c r="C165" s="34" t="s">
        <v>881</v>
      </c>
      <c r="D165" s="34" t="s">
        <v>882</v>
      </c>
      <c r="E165" s="34" t="s">
        <v>883</v>
      </c>
      <c r="F165" s="40" t="s">
        <v>38</v>
      </c>
      <c r="G165" s="40" t="s">
        <v>39</v>
      </c>
      <c r="H165" s="40" t="s">
        <v>8015</v>
      </c>
      <c r="I165" s="40" t="s">
        <v>638</v>
      </c>
      <c r="J165" s="40">
        <v>1.24</v>
      </c>
      <c r="K165" s="41">
        <v>160000</v>
      </c>
      <c r="L165" s="43">
        <v>37694</v>
      </c>
      <c r="M165" s="40" t="s">
        <v>61</v>
      </c>
      <c r="N165" s="40">
        <v>20</v>
      </c>
      <c r="O165" s="40" t="s">
        <v>884</v>
      </c>
      <c r="P165" s="40" t="s">
        <v>885</v>
      </c>
    </row>
    <row r="166" spans="1:16" ht="30" x14ac:dyDescent="0.2">
      <c r="A166" s="40">
        <v>154</v>
      </c>
      <c r="B166" s="34" t="s">
        <v>886</v>
      </c>
      <c r="C166" s="34" t="s">
        <v>887</v>
      </c>
      <c r="D166" s="34" t="s">
        <v>888</v>
      </c>
      <c r="E166" s="34" t="s">
        <v>889</v>
      </c>
      <c r="F166" s="40" t="s">
        <v>38</v>
      </c>
      <c r="G166" s="40" t="s">
        <v>39</v>
      </c>
      <c r="H166" s="40" t="s">
        <v>8015</v>
      </c>
      <c r="I166" s="40" t="s">
        <v>638</v>
      </c>
      <c r="J166" s="40">
        <v>1.6</v>
      </c>
      <c r="K166" s="41">
        <v>160000</v>
      </c>
      <c r="L166" s="43" t="s">
        <v>890</v>
      </c>
      <c r="M166" s="40" t="s">
        <v>61</v>
      </c>
      <c r="N166" s="40">
        <v>19</v>
      </c>
      <c r="O166" s="40" t="s">
        <v>891</v>
      </c>
      <c r="P166" s="40" t="s">
        <v>892</v>
      </c>
    </row>
    <row r="167" spans="1:16" ht="30" x14ac:dyDescent="0.2">
      <c r="A167" s="40">
        <v>155</v>
      </c>
      <c r="B167" s="34" t="s">
        <v>893</v>
      </c>
      <c r="C167" s="34" t="s">
        <v>894</v>
      </c>
      <c r="D167" s="34" t="s">
        <v>895</v>
      </c>
      <c r="E167" s="34" t="s">
        <v>896</v>
      </c>
      <c r="F167" s="40" t="s">
        <v>38</v>
      </c>
      <c r="G167" s="40" t="s">
        <v>39</v>
      </c>
      <c r="H167" s="40" t="s">
        <v>8015</v>
      </c>
      <c r="I167" s="40" t="s">
        <v>638</v>
      </c>
      <c r="J167" s="40">
        <v>92</v>
      </c>
      <c r="K167" s="41">
        <v>168000</v>
      </c>
      <c r="L167" s="43" t="s">
        <v>897</v>
      </c>
      <c r="M167" s="40" t="s">
        <v>61</v>
      </c>
      <c r="N167" s="40">
        <v>19</v>
      </c>
      <c r="O167" s="40">
        <v>9755465370</v>
      </c>
      <c r="P167" s="40" t="s">
        <v>898</v>
      </c>
    </row>
    <row r="168" spans="1:16" ht="30" x14ac:dyDescent="0.2">
      <c r="A168" s="40">
        <v>156</v>
      </c>
      <c r="B168" s="34" t="s">
        <v>874</v>
      </c>
      <c r="C168" s="34" t="s">
        <v>899</v>
      </c>
      <c r="D168" s="34" t="s">
        <v>900</v>
      </c>
      <c r="E168" s="34" t="s">
        <v>901</v>
      </c>
      <c r="F168" s="40" t="s">
        <v>38</v>
      </c>
      <c r="G168" s="40" t="s">
        <v>39</v>
      </c>
      <c r="H168" s="40" t="s">
        <v>8015</v>
      </c>
      <c r="I168" s="40" t="s">
        <v>638</v>
      </c>
      <c r="J168" s="40">
        <v>96.13</v>
      </c>
      <c r="K168" s="41">
        <v>168000</v>
      </c>
      <c r="L168" s="43" t="s">
        <v>902</v>
      </c>
      <c r="M168" s="40" t="s">
        <v>42</v>
      </c>
      <c r="N168" s="40">
        <v>19</v>
      </c>
      <c r="O168" s="40" t="s">
        <v>903</v>
      </c>
      <c r="P168" s="40" t="s">
        <v>904</v>
      </c>
    </row>
    <row r="169" spans="1:16" ht="30" x14ac:dyDescent="0.2">
      <c r="A169" s="40">
        <v>157</v>
      </c>
      <c r="B169" s="34" t="s">
        <v>905</v>
      </c>
      <c r="C169" s="34" t="s">
        <v>906</v>
      </c>
      <c r="D169" s="34" t="s">
        <v>635</v>
      </c>
      <c r="E169" s="34" t="s">
        <v>907</v>
      </c>
      <c r="F169" s="40" t="s">
        <v>38</v>
      </c>
      <c r="G169" s="40" t="s">
        <v>39</v>
      </c>
      <c r="H169" s="40" t="s">
        <v>8015</v>
      </c>
      <c r="I169" s="40" t="s">
        <v>638</v>
      </c>
      <c r="J169" s="40">
        <v>95</v>
      </c>
      <c r="K169" s="41">
        <v>168000</v>
      </c>
      <c r="L169" s="43" t="s">
        <v>908</v>
      </c>
      <c r="M169" s="40" t="s">
        <v>42</v>
      </c>
      <c r="N169" s="40">
        <v>18</v>
      </c>
      <c r="O169" s="40" t="s">
        <v>909</v>
      </c>
      <c r="P169" s="40" t="s">
        <v>910</v>
      </c>
    </row>
    <row r="170" spans="1:16" ht="30" x14ac:dyDescent="0.2">
      <c r="A170" s="40">
        <v>158</v>
      </c>
      <c r="B170" s="34" t="s">
        <v>911</v>
      </c>
      <c r="C170" s="34" t="s">
        <v>912</v>
      </c>
      <c r="D170" s="34" t="s">
        <v>913</v>
      </c>
      <c r="E170" s="34" t="s">
        <v>914</v>
      </c>
      <c r="F170" s="40" t="s">
        <v>38</v>
      </c>
      <c r="G170" s="40" t="s">
        <v>39</v>
      </c>
      <c r="H170" s="40" t="s">
        <v>8015</v>
      </c>
      <c r="I170" s="40" t="s">
        <v>638</v>
      </c>
      <c r="J170" s="40">
        <v>95</v>
      </c>
      <c r="K170" s="41">
        <v>168000</v>
      </c>
      <c r="L170" s="43" t="s">
        <v>915</v>
      </c>
      <c r="M170" s="40" t="s">
        <v>42</v>
      </c>
      <c r="N170" s="40">
        <v>18</v>
      </c>
      <c r="O170" s="40" t="s">
        <v>916</v>
      </c>
      <c r="P170" s="40" t="s">
        <v>917</v>
      </c>
    </row>
    <row r="171" spans="1:16" ht="30" x14ac:dyDescent="0.2">
      <c r="A171" s="40">
        <v>159</v>
      </c>
      <c r="B171" s="34" t="s">
        <v>893</v>
      </c>
      <c r="C171" s="34" t="s">
        <v>918</v>
      </c>
      <c r="D171" s="34" t="s">
        <v>486</v>
      </c>
      <c r="E171" s="34" t="s">
        <v>919</v>
      </c>
      <c r="F171" s="40" t="s">
        <v>38</v>
      </c>
      <c r="G171" s="40" t="s">
        <v>39</v>
      </c>
      <c r="H171" s="40" t="s">
        <v>8015</v>
      </c>
      <c r="I171" s="40" t="s">
        <v>638</v>
      </c>
      <c r="J171" s="40">
        <v>95.12</v>
      </c>
      <c r="K171" s="41">
        <v>170000</v>
      </c>
      <c r="L171" s="43" t="s">
        <v>920</v>
      </c>
      <c r="M171" s="40" t="s">
        <v>42</v>
      </c>
      <c r="N171" s="40">
        <v>20</v>
      </c>
      <c r="O171" s="40">
        <v>9300220217</v>
      </c>
      <c r="P171" s="40" t="s">
        <v>921</v>
      </c>
    </row>
    <row r="172" spans="1:16" ht="30" x14ac:dyDescent="0.2">
      <c r="A172" s="40">
        <v>160</v>
      </c>
      <c r="B172" s="34" t="s">
        <v>922</v>
      </c>
      <c r="C172" s="34" t="s">
        <v>923</v>
      </c>
      <c r="D172" s="34" t="s">
        <v>924</v>
      </c>
      <c r="E172" s="34" t="s">
        <v>925</v>
      </c>
      <c r="F172" s="40" t="s">
        <v>38</v>
      </c>
      <c r="G172" s="40" t="s">
        <v>39</v>
      </c>
      <c r="H172" s="40" t="s">
        <v>8015</v>
      </c>
      <c r="I172" s="40" t="s">
        <v>638</v>
      </c>
      <c r="J172" s="40">
        <v>1.56</v>
      </c>
      <c r="K172" s="41">
        <v>180000</v>
      </c>
      <c r="L172" s="43" t="s">
        <v>926</v>
      </c>
      <c r="M172" s="40" t="s">
        <v>61</v>
      </c>
      <c r="N172" s="40">
        <v>20</v>
      </c>
      <c r="O172" s="40">
        <v>9104887007</v>
      </c>
      <c r="P172" s="40" t="s">
        <v>927</v>
      </c>
    </row>
    <row r="173" spans="1:16" ht="30" x14ac:dyDescent="0.2">
      <c r="A173" s="40">
        <v>161</v>
      </c>
      <c r="B173" s="34" t="s">
        <v>928</v>
      </c>
      <c r="C173" s="34" t="s">
        <v>929</v>
      </c>
      <c r="D173" s="34" t="s">
        <v>930</v>
      </c>
      <c r="E173" s="34" t="s">
        <v>931</v>
      </c>
      <c r="F173" s="40" t="s">
        <v>38</v>
      </c>
      <c r="G173" s="40" t="s">
        <v>39</v>
      </c>
      <c r="H173" s="40" t="s">
        <v>8015</v>
      </c>
      <c r="I173" s="40" t="s">
        <v>638</v>
      </c>
      <c r="J173" s="40">
        <v>1.67</v>
      </c>
      <c r="K173" s="41">
        <v>180000</v>
      </c>
      <c r="L173" s="43" t="s">
        <v>920</v>
      </c>
      <c r="M173" s="40" t="s">
        <v>61</v>
      </c>
      <c r="N173" s="40">
        <v>19</v>
      </c>
      <c r="O173" s="40" t="s">
        <v>932</v>
      </c>
      <c r="P173" s="40" t="s">
        <v>933</v>
      </c>
    </row>
    <row r="174" spans="1:16" ht="30" x14ac:dyDescent="0.2">
      <c r="A174" s="40">
        <v>162</v>
      </c>
      <c r="B174" s="34" t="s">
        <v>934</v>
      </c>
      <c r="C174" s="34" t="s">
        <v>935</v>
      </c>
      <c r="D174" s="34" t="s">
        <v>936</v>
      </c>
      <c r="E174" s="34" t="s">
        <v>937</v>
      </c>
      <c r="F174" s="40" t="s">
        <v>38</v>
      </c>
      <c r="G174" s="40" t="s">
        <v>39</v>
      </c>
      <c r="H174" s="40" t="s">
        <v>8015</v>
      </c>
      <c r="I174" s="40" t="s">
        <v>638</v>
      </c>
      <c r="J174" s="40">
        <v>1.2450000000000001</v>
      </c>
      <c r="K174" s="41">
        <v>180000</v>
      </c>
      <c r="L174" s="43">
        <v>37750</v>
      </c>
      <c r="M174" s="40" t="s">
        <v>42</v>
      </c>
      <c r="N174" s="40">
        <v>20</v>
      </c>
      <c r="O174" s="40" t="s">
        <v>938</v>
      </c>
      <c r="P174" s="40" t="s">
        <v>939</v>
      </c>
    </row>
    <row r="175" spans="1:16" ht="30" x14ac:dyDescent="0.2">
      <c r="A175" s="40">
        <v>163</v>
      </c>
      <c r="B175" s="34" t="s">
        <v>940</v>
      </c>
      <c r="C175" s="34" t="s">
        <v>941</v>
      </c>
      <c r="D175" s="34" t="s">
        <v>942</v>
      </c>
      <c r="E175" s="34" t="s">
        <v>943</v>
      </c>
      <c r="F175" s="40" t="s">
        <v>38</v>
      </c>
      <c r="G175" s="40" t="s">
        <v>39</v>
      </c>
      <c r="H175" s="40" t="s">
        <v>8015</v>
      </c>
      <c r="I175" s="40" t="s">
        <v>638</v>
      </c>
      <c r="J175" s="40">
        <v>1.84</v>
      </c>
      <c r="K175" s="41">
        <v>180000</v>
      </c>
      <c r="L175" s="43" t="s">
        <v>242</v>
      </c>
      <c r="M175" s="40" t="s">
        <v>42</v>
      </c>
      <c r="N175" s="40">
        <v>20</v>
      </c>
      <c r="O175" s="40" t="s">
        <v>944</v>
      </c>
      <c r="P175" s="40" t="s">
        <v>945</v>
      </c>
    </row>
    <row r="176" spans="1:16" ht="30" x14ac:dyDescent="0.2">
      <c r="A176" s="40">
        <v>164</v>
      </c>
      <c r="B176" s="34" t="s">
        <v>946</v>
      </c>
      <c r="C176" s="34" t="s">
        <v>947</v>
      </c>
      <c r="D176" s="34" t="s">
        <v>948</v>
      </c>
      <c r="E176" s="34" t="s">
        <v>949</v>
      </c>
      <c r="F176" s="40" t="s">
        <v>38</v>
      </c>
      <c r="G176" s="40" t="s">
        <v>39</v>
      </c>
      <c r="H176" s="40" t="s">
        <v>8015</v>
      </c>
      <c r="I176" s="40" t="s">
        <v>638</v>
      </c>
      <c r="J176" s="40">
        <v>95</v>
      </c>
      <c r="K176" s="41">
        <v>180000</v>
      </c>
      <c r="L176" s="43">
        <v>37991</v>
      </c>
      <c r="M176" s="40" t="s">
        <v>42</v>
      </c>
      <c r="N176" s="40">
        <v>19</v>
      </c>
      <c r="O176" s="40">
        <v>9774701721</v>
      </c>
      <c r="P176" s="40" t="s">
        <v>950</v>
      </c>
    </row>
    <row r="177" spans="1:16" ht="45" x14ac:dyDescent="0.2">
      <c r="A177" s="40">
        <v>165</v>
      </c>
      <c r="B177" s="34" t="s">
        <v>951</v>
      </c>
      <c r="C177" s="34" t="s">
        <v>952</v>
      </c>
      <c r="D177" s="34" t="s">
        <v>953</v>
      </c>
      <c r="E177" s="34" t="s">
        <v>954</v>
      </c>
      <c r="F177" s="40" t="s">
        <v>38</v>
      </c>
      <c r="G177" s="40" t="s">
        <v>39</v>
      </c>
      <c r="H177" s="40" t="s">
        <v>8015</v>
      </c>
      <c r="I177" s="40" t="s">
        <v>638</v>
      </c>
      <c r="J177" s="40">
        <v>93.25</v>
      </c>
      <c r="K177" s="41">
        <v>180000</v>
      </c>
      <c r="L177" s="43" t="s">
        <v>955</v>
      </c>
      <c r="M177" s="40" t="s">
        <v>42</v>
      </c>
      <c r="N177" s="40">
        <v>18</v>
      </c>
      <c r="O177" s="40">
        <v>9205611653</v>
      </c>
      <c r="P177" s="40" t="s">
        <v>956</v>
      </c>
    </row>
    <row r="178" spans="1:16" ht="30" x14ac:dyDescent="0.2">
      <c r="A178" s="40">
        <v>166</v>
      </c>
      <c r="B178" s="34" t="s">
        <v>957</v>
      </c>
      <c r="C178" s="34" t="s">
        <v>958</v>
      </c>
      <c r="D178" s="34" t="s">
        <v>959</v>
      </c>
      <c r="E178" s="34" t="s">
        <v>960</v>
      </c>
      <c r="F178" s="40" t="s">
        <v>38</v>
      </c>
      <c r="G178" s="40" t="s">
        <v>39</v>
      </c>
      <c r="H178" s="40" t="s">
        <v>8015</v>
      </c>
      <c r="I178" s="40" t="s">
        <v>638</v>
      </c>
      <c r="J178" s="40">
        <v>1.5</v>
      </c>
      <c r="K178" s="41">
        <v>180000</v>
      </c>
      <c r="L178" s="43" t="s">
        <v>961</v>
      </c>
      <c r="M178" s="40" t="s">
        <v>42</v>
      </c>
      <c r="N178" s="40">
        <v>20</v>
      </c>
      <c r="O178" s="40">
        <v>9662384891</v>
      </c>
      <c r="P178" s="40" t="s">
        <v>962</v>
      </c>
    </row>
    <row r="179" spans="1:16" ht="30" x14ac:dyDescent="0.2">
      <c r="A179" s="40">
        <v>167</v>
      </c>
      <c r="B179" s="34" t="s">
        <v>963</v>
      </c>
      <c r="C179" s="34" t="s">
        <v>964</v>
      </c>
      <c r="D179" s="34" t="s">
        <v>965</v>
      </c>
      <c r="E179" s="34" t="s">
        <v>966</v>
      </c>
      <c r="F179" s="40" t="s">
        <v>38</v>
      </c>
      <c r="G179" s="40" t="s">
        <v>39</v>
      </c>
      <c r="H179" s="40" t="s">
        <v>8015</v>
      </c>
      <c r="I179" s="40" t="s">
        <v>638</v>
      </c>
      <c r="J179" s="40">
        <v>94.27</v>
      </c>
      <c r="K179" s="41">
        <v>180000</v>
      </c>
      <c r="L179" s="43">
        <v>38209</v>
      </c>
      <c r="M179" s="40" t="s">
        <v>42</v>
      </c>
      <c r="N179" s="40">
        <v>18</v>
      </c>
      <c r="O179" s="40" t="s">
        <v>967</v>
      </c>
      <c r="P179" s="40" t="s">
        <v>968</v>
      </c>
    </row>
    <row r="180" spans="1:16" ht="30" x14ac:dyDescent="0.2">
      <c r="A180" s="40">
        <v>168</v>
      </c>
      <c r="B180" s="34" t="s">
        <v>969</v>
      </c>
      <c r="C180" s="34" t="s">
        <v>970</v>
      </c>
      <c r="D180" s="34" t="s">
        <v>971</v>
      </c>
      <c r="E180" s="34" t="s">
        <v>972</v>
      </c>
      <c r="F180" s="40" t="s">
        <v>38</v>
      </c>
      <c r="G180" s="40" t="s">
        <v>39</v>
      </c>
      <c r="H180" s="40" t="s">
        <v>8015</v>
      </c>
      <c r="I180" s="40" t="s">
        <v>638</v>
      </c>
      <c r="J180" s="40">
        <v>94.7</v>
      </c>
      <c r="K180" s="41">
        <v>180000</v>
      </c>
      <c r="L180" s="43">
        <v>38601</v>
      </c>
      <c r="M180" s="40" t="s">
        <v>42</v>
      </c>
      <c r="N180" s="40">
        <v>18</v>
      </c>
      <c r="O180" s="40" t="s">
        <v>973</v>
      </c>
      <c r="P180" s="40" t="s">
        <v>974</v>
      </c>
    </row>
    <row r="181" spans="1:16" ht="30" x14ac:dyDescent="0.2">
      <c r="A181" s="40">
        <v>169</v>
      </c>
      <c r="B181" s="34" t="s">
        <v>975</v>
      </c>
      <c r="C181" s="34" t="s">
        <v>976</v>
      </c>
      <c r="D181" s="34" t="s">
        <v>977</v>
      </c>
      <c r="E181" s="34" t="s">
        <v>978</v>
      </c>
      <c r="F181" s="40" t="s">
        <v>38</v>
      </c>
      <c r="G181" s="40" t="s">
        <v>39</v>
      </c>
      <c r="H181" s="40" t="s">
        <v>8015</v>
      </c>
      <c r="I181" s="40" t="s">
        <v>638</v>
      </c>
      <c r="J181" s="40">
        <v>1.48</v>
      </c>
      <c r="K181" s="41">
        <v>180000</v>
      </c>
      <c r="L181" s="43">
        <v>37927</v>
      </c>
      <c r="M181" s="40" t="s">
        <v>42</v>
      </c>
      <c r="N181" s="40">
        <v>20</v>
      </c>
      <c r="O181" s="40">
        <v>9289654487</v>
      </c>
      <c r="P181" s="40" t="s">
        <v>979</v>
      </c>
    </row>
    <row r="182" spans="1:16" ht="30" x14ac:dyDescent="0.2">
      <c r="A182" s="40">
        <v>170</v>
      </c>
      <c r="B182" s="34" t="s">
        <v>980</v>
      </c>
      <c r="C182" s="34" t="s">
        <v>981</v>
      </c>
      <c r="D182" s="34" t="s">
        <v>982</v>
      </c>
      <c r="E182" s="34" t="s">
        <v>983</v>
      </c>
      <c r="F182" s="40" t="s">
        <v>38</v>
      </c>
      <c r="G182" s="40" t="s">
        <v>39</v>
      </c>
      <c r="H182" s="40" t="s">
        <v>8015</v>
      </c>
      <c r="I182" s="40" t="s">
        <v>638</v>
      </c>
      <c r="J182" s="40">
        <v>95.625</v>
      </c>
      <c r="K182" s="41">
        <v>180000</v>
      </c>
      <c r="L182" s="43" t="s">
        <v>915</v>
      </c>
      <c r="M182" s="40" t="s">
        <v>42</v>
      </c>
      <c r="N182" s="40">
        <v>18</v>
      </c>
      <c r="O182" s="40">
        <v>9494182665</v>
      </c>
      <c r="P182" s="40" t="s">
        <v>984</v>
      </c>
    </row>
    <row r="183" spans="1:16" ht="30" x14ac:dyDescent="0.2">
      <c r="A183" s="40">
        <v>171</v>
      </c>
      <c r="B183" s="34" t="s">
        <v>985</v>
      </c>
      <c r="C183" s="34" t="s">
        <v>986</v>
      </c>
      <c r="D183" s="34" t="s">
        <v>987</v>
      </c>
      <c r="E183" s="34" t="s">
        <v>989</v>
      </c>
      <c r="F183" s="40" t="s">
        <v>38</v>
      </c>
      <c r="G183" s="40" t="s">
        <v>39</v>
      </c>
      <c r="H183" s="40" t="s">
        <v>8015</v>
      </c>
      <c r="I183" s="40" t="s">
        <v>638</v>
      </c>
      <c r="J183" s="40">
        <v>1.75</v>
      </c>
      <c r="K183" s="41">
        <v>180000</v>
      </c>
      <c r="L183" s="43">
        <v>38298</v>
      </c>
      <c r="M183" s="40" t="s">
        <v>61</v>
      </c>
      <c r="N183" s="40">
        <v>19</v>
      </c>
      <c r="O183" s="40">
        <v>9271233327</v>
      </c>
      <c r="P183" s="40" t="s">
        <v>990</v>
      </c>
    </row>
    <row r="184" spans="1:16" ht="30" x14ac:dyDescent="0.2">
      <c r="A184" s="40">
        <v>172</v>
      </c>
      <c r="B184" s="34" t="s">
        <v>991</v>
      </c>
      <c r="C184" s="34" t="s">
        <v>992</v>
      </c>
      <c r="D184" s="34" t="s">
        <v>993</v>
      </c>
      <c r="E184" s="34" t="s">
        <v>994</v>
      </c>
      <c r="F184" s="40" t="s">
        <v>38</v>
      </c>
      <c r="G184" s="40" t="s">
        <v>39</v>
      </c>
      <c r="H184" s="40" t="s">
        <v>8015</v>
      </c>
      <c r="I184" s="40" t="s">
        <v>638</v>
      </c>
      <c r="J184" s="40">
        <v>1.56</v>
      </c>
      <c r="K184" s="41">
        <v>180000</v>
      </c>
      <c r="L184" s="43">
        <v>37715</v>
      </c>
      <c r="M184" s="40" t="s">
        <v>42</v>
      </c>
      <c r="N184" s="40">
        <v>20</v>
      </c>
      <c r="O184" s="40">
        <v>9295287243</v>
      </c>
      <c r="P184" s="40" t="s">
        <v>995</v>
      </c>
    </row>
    <row r="185" spans="1:16" ht="30" x14ac:dyDescent="0.2">
      <c r="A185" s="40">
        <v>173</v>
      </c>
      <c r="B185" s="34" t="s">
        <v>996</v>
      </c>
      <c r="C185" s="34" t="s">
        <v>997</v>
      </c>
      <c r="D185" s="34" t="s">
        <v>998</v>
      </c>
      <c r="E185" s="34" t="s">
        <v>999</v>
      </c>
      <c r="F185" s="40" t="s">
        <v>38</v>
      </c>
      <c r="G185" s="40" t="s">
        <v>39</v>
      </c>
      <c r="H185" s="40" t="s">
        <v>8015</v>
      </c>
      <c r="I185" s="40" t="s">
        <v>638</v>
      </c>
      <c r="J185" s="40">
        <v>1.5</v>
      </c>
      <c r="K185" s="41">
        <v>190000</v>
      </c>
      <c r="L185" s="43" t="s">
        <v>204</v>
      </c>
      <c r="M185" s="40" t="s">
        <v>42</v>
      </c>
      <c r="N185" s="40">
        <v>20</v>
      </c>
      <c r="O185" s="40" t="s">
        <v>1000</v>
      </c>
      <c r="P185" s="40" t="s">
        <v>1001</v>
      </c>
    </row>
    <row r="186" spans="1:16" ht="30" x14ac:dyDescent="0.2">
      <c r="A186" s="40">
        <v>174</v>
      </c>
      <c r="B186" s="34" t="s">
        <v>1002</v>
      </c>
      <c r="C186" s="34" t="s">
        <v>1003</v>
      </c>
      <c r="D186" s="34" t="s">
        <v>1004</v>
      </c>
      <c r="E186" s="34" t="s">
        <v>1005</v>
      </c>
      <c r="F186" s="40" t="s">
        <v>38</v>
      </c>
      <c r="G186" s="40" t="s">
        <v>39</v>
      </c>
      <c r="H186" s="40" t="s">
        <v>8015</v>
      </c>
      <c r="I186" s="40" t="s">
        <v>638</v>
      </c>
      <c r="J186" s="40">
        <v>1.65</v>
      </c>
      <c r="K186" s="41">
        <v>190000</v>
      </c>
      <c r="L186" s="43" t="s">
        <v>1006</v>
      </c>
      <c r="M186" s="40" t="s">
        <v>42</v>
      </c>
      <c r="N186" s="40">
        <v>20</v>
      </c>
      <c r="O186" s="40" t="s">
        <v>1007</v>
      </c>
      <c r="P186" s="40" t="s">
        <v>1008</v>
      </c>
    </row>
    <row r="187" spans="1:16" ht="30" x14ac:dyDescent="0.2">
      <c r="A187" s="40">
        <v>175</v>
      </c>
      <c r="B187" s="34" t="s">
        <v>946</v>
      </c>
      <c r="C187" s="34" t="s">
        <v>1009</v>
      </c>
      <c r="D187" s="34" t="s">
        <v>1010</v>
      </c>
      <c r="E187" s="34" t="s">
        <v>1011</v>
      </c>
      <c r="F187" s="40" t="s">
        <v>38</v>
      </c>
      <c r="G187" s="40" t="s">
        <v>39</v>
      </c>
      <c r="H187" s="40" t="s">
        <v>8015</v>
      </c>
      <c r="I187" s="40" t="s">
        <v>638</v>
      </c>
      <c r="J187" s="40">
        <v>1.48</v>
      </c>
      <c r="K187" s="41">
        <v>192000</v>
      </c>
      <c r="L187" s="43">
        <v>38330</v>
      </c>
      <c r="M187" s="40" t="s">
        <v>42</v>
      </c>
      <c r="N187" s="40">
        <v>19</v>
      </c>
      <c r="O187" s="40">
        <v>9614059309</v>
      </c>
      <c r="P187" s="40" t="s">
        <v>1012</v>
      </c>
    </row>
    <row r="188" spans="1:16" ht="30" x14ac:dyDescent="0.2">
      <c r="A188" s="40">
        <v>176</v>
      </c>
      <c r="B188" s="34" t="s">
        <v>1013</v>
      </c>
      <c r="C188" s="34" t="s">
        <v>1014</v>
      </c>
      <c r="D188" s="34" t="s">
        <v>1015</v>
      </c>
      <c r="E188" s="34" t="s">
        <v>1016</v>
      </c>
      <c r="F188" s="40" t="s">
        <v>38</v>
      </c>
      <c r="G188" s="40" t="s">
        <v>39</v>
      </c>
      <c r="H188" s="40" t="s">
        <v>8015</v>
      </c>
      <c r="I188" s="40" t="s">
        <v>638</v>
      </c>
      <c r="J188" s="40">
        <v>95.26</v>
      </c>
      <c r="K188" s="41">
        <v>192000</v>
      </c>
      <c r="L188" s="43">
        <v>38473</v>
      </c>
      <c r="M188" s="40" t="s">
        <v>42</v>
      </c>
      <c r="N188" s="40">
        <v>18</v>
      </c>
      <c r="O188" s="40" t="s">
        <v>1017</v>
      </c>
      <c r="P188" s="40" t="s">
        <v>1018</v>
      </c>
    </row>
    <row r="189" spans="1:16" ht="30" x14ac:dyDescent="0.2">
      <c r="A189" s="40">
        <v>177</v>
      </c>
      <c r="B189" s="34" t="s">
        <v>803</v>
      </c>
      <c r="C189" s="34" t="s">
        <v>1019</v>
      </c>
      <c r="D189" s="34" t="s">
        <v>1020</v>
      </c>
      <c r="E189" s="34" t="s">
        <v>1021</v>
      </c>
      <c r="F189" s="40" t="s">
        <v>38</v>
      </c>
      <c r="G189" s="40" t="s">
        <v>39</v>
      </c>
      <c r="H189" s="40" t="s">
        <v>8015</v>
      </c>
      <c r="I189" s="40" t="s">
        <v>638</v>
      </c>
      <c r="J189" s="40">
        <v>95.88</v>
      </c>
      <c r="K189" s="41">
        <v>198069.93</v>
      </c>
      <c r="L189" s="43">
        <v>38447</v>
      </c>
      <c r="M189" s="40" t="s">
        <v>42</v>
      </c>
      <c r="N189" s="40">
        <v>18</v>
      </c>
      <c r="O189" s="40" t="s">
        <v>1022</v>
      </c>
      <c r="P189" s="40" t="s">
        <v>1023</v>
      </c>
    </row>
    <row r="190" spans="1:16" ht="30" x14ac:dyDescent="0.2">
      <c r="A190" s="40">
        <v>178</v>
      </c>
      <c r="B190" s="34" t="s">
        <v>1024</v>
      </c>
      <c r="C190" s="34" t="s">
        <v>1025</v>
      </c>
      <c r="D190" s="34" t="s">
        <v>635</v>
      </c>
      <c r="E190" s="34" t="s">
        <v>1026</v>
      </c>
      <c r="F190" s="40" t="s">
        <v>38</v>
      </c>
      <c r="G190" s="40" t="s">
        <v>39</v>
      </c>
      <c r="H190" s="40" t="s">
        <v>8015</v>
      </c>
      <c r="I190" s="40" t="s">
        <v>638</v>
      </c>
      <c r="J190" s="40">
        <v>1.33</v>
      </c>
      <c r="K190" s="41">
        <v>200000</v>
      </c>
      <c r="L190" s="43" t="s">
        <v>1027</v>
      </c>
      <c r="M190" s="40" t="s">
        <v>42</v>
      </c>
      <c r="N190" s="40">
        <v>19</v>
      </c>
      <c r="O190" s="40">
        <v>9279168366</v>
      </c>
      <c r="P190" s="40" t="s">
        <v>1028</v>
      </c>
    </row>
    <row r="191" spans="1:16" ht="45" x14ac:dyDescent="0.2">
      <c r="A191" s="40">
        <v>179</v>
      </c>
      <c r="B191" s="34" t="s">
        <v>1029</v>
      </c>
      <c r="C191" s="34" t="s">
        <v>1030</v>
      </c>
      <c r="D191" s="34" t="s">
        <v>1031</v>
      </c>
      <c r="E191" s="34" t="s">
        <v>1032</v>
      </c>
      <c r="F191" s="40" t="s">
        <v>38</v>
      </c>
      <c r="G191" s="40" t="s">
        <v>39</v>
      </c>
      <c r="H191" s="40" t="s">
        <v>8015</v>
      </c>
      <c r="I191" s="40" t="s">
        <v>638</v>
      </c>
      <c r="J191" s="40">
        <v>1.56</v>
      </c>
      <c r="K191" s="41">
        <v>200000</v>
      </c>
      <c r="L191" s="43" t="s">
        <v>1033</v>
      </c>
      <c r="M191" s="40" t="s">
        <v>61</v>
      </c>
      <c r="N191" s="40">
        <v>20</v>
      </c>
      <c r="O191" s="40">
        <v>9957247177</v>
      </c>
      <c r="P191" s="40" t="s">
        <v>1034</v>
      </c>
    </row>
    <row r="192" spans="1:16" ht="45" x14ac:dyDescent="0.2">
      <c r="A192" s="40">
        <v>180</v>
      </c>
      <c r="B192" s="34" t="s">
        <v>1035</v>
      </c>
      <c r="C192" s="34" t="s">
        <v>1036</v>
      </c>
      <c r="D192" s="34" t="s">
        <v>1037</v>
      </c>
      <c r="E192" s="34" t="s">
        <v>7393</v>
      </c>
      <c r="F192" s="40" t="s">
        <v>38</v>
      </c>
      <c r="G192" s="40" t="s">
        <v>39</v>
      </c>
      <c r="H192" s="40" t="s">
        <v>8015</v>
      </c>
      <c r="I192" s="40" t="s">
        <v>638</v>
      </c>
      <c r="J192" s="40">
        <v>1.34</v>
      </c>
      <c r="K192" s="41">
        <v>200000</v>
      </c>
      <c r="L192" s="43">
        <v>37742</v>
      </c>
      <c r="M192" s="40" t="s">
        <v>42</v>
      </c>
      <c r="N192" s="40">
        <v>20</v>
      </c>
      <c r="O192" s="40">
        <v>9451744455</v>
      </c>
      <c r="P192" s="40" t="s">
        <v>1039</v>
      </c>
    </row>
    <row r="193" spans="1:16" ht="45" x14ac:dyDescent="0.2">
      <c r="A193" s="40">
        <v>181</v>
      </c>
      <c r="B193" s="34" t="s">
        <v>1040</v>
      </c>
      <c r="C193" s="34" t="s">
        <v>1041</v>
      </c>
      <c r="D193" s="34" t="s">
        <v>1042</v>
      </c>
      <c r="E193" s="34" t="s">
        <v>1043</v>
      </c>
      <c r="F193" s="40" t="s">
        <v>38</v>
      </c>
      <c r="G193" s="40" t="s">
        <v>39</v>
      </c>
      <c r="H193" s="40" t="s">
        <v>8015</v>
      </c>
      <c r="I193" s="40" t="s">
        <v>638</v>
      </c>
      <c r="J193" s="40">
        <v>95</v>
      </c>
      <c r="K193" s="41">
        <v>200000</v>
      </c>
      <c r="L193" s="43" t="s">
        <v>1044</v>
      </c>
      <c r="M193" s="40" t="s">
        <v>42</v>
      </c>
      <c r="N193" s="40">
        <v>19</v>
      </c>
      <c r="O193" s="40">
        <v>9501850972</v>
      </c>
      <c r="P193" s="40" t="s">
        <v>1045</v>
      </c>
    </row>
    <row r="194" spans="1:16" ht="30" x14ac:dyDescent="0.2">
      <c r="A194" s="40">
        <v>182</v>
      </c>
      <c r="B194" s="34" t="s">
        <v>1046</v>
      </c>
      <c r="C194" s="34" t="s">
        <v>1047</v>
      </c>
      <c r="D194" s="34" t="s">
        <v>1048</v>
      </c>
      <c r="E194" s="34" t="s">
        <v>1049</v>
      </c>
      <c r="F194" s="40" t="s">
        <v>38</v>
      </c>
      <c r="G194" s="40" t="s">
        <v>39</v>
      </c>
      <c r="H194" s="40" t="s">
        <v>8015</v>
      </c>
      <c r="I194" s="40" t="s">
        <v>638</v>
      </c>
      <c r="J194" s="40">
        <v>98</v>
      </c>
      <c r="K194" s="41">
        <v>200000</v>
      </c>
      <c r="L194" s="43">
        <v>38333</v>
      </c>
      <c r="M194" s="40" t="s">
        <v>42</v>
      </c>
      <c r="N194" s="40">
        <v>18</v>
      </c>
      <c r="O194" s="40">
        <v>9612446166</v>
      </c>
      <c r="P194" s="40" t="s">
        <v>1050</v>
      </c>
    </row>
    <row r="195" spans="1:16" ht="45" x14ac:dyDescent="0.2">
      <c r="A195" s="40">
        <v>183</v>
      </c>
      <c r="B195" s="34" t="s">
        <v>1051</v>
      </c>
      <c r="C195" s="34" t="s">
        <v>1052</v>
      </c>
      <c r="D195" s="34" t="s">
        <v>1053</v>
      </c>
      <c r="E195" s="34" t="s">
        <v>1054</v>
      </c>
      <c r="F195" s="40" t="s">
        <v>38</v>
      </c>
      <c r="G195" s="40" t="s">
        <v>39</v>
      </c>
      <c r="H195" s="40" t="s">
        <v>8015</v>
      </c>
      <c r="I195" s="40" t="s">
        <v>638</v>
      </c>
      <c r="J195" s="40">
        <v>1.51</v>
      </c>
      <c r="K195" s="41">
        <v>200000</v>
      </c>
      <c r="L195" s="43">
        <v>37716</v>
      </c>
      <c r="M195" s="40" t="s">
        <v>42</v>
      </c>
      <c r="N195" s="40">
        <v>20</v>
      </c>
      <c r="O195" s="40">
        <v>9474231063</v>
      </c>
      <c r="P195" s="40" t="s">
        <v>1055</v>
      </c>
    </row>
    <row r="196" spans="1:16" ht="30" x14ac:dyDescent="0.2">
      <c r="A196" s="40">
        <v>184</v>
      </c>
      <c r="B196" s="34" t="s">
        <v>1056</v>
      </c>
      <c r="C196" s="34" t="s">
        <v>1057</v>
      </c>
      <c r="D196" s="34" t="s">
        <v>1058</v>
      </c>
      <c r="E196" s="34" t="s">
        <v>1059</v>
      </c>
      <c r="F196" s="40" t="s">
        <v>38</v>
      </c>
      <c r="G196" s="40" t="s">
        <v>39</v>
      </c>
      <c r="H196" s="40" t="s">
        <v>8015</v>
      </c>
      <c r="I196" s="40" t="s">
        <v>638</v>
      </c>
      <c r="J196" s="40">
        <v>1.33</v>
      </c>
      <c r="K196" s="41">
        <v>200000</v>
      </c>
      <c r="L196" s="43">
        <v>38108</v>
      </c>
      <c r="M196" s="40" t="s">
        <v>42</v>
      </c>
      <c r="N196" s="40">
        <v>19</v>
      </c>
      <c r="O196" s="40" t="s">
        <v>1060</v>
      </c>
      <c r="P196" s="40" t="s">
        <v>1061</v>
      </c>
    </row>
    <row r="197" spans="1:16" ht="30" x14ac:dyDescent="0.2">
      <c r="A197" s="40">
        <v>185</v>
      </c>
      <c r="B197" s="34" t="s">
        <v>1062</v>
      </c>
      <c r="C197" s="34" t="s">
        <v>1063</v>
      </c>
      <c r="D197" s="34" t="s">
        <v>1064</v>
      </c>
      <c r="E197" s="34" t="s">
        <v>1065</v>
      </c>
      <c r="F197" s="40" t="s">
        <v>38</v>
      </c>
      <c r="G197" s="40" t="s">
        <v>39</v>
      </c>
      <c r="H197" s="40" t="s">
        <v>8015</v>
      </c>
      <c r="I197" s="40" t="s">
        <v>638</v>
      </c>
      <c r="J197" s="40">
        <v>1.43</v>
      </c>
      <c r="K197" s="41">
        <v>216000</v>
      </c>
      <c r="L197" s="43" t="s">
        <v>516</v>
      </c>
      <c r="M197" s="40" t="s">
        <v>42</v>
      </c>
      <c r="N197" s="40">
        <v>21</v>
      </c>
      <c r="O197" s="40">
        <v>9266417059</v>
      </c>
      <c r="P197" s="40" t="s">
        <v>1066</v>
      </c>
    </row>
    <row r="198" spans="1:16" ht="45" x14ac:dyDescent="0.2">
      <c r="A198" s="40">
        <v>186</v>
      </c>
      <c r="B198" s="34" t="s">
        <v>1067</v>
      </c>
      <c r="C198" s="34" t="s">
        <v>1068</v>
      </c>
      <c r="D198" s="34" t="s">
        <v>1069</v>
      </c>
      <c r="E198" s="34" t="s">
        <v>1070</v>
      </c>
      <c r="F198" s="40" t="s">
        <v>38</v>
      </c>
      <c r="G198" s="40" t="s">
        <v>39</v>
      </c>
      <c r="H198" s="40" t="s">
        <v>8015</v>
      </c>
      <c r="I198" s="40" t="s">
        <v>638</v>
      </c>
      <c r="J198" s="40">
        <v>95</v>
      </c>
      <c r="K198" s="41">
        <v>219000</v>
      </c>
      <c r="L198" s="43">
        <v>38060</v>
      </c>
      <c r="M198" s="40" t="s">
        <v>61</v>
      </c>
      <c r="N198" s="40">
        <v>19</v>
      </c>
      <c r="O198" s="40" t="s">
        <v>1071</v>
      </c>
      <c r="P198" s="40" t="s">
        <v>1072</v>
      </c>
    </row>
    <row r="199" spans="1:16" ht="30" x14ac:dyDescent="0.2">
      <c r="A199" s="40">
        <v>187</v>
      </c>
      <c r="B199" s="34" t="s">
        <v>1073</v>
      </c>
      <c r="C199" s="34" t="s">
        <v>1074</v>
      </c>
      <c r="D199" s="34" t="s">
        <v>1075</v>
      </c>
      <c r="E199" s="34" t="s">
        <v>1076</v>
      </c>
      <c r="F199" s="40" t="s">
        <v>38</v>
      </c>
      <c r="G199" s="40" t="s">
        <v>39</v>
      </c>
      <c r="H199" s="40" t="s">
        <v>8015</v>
      </c>
      <c r="I199" s="40" t="s">
        <v>638</v>
      </c>
      <c r="J199" s="40">
        <v>1.57</v>
      </c>
      <c r="K199" s="41">
        <v>230000</v>
      </c>
      <c r="L199" s="43" t="s">
        <v>1077</v>
      </c>
      <c r="M199" s="40" t="s">
        <v>42</v>
      </c>
      <c r="N199" s="40">
        <v>20</v>
      </c>
      <c r="O199" s="40">
        <v>9750556893</v>
      </c>
      <c r="P199" s="40" t="s">
        <v>1078</v>
      </c>
    </row>
    <row r="200" spans="1:16" ht="30" x14ac:dyDescent="0.2">
      <c r="A200" s="40">
        <v>188</v>
      </c>
      <c r="B200" s="34" t="s">
        <v>946</v>
      </c>
      <c r="C200" s="34" t="s">
        <v>1079</v>
      </c>
      <c r="D200" s="34" t="s">
        <v>1080</v>
      </c>
      <c r="E200" s="34" t="s">
        <v>7394</v>
      </c>
      <c r="F200" s="40" t="s">
        <v>38</v>
      </c>
      <c r="G200" s="40" t="s">
        <v>39</v>
      </c>
      <c r="H200" s="40" t="s">
        <v>8015</v>
      </c>
      <c r="I200" s="40" t="s">
        <v>638</v>
      </c>
      <c r="J200" s="40">
        <v>95</v>
      </c>
      <c r="K200" s="41">
        <v>230000</v>
      </c>
      <c r="L200" s="43">
        <v>38206</v>
      </c>
      <c r="M200" s="40" t="s">
        <v>61</v>
      </c>
      <c r="N200" s="40">
        <v>19</v>
      </c>
      <c r="O200" s="40" t="s">
        <v>1082</v>
      </c>
      <c r="P200" s="40" t="s">
        <v>1083</v>
      </c>
    </row>
    <row r="201" spans="1:16" ht="30" x14ac:dyDescent="0.2">
      <c r="A201" s="40">
        <v>189</v>
      </c>
      <c r="B201" s="34" t="s">
        <v>1084</v>
      </c>
      <c r="C201" s="34" t="s">
        <v>1085</v>
      </c>
      <c r="D201" s="34" t="s">
        <v>1086</v>
      </c>
      <c r="E201" s="34" t="s">
        <v>1087</v>
      </c>
      <c r="F201" s="40" t="s">
        <v>38</v>
      </c>
      <c r="G201" s="40" t="s">
        <v>39</v>
      </c>
      <c r="H201" s="40" t="s">
        <v>8015</v>
      </c>
      <c r="I201" s="40" t="s">
        <v>638</v>
      </c>
      <c r="J201" s="40">
        <v>1.31</v>
      </c>
      <c r="K201" s="41">
        <v>233389</v>
      </c>
      <c r="L201" s="43" t="s">
        <v>1088</v>
      </c>
      <c r="M201" s="40" t="s">
        <v>61</v>
      </c>
      <c r="N201" s="40">
        <v>19</v>
      </c>
      <c r="O201" s="40" t="s">
        <v>1089</v>
      </c>
      <c r="P201" s="40" t="s">
        <v>1090</v>
      </c>
    </row>
    <row r="202" spans="1:16" ht="30" x14ac:dyDescent="0.2">
      <c r="A202" s="40">
        <v>190</v>
      </c>
      <c r="B202" s="34" t="s">
        <v>1091</v>
      </c>
      <c r="C202" s="34" t="s">
        <v>1092</v>
      </c>
      <c r="D202" s="34" t="s">
        <v>1093</v>
      </c>
      <c r="E202" s="34" t="s">
        <v>1094</v>
      </c>
      <c r="F202" s="40" t="s">
        <v>38</v>
      </c>
      <c r="G202" s="40" t="s">
        <v>39</v>
      </c>
      <c r="H202" s="40" t="s">
        <v>8015</v>
      </c>
      <c r="I202" s="40" t="s">
        <v>638</v>
      </c>
      <c r="J202" s="40">
        <v>98</v>
      </c>
      <c r="K202" s="41">
        <v>240000</v>
      </c>
      <c r="L202" s="43" t="s">
        <v>1095</v>
      </c>
      <c r="M202" s="40" t="s">
        <v>42</v>
      </c>
      <c r="N202" s="40">
        <v>19</v>
      </c>
      <c r="O202" s="40">
        <v>9777831404</v>
      </c>
      <c r="P202" s="40" t="s">
        <v>1096</v>
      </c>
    </row>
    <row r="203" spans="1:16" ht="45" x14ac:dyDescent="0.2">
      <c r="A203" s="40">
        <v>191</v>
      </c>
      <c r="B203" s="34" t="s">
        <v>1097</v>
      </c>
      <c r="C203" s="34" t="s">
        <v>1098</v>
      </c>
      <c r="D203" s="34" t="s">
        <v>1099</v>
      </c>
      <c r="E203" s="34" t="s">
        <v>1100</v>
      </c>
      <c r="F203" s="40" t="s">
        <v>38</v>
      </c>
      <c r="G203" s="40" t="s">
        <v>39</v>
      </c>
      <c r="H203" s="40" t="s">
        <v>8015</v>
      </c>
      <c r="I203" s="40" t="s">
        <v>638</v>
      </c>
      <c r="J203" s="40">
        <v>1.52</v>
      </c>
      <c r="K203" s="41">
        <v>240000</v>
      </c>
      <c r="L203" s="43" t="s">
        <v>118</v>
      </c>
      <c r="M203" s="40" t="s">
        <v>42</v>
      </c>
      <c r="N203" s="40">
        <v>19</v>
      </c>
      <c r="O203" s="40">
        <v>9476177259</v>
      </c>
      <c r="P203" s="40" t="s">
        <v>1101</v>
      </c>
    </row>
    <row r="204" spans="1:16" ht="45" x14ac:dyDescent="0.2">
      <c r="A204" s="40">
        <v>192</v>
      </c>
      <c r="B204" s="34" t="s">
        <v>1102</v>
      </c>
      <c r="C204" s="34" t="s">
        <v>1103</v>
      </c>
      <c r="D204" s="34" t="s">
        <v>1104</v>
      </c>
      <c r="E204" s="34" t="s">
        <v>1105</v>
      </c>
      <c r="F204" s="40" t="s">
        <v>38</v>
      </c>
      <c r="G204" s="40" t="s">
        <v>39</v>
      </c>
      <c r="H204" s="40" t="s">
        <v>8015</v>
      </c>
      <c r="I204" s="40" t="s">
        <v>638</v>
      </c>
      <c r="J204" s="40">
        <v>1.47</v>
      </c>
      <c r="K204" s="41">
        <v>240000</v>
      </c>
      <c r="L204" s="43">
        <v>37414</v>
      </c>
      <c r="M204" s="40" t="s">
        <v>42</v>
      </c>
      <c r="N204" s="40">
        <v>21</v>
      </c>
      <c r="O204" s="40" t="s">
        <v>1106</v>
      </c>
      <c r="P204" s="40" t="s">
        <v>1107</v>
      </c>
    </row>
    <row r="205" spans="1:16" ht="30" x14ac:dyDescent="0.2">
      <c r="A205" s="40">
        <v>193</v>
      </c>
      <c r="B205" s="34" t="s">
        <v>1108</v>
      </c>
      <c r="C205" s="34" t="s">
        <v>1109</v>
      </c>
      <c r="D205" s="34" t="s">
        <v>1110</v>
      </c>
      <c r="E205" s="34" t="s">
        <v>1111</v>
      </c>
      <c r="F205" s="40" t="s">
        <v>38</v>
      </c>
      <c r="G205" s="40" t="s">
        <v>39</v>
      </c>
      <c r="H205" s="40" t="s">
        <v>8015</v>
      </c>
      <c r="I205" s="40" t="s">
        <v>638</v>
      </c>
      <c r="J205" s="40">
        <v>94.57</v>
      </c>
      <c r="K205" s="41">
        <v>240000</v>
      </c>
      <c r="L205" s="43" t="s">
        <v>1112</v>
      </c>
      <c r="M205" s="40" t="s">
        <v>42</v>
      </c>
      <c r="N205" s="40">
        <v>18</v>
      </c>
      <c r="O205" s="40" t="s">
        <v>1113</v>
      </c>
      <c r="P205" s="40" t="s">
        <v>1114</v>
      </c>
    </row>
    <row r="206" spans="1:16" ht="45" x14ac:dyDescent="0.2">
      <c r="A206" s="40">
        <v>194</v>
      </c>
      <c r="B206" s="34" t="s">
        <v>1115</v>
      </c>
      <c r="C206" s="34" t="s">
        <v>1116</v>
      </c>
      <c r="D206" s="34" t="s">
        <v>1117</v>
      </c>
      <c r="E206" s="34" t="s">
        <v>1118</v>
      </c>
      <c r="F206" s="40" t="s">
        <v>38</v>
      </c>
      <c r="G206" s="40" t="s">
        <v>39</v>
      </c>
      <c r="H206" s="40" t="s">
        <v>8015</v>
      </c>
      <c r="I206" s="40" t="s">
        <v>638</v>
      </c>
      <c r="J206" s="40">
        <v>93</v>
      </c>
      <c r="K206" s="41">
        <v>240000</v>
      </c>
      <c r="L206" s="43" t="s">
        <v>1119</v>
      </c>
      <c r="M206" s="40" t="s">
        <v>42</v>
      </c>
      <c r="N206" s="40">
        <v>18</v>
      </c>
      <c r="O206" s="40">
        <v>9361065906</v>
      </c>
      <c r="P206" s="40" t="s">
        <v>1120</v>
      </c>
    </row>
    <row r="207" spans="1:16" ht="45" x14ac:dyDescent="0.2">
      <c r="A207" s="40">
        <v>195</v>
      </c>
      <c r="B207" s="34" t="s">
        <v>1121</v>
      </c>
      <c r="C207" s="34" t="s">
        <v>1122</v>
      </c>
      <c r="D207" s="34" t="s">
        <v>518</v>
      </c>
      <c r="E207" s="34" t="s">
        <v>1123</v>
      </c>
      <c r="F207" s="40" t="s">
        <v>38</v>
      </c>
      <c r="G207" s="40" t="s">
        <v>39</v>
      </c>
      <c r="H207" s="40" t="s">
        <v>8015</v>
      </c>
      <c r="I207" s="40" t="s">
        <v>638</v>
      </c>
      <c r="J207" s="40">
        <v>1.66</v>
      </c>
      <c r="K207" s="41">
        <v>240000</v>
      </c>
      <c r="L207" s="43" t="s">
        <v>258</v>
      </c>
      <c r="M207" s="40" t="s">
        <v>42</v>
      </c>
      <c r="N207" s="40">
        <v>20</v>
      </c>
      <c r="O207" s="40">
        <v>9457953824</v>
      </c>
      <c r="P207" s="40" t="s">
        <v>1124</v>
      </c>
    </row>
    <row r="208" spans="1:16" ht="30" x14ac:dyDescent="0.2">
      <c r="A208" s="40">
        <v>196</v>
      </c>
      <c r="B208" s="34" t="s">
        <v>1125</v>
      </c>
      <c r="C208" s="34" t="s">
        <v>1126</v>
      </c>
      <c r="D208" s="34" t="s">
        <v>635</v>
      </c>
      <c r="E208" s="34" t="s">
        <v>1127</v>
      </c>
      <c r="F208" s="40" t="s">
        <v>38</v>
      </c>
      <c r="G208" s="40" t="s">
        <v>39</v>
      </c>
      <c r="H208" s="40" t="s">
        <v>8015</v>
      </c>
      <c r="I208" s="40" t="s">
        <v>638</v>
      </c>
      <c r="J208" s="40">
        <v>1.43</v>
      </c>
      <c r="K208" s="41">
        <v>240000</v>
      </c>
      <c r="L208" s="43">
        <v>38019</v>
      </c>
      <c r="M208" s="40" t="s">
        <v>42</v>
      </c>
      <c r="N208" s="40">
        <v>19</v>
      </c>
      <c r="O208" s="40" t="s">
        <v>1128</v>
      </c>
      <c r="P208" s="40" t="s">
        <v>1129</v>
      </c>
    </row>
    <row r="209" spans="1:16" ht="30" x14ac:dyDescent="0.2">
      <c r="A209" s="40">
        <v>197</v>
      </c>
      <c r="B209" s="34" t="s">
        <v>1130</v>
      </c>
      <c r="C209" s="34" t="s">
        <v>1131</v>
      </c>
      <c r="D209" s="34" t="s">
        <v>1132</v>
      </c>
      <c r="E209" s="34" t="s">
        <v>1133</v>
      </c>
      <c r="F209" s="40" t="s">
        <v>38</v>
      </c>
      <c r="G209" s="40" t="s">
        <v>39</v>
      </c>
      <c r="H209" s="40" t="s">
        <v>8015</v>
      </c>
      <c r="I209" s="40" t="s">
        <v>638</v>
      </c>
      <c r="J209" s="40">
        <v>1.42</v>
      </c>
      <c r="K209" s="41">
        <v>240000</v>
      </c>
      <c r="L209" s="43" t="s">
        <v>902</v>
      </c>
      <c r="M209" s="40" t="s">
        <v>61</v>
      </c>
      <c r="N209" s="40">
        <v>19</v>
      </c>
      <c r="O209" s="40" t="s">
        <v>1134</v>
      </c>
      <c r="P209" s="40" t="s">
        <v>1135</v>
      </c>
    </row>
    <row r="210" spans="1:16" ht="30" x14ac:dyDescent="0.2">
      <c r="A210" s="40">
        <v>198</v>
      </c>
      <c r="B210" s="34" t="s">
        <v>1136</v>
      </c>
      <c r="C210" s="34" t="s">
        <v>1137</v>
      </c>
      <c r="D210" s="34" t="s">
        <v>1138</v>
      </c>
      <c r="E210" s="34" t="s">
        <v>1139</v>
      </c>
      <c r="F210" s="40" t="s">
        <v>38</v>
      </c>
      <c r="G210" s="40" t="s">
        <v>39</v>
      </c>
      <c r="H210" s="40" t="s">
        <v>8015</v>
      </c>
      <c r="I210" s="40" t="s">
        <v>638</v>
      </c>
      <c r="J210" s="40">
        <v>1.63</v>
      </c>
      <c r="K210" s="41">
        <v>245000</v>
      </c>
      <c r="L210" s="43" t="s">
        <v>1140</v>
      </c>
      <c r="M210" s="40" t="s">
        <v>42</v>
      </c>
      <c r="N210" s="40">
        <v>19</v>
      </c>
      <c r="O210" s="40" t="s">
        <v>1141</v>
      </c>
      <c r="P210" s="40" t="s">
        <v>1142</v>
      </c>
    </row>
    <row r="211" spans="1:16" ht="30" x14ac:dyDescent="0.2">
      <c r="A211" s="40">
        <v>199</v>
      </c>
      <c r="B211" s="34" t="s">
        <v>1143</v>
      </c>
      <c r="C211" s="34" t="s">
        <v>1144</v>
      </c>
      <c r="D211" s="34" t="s">
        <v>1145</v>
      </c>
      <c r="E211" s="34" t="s">
        <v>1146</v>
      </c>
      <c r="F211" s="40" t="s">
        <v>38</v>
      </c>
      <c r="G211" s="40" t="s">
        <v>39</v>
      </c>
      <c r="H211" s="40" t="s">
        <v>8015</v>
      </c>
      <c r="I211" s="40" t="s">
        <v>638</v>
      </c>
      <c r="J211" s="40">
        <v>1.56</v>
      </c>
      <c r="K211" s="41">
        <v>250000</v>
      </c>
      <c r="L211" s="43" t="s">
        <v>441</v>
      </c>
      <c r="M211" s="40" t="s">
        <v>61</v>
      </c>
      <c r="N211" s="40">
        <v>20</v>
      </c>
      <c r="O211" s="40" t="s">
        <v>1147</v>
      </c>
      <c r="P211" s="40" t="s">
        <v>1148</v>
      </c>
    </row>
    <row r="212" spans="1:16" ht="45" x14ac:dyDescent="0.2">
      <c r="A212" s="40">
        <v>200</v>
      </c>
      <c r="B212" s="34" t="s">
        <v>1149</v>
      </c>
      <c r="C212" s="34" t="s">
        <v>1150</v>
      </c>
      <c r="D212" s="34" t="s">
        <v>1151</v>
      </c>
      <c r="E212" s="34" t="s">
        <v>1152</v>
      </c>
      <c r="F212" s="40" t="s">
        <v>38</v>
      </c>
      <c r="G212" s="40" t="s">
        <v>39</v>
      </c>
      <c r="H212" s="40" t="s">
        <v>8015</v>
      </c>
      <c r="I212" s="40" t="s">
        <v>638</v>
      </c>
      <c r="J212" s="40">
        <v>1.64</v>
      </c>
      <c r="K212" s="41">
        <v>250000</v>
      </c>
      <c r="L212" s="43">
        <v>38061</v>
      </c>
      <c r="M212" s="40" t="s">
        <v>61</v>
      </c>
      <c r="N212" s="40">
        <v>19</v>
      </c>
      <c r="O212" s="40">
        <v>9561451778</v>
      </c>
      <c r="P212" s="40" t="s">
        <v>1153</v>
      </c>
    </row>
    <row r="213" spans="1:16" ht="30" x14ac:dyDescent="0.2">
      <c r="A213" s="40">
        <v>201</v>
      </c>
      <c r="B213" s="34" t="s">
        <v>1154</v>
      </c>
      <c r="C213" s="34" t="s">
        <v>1155</v>
      </c>
      <c r="D213" s="34" t="s">
        <v>1156</v>
      </c>
      <c r="E213" s="34" t="s">
        <v>1157</v>
      </c>
      <c r="F213" s="40" t="s">
        <v>38</v>
      </c>
      <c r="G213" s="40" t="s">
        <v>39</v>
      </c>
      <c r="H213" s="40" t="s">
        <v>8015</v>
      </c>
      <c r="I213" s="40" t="s">
        <v>638</v>
      </c>
      <c r="J213" s="40">
        <v>1.25</v>
      </c>
      <c r="K213" s="41">
        <v>252720</v>
      </c>
      <c r="L213" s="43" t="s">
        <v>1158</v>
      </c>
      <c r="M213" s="40" t="s">
        <v>42</v>
      </c>
      <c r="N213" s="40">
        <v>19</v>
      </c>
      <c r="O213" s="40">
        <v>9152100873</v>
      </c>
      <c r="P213" s="40" t="s">
        <v>1159</v>
      </c>
    </row>
    <row r="214" spans="1:16" ht="30" x14ac:dyDescent="0.2">
      <c r="A214" s="40">
        <v>202</v>
      </c>
      <c r="B214" s="34" t="s">
        <v>1160</v>
      </c>
      <c r="C214" s="34" t="s">
        <v>1161</v>
      </c>
      <c r="D214" s="34" t="s">
        <v>1162</v>
      </c>
      <c r="E214" s="34" t="s">
        <v>1163</v>
      </c>
      <c r="F214" s="40" t="s">
        <v>38</v>
      </c>
      <c r="G214" s="40" t="s">
        <v>39</v>
      </c>
      <c r="H214" s="40" t="s">
        <v>8015</v>
      </c>
      <c r="I214" s="40" t="s">
        <v>638</v>
      </c>
      <c r="J214" s="40">
        <v>92</v>
      </c>
      <c r="K214" s="41">
        <v>300000</v>
      </c>
      <c r="L214" s="43" t="s">
        <v>736</v>
      </c>
      <c r="M214" s="40" t="s">
        <v>42</v>
      </c>
      <c r="N214" s="40">
        <v>19</v>
      </c>
      <c r="O214" s="40" t="s">
        <v>1164</v>
      </c>
      <c r="P214" s="40" t="s">
        <v>1165</v>
      </c>
    </row>
    <row r="215" spans="1:16" ht="30" x14ac:dyDescent="0.2">
      <c r="A215" s="40">
        <v>203</v>
      </c>
      <c r="B215" s="34" t="s">
        <v>1166</v>
      </c>
      <c r="C215" s="34" t="s">
        <v>1167</v>
      </c>
      <c r="D215" s="34" t="s">
        <v>1013</v>
      </c>
      <c r="E215" s="34" t="s">
        <v>1168</v>
      </c>
      <c r="F215" s="40" t="s">
        <v>38</v>
      </c>
      <c r="G215" s="40" t="s">
        <v>39</v>
      </c>
      <c r="H215" s="40" t="s">
        <v>8015</v>
      </c>
      <c r="I215" s="40" t="s">
        <v>638</v>
      </c>
      <c r="J215" s="40">
        <v>1.45</v>
      </c>
      <c r="K215" s="41">
        <v>300000</v>
      </c>
      <c r="L215" s="43">
        <v>38083</v>
      </c>
      <c r="M215" s="40" t="s">
        <v>42</v>
      </c>
      <c r="N215" s="40">
        <v>19</v>
      </c>
      <c r="O215" s="40" t="s">
        <v>1169</v>
      </c>
      <c r="P215" s="40" t="s">
        <v>1170</v>
      </c>
    </row>
    <row r="216" spans="1:16" ht="30" x14ac:dyDescent="0.2">
      <c r="A216" s="40">
        <v>204</v>
      </c>
      <c r="B216" s="34" t="s">
        <v>1171</v>
      </c>
      <c r="C216" s="34" t="s">
        <v>1172</v>
      </c>
      <c r="D216" s="34" t="s">
        <v>1173</v>
      </c>
      <c r="E216" s="34" t="s">
        <v>1174</v>
      </c>
      <c r="F216" s="40" t="s">
        <v>38</v>
      </c>
      <c r="G216" s="40" t="s">
        <v>39</v>
      </c>
      <c r="H216" s="40" t="s">
        <v>8015</v>
      </c>
      <c r="I216" s="40" t="s">
        <v>638</v>
      </c>
      <c r="J216" s="40">
        <v>95</v>
      </c>
      <c r="K216" s="41">
        <v>300000</v>
      </c>
      <c r="L216" s="43">
        <v>38480</v>
      </c>
      <c r="M216" s="40" t="s">
        <v>61</v>
      </c>
      <c r="N216" s="40">
        <v>18</v>
      </c>
      <c r="O216" s="40">
        <v>9273720195</v>
      </c>
      <c r="P216" s="40" t="s">
        <v>1175</v>
      </c>
    </row>
    <row r="217" spans="1:16" ht="30" x14ac:dyDescent="0.2">
      <c r="A217" s="40">
        <v>205</v>
      </c>
      <c r="B217" s="34" t="s">
        <v>1176</v>
      </c>
      <c r="C217" s="34" t="s">
        <v>1177</v>
      </c>
      <c r="D217" s="34" t="s">
        <v>1178</v>
      </c>
      <c r="E217" s="34" t="s">
        <v>1179</v>
      </c>
      <c r="F217" s="40" t="s">
        <v>38</v>
      </c>
      <c r="G217" s="40" t="s">
        <v>39</v>
      </c>
      <c r="H217" s="40" t="s">
        <v>8015</v>
      </c>
      <c r="I217" s="40" t="s">
        <v>638</v>
      </c>
      <c r="J217" s="40">
        <v>92</v>
      </c>
      <c r="K217" s="41">
        <v>300000</v>
      </c>
      <c r="L217" s="43" t="s">
        <v>1180</v>
      </c>
      <c r="M217" s="40" t="s">
        <v>61</v>
      </c>
      <c r="N217" s="40">
        <v>18</v>
      </c>
      <c r="O217" s="40">
        <v>9454581122</v>
      </c>
      <c r="P217" s="40" t="s">
        <v>1181</v>
      </c>
    </row>
    <row r="218" spans="1:16" ht="30" x14ac:dyDescent="0.2">
      <c r="A218" s="40">
        <v>206</v>
      </c>
      <c r="B218" s="34" t="s">
        <v>1182</v>
      </c>
      <c r="C218" s="34" t="s">
        <v>1183</v>
      </c>
      <c r="D218" s="34" t="s">
        <v>1184</v>
      </c>
      <c r="E218" s="34" t="s">
        <v>1185</v>
      </c>
      <c r="F218" s="40" t="s">
        <v>38</v>
      </c>
      <c r="G218" s="40" t="s">
        <v>39</v>
      </c>
      <c r="H218" s="40" t="s">
        <v>8015</v>
      </c>
      <c r="I218" s="40" t="s">
        <v>638</v>
      </c>
      <c r="J218" s="40">
        <v>95.63</v>
      </c>
      <c r="K218" s="41">
        <v>300000</v>
      </c>
      <c r="L218" s="43">
        <v>38300</v>
      </c>
      <c r="M218" s="40" t="s">
        <v>42</v>
      </c>
      <c r="N218" s="40">
        <v>19</v>
      </c>
      <c r="O218" s="40" t="s">
        <v>1186</v>
      </c>
      <c r="P218" s="40" t="s">
        <v>1187</v>
      </c>
    </row>
    <row r="219" spans="1:16" ht="45" x14ac:dyDescent="0.2">
      <c r="A219" s="40">
        <v>207</v>
      </c>
      <c r="B219" s="34" t="s">
        <v>895</v>
      </c>
      <c r="C219" s="34" t="s">
        <v>1188</v>
      </c>
      <c r="D219" s="34" t="s">
        <v>1189</v>
      </c>
      <c r="E219" s="34" t="s">
        <v>1190</v>
      </c>
      <c r="F219" s="40" t="s">
        <v>38</v>
      </c>
      <c r="G219" s="40" t="s">
        <v>39</v>
      </c>
      <c r="H219" s="40" t="s">
        <v>8015</v>
      </c>
      <c r="I219" s="40" t="s">
        <v>638</v>
      </c>
      <c r="J219" s="40">
        <v>95.28</v>
      </c>
      <c r="K219" s="41">
        <v>300000</v>
      </c>
      <c r="L219" s="43">
        <v>38447</v>
      </c>
      <c r="M219" s="40" t="s">
        <v>42</v>
      </c>
      <c r="N219" s="40">
        <v>18</v>
      </c>
      <c r="O219" s="40" t="s">
        <v>1191</v>
      </c>
      <c r="P219" s="40" t="s">
        <v>1192</v>
      </c>
    </row>
    <row r="220" spans="1:16" ht="30" x14ac:dyDescent="0.2">
      <c r="A220" s="40">
        <v>208</v>
      </c>
      <c r="B220" s="34" t="s">
        <v>1193</v>
      </c>
      <c r="C220" s="34" t="s">
        <v>1194</v>
      </c>
      <c r="D220" s="34" t="s">
        <v>1195</v>
      </c>
      <c r="E220" s="34" t="s">
        <v>1196</v>
      </c>
      <c r="F220" s="40" t="s">
        <v>38</v>
      </c>
      <c r="G220" s="40" t="s">
        <v>39</v>
      </c>
      <c r="H220" s="40" t="s">
        <v>8015</v>
      </c>
      <c r="I220" s="40" t="s">
        <v>638</v>
      </c>
      <c r="J220" s="40">
        <v>94.88</v>
      </c>
      <c r="K220" s="41">
        <v>310000</v>
      </c>
      <c r="L220" s="43">
        <v>38144</v>
      </c>
      <c r="M220" s="40" t="s">
        <v>42</v>
      </c>
      <c r="N220" s="40">
        <v>19</v>
      </c>
      <c r="O220" s="40">
        <v>9612345936</v>
      </c>
      <c r="P220" s="40" t="s">
        <v>1197</v>
      </c>
    </row>
    <row r="221" spans="1:16" ht="30" x14ac:dyDescent="0.2">
      <c r="A221" s="40">
        <v>209</v>
      </c>
      <c r="B221" s="34" t="s">
        <v>1198</v>
      </c>
      <c r="C221" s="34" t="s">
        <v>1199</v>
      </c>
      <c r="D221" s="34" t="s">
        <v>1200</v>
      </c>
      <c r="E221" s="34" t="s">
        <v>1201</v>
      </c>
      <c r="F221" s="40" t="s">
        <v>38</v>
      </c>
      <c r="G221" s="40" t="s">
        <v>39</v>
      </c>
      <c r="H221" s="40" t="s">
        <v>8015</v>
      </c>
      <c r="I221" s="40" t="s">
        <v>638</v>
      </c>
      <c r="J221" s="40">
        <v>96</v>
      </c>
      <c r="K221" s="41">
        <v>312000</v>
      </c>
      <c r="L221" s="43">
        <v>38087</v>
      </c>
      <c r="M221" s="40" t="s">
        <v>42</v>
      </c>
      <c r="N221" s="40">
        <v>18</v>
      </c>
      <c r="O221" s="40" t="s">
        <v>1202</v>
      </c>
      <c r="P221" s="40" t="s">
        <v>1203</v>
      </c>
    </row>
    <row r="222" spans="1:16" ht="30" x14ac:dyDescent="0.2">
      <c r="A222" s="40">
        <v>210</v>
      </c>
      <c r="B222" s="34" t="s">
        <v>1204</v>
      </c>
      <c r="C222" s="34" t="s">
        <v>1205</v>
      </c>
      <c r="D222" s="34" t="s">
        <v>216</v>
      </c>
      <c r="E222" s="34" t="s">
        <v>1206</v>
      </c>
      <c r="F222" s="40" t="s">
        <v>38</v>
      </c>
      <c r="G222" s="40" t="s">
        <v>39</v>
      </c>
      <c r="H222" s="40" t="s">
        <v>8015</v>
      </c>
      <c r="I222" s="40" t="s">
        <v>638</v>
      </c>
      <c r="J222" s="40">
        <v>94.75</v>
      </c>
      <c r="K222" s="41">
        <v>324000</v>
      </c>
      <c r="L222" s="43">
        <v>38657</v>
      </c>
      <c r="M222" s="40" t="s">
        <v>42</v>
      </c>
      <c r="N222" s="40">
        <v>18</v>
      </c>
      <c r="O222" s="40" t="s">
        <v>1207</v>
      </c>
      <c r="P222" s="40" t="s">
        <v>1208</v>
      </c>
    </row>
    <row r="223" spans="1:16" ht="30" x14ac:dyDescent="0.2">
      <c r="A223" s="40">
        <v>211</v>
      </c>
      <c r="B223" s="34" t="s">
        <v>1209</v>
      </c>
      <c r="C223" s="34" t="s">
        <v>1210</v>
      </c>
      <c r="D223" s="34" t="s">
        <v>1211</v>
      </c>
      <c r="E223" s="34" t="s">
        <v>1212</v>
      </c>
      <c r="F223" s="40" t="s">
        <v>38</v>
      </c>
      <c r="G223" s="40" t="s">
        <v>39</v>
      </c>
      <c r="H223" s="40" t="s">
        <v>8015</v>
      </c>
      <c r="I223" s="40" t="s">
        <v>638</v>
      </c>
      <c r="J223" s="40">
        <v>95</v>
      </c>
      <c r="K223" s="41">
        <v>324000</v>
      </c>
      <c r="L223" s="43">
        <v>38478</v>
      </c>
      <c r="M223" s="40" t="s">
        <v>42</v>
      </c>
      <c r="N223" s="40">
        <v>18</v>
      </c>
      <c r="O223" s="40" t="s">
        <v>1213</v>
      </c>
      <c r="P223" s="40" t="s">
        <v>1214</v>
      </c>
    </row>
    <row r="224" spans="1:16" ht="30" x14ac:dyDescent="0.2">
      <c r="A224" s="40">
        <v>212</v>
      </c>
      <c r="B224" s="34" t="s">
        <v>1215</v>
      </c>
      <c r="C224" s="34" t="s">
        <v>1216</v>
      </c>
      <c r="D224" s="34" t="s">
        <v>838</v>
      </c>
      <c r="E224" s="34" t="s">
        <v>1217</v>
      </c>
      <c r="F224" s="40" t="s">
        <v>38</v>
      </c>
      <c r="G224" s="40" t="s">
        <v>39</v>
      </c>
      <c r="H224" s="40" t="s">
        <v>8015</v>
      </c>
      <c r="I224" s="40" t="s">
        <v>638</v>
      </c>
      <c r="J224" s="40">
        <v>1.37</v>
      </c>
      <c r="K224" s="41">
        <v>336000</v>
      </c>
      <c r="L224" s="43">
        <v>37988</v>
      </c>
      <c r="M224" s="40" t="s">
        <v>42</v>
      </c>
      <c r="N224" s="40">
        <v>19</v>
      </c>
      <c r="O224" s="40">
        <v>9606539865</v>
      </c>
      <c r="P224" s="40" t="s">
        <v>1218</v>
      </c>
    </row>
    <row r="225" spans="1:16" ht="30" x14ac:dyDescent="0.2">
      <c r="A225" s="40">
        <v>213</v>
      </c>
      <c r="B225" s="34" t="s">
        <v>1219</v>
      </c>
      <c r="C225" s="34" t="s">
        <v>1220</v>
      </c>
      <c r="D225" s="34" t="s">
        <v>1221</v>
      </c>
      <c r="E225" s="34" t="s">
        <v>1222</v>
      </c>
      <c r="F225" s="40" t="s">
        <v>38</v>
      </c>
      <c r="G225" s="40" t="s">
        <v>39</v>
      </c>
      <c r="H225" s="40" t="s">
        <v>8015</v>
      </c>
      <c r="I225" s="40" t="s">
        <v>638</v>
      </c>
      <c r="J225" s="40">
        <v>1.77</v>
      </c>
      <c r="K225" s="41">
        <v>350000</v>
      </c>
      <c r="L225" s="43">
        <v>38100</v>
      </c>
      <c r="M225" s="40" t="s">
        <v>42</v>
      </c>
      <c r="N225" s="40">
        <v>19</v>
      </c>
      <c r="O225" s="40" t="s">
        <v>1223</v>
      </c>
      <c r="P225" s="40" t="s">
        <v>1224</v>
      </c>
    </row>
    <row r="226" spans="1:16" ht="30" x14ac:dyDescent="0.2">
      <c r="A226" s="40">
        <v>214</v>
      </c>
      <c r="B226" s="34" t="s">
        <v>1225</v>
      </c>
      <c r="C226" s="34" t="s">
        <v>1226</v>
      </c>
      <c r="D226" s="34" t="s">
        <v>1227</v>
      </c>
      <c r="E226" s="34" t="s">
        <v>1228</v>
      </c>
      <c r="F226" s="40" t="s">
        <v>38</v>
      </c>
      <c r="G226" s="40" t="s">
        <v>39</v>
      </c>
      <c r="H226" s="40" t="s">
        <v>8015</v>
      </c>
      <c r="I226" s="40" t="s">
        <v>638</v>
      </c>
      <c r="J226" s="40">
        <v>97</v>
      </c>
      <c r="K226" s="41">
        <v>350000</v>
      </c>
      <c r="L226" s="43">
        <v>38413</v>
      </c>
      <c r="M226" s="40" t="s">
        <v>42</v>
      </c>
      <c r="N226" s="40">
        <v>18</v>
      </c>
      <c r="O226" s="40">
        <v>9928908689</v>
      </c>
      <c r="P226" s="40" t="s">
        <v>1229</v>
      </c>
    </row>
    <row r="227" spans="1:16" ht="45" x14ac:dyDescent="0.2">
      <c r="A227" s="40">
        <v>215</v>
      </c>
      <c r="B227" s="34" t="s">
        <v>996</v>
      </c>
      <c r="C227" s="34" t="s">
        <v>1230</v>
      </c>
      <c r="D227" s="34" t="s">
        <v>1231</v>
      </c>
      <c r="E227" s="34" t="s">
        <v>1232</v>
      </c>
      <c r="F227" s="40" t="s">
        <v>38</v>
      </c>
      <c r="G227" s="40" t="s">
        <v>39</v>
      </c>
      <c r="H227" s="40" t="s">
        <v>8015</v>
      </c>
      <c r="I227" s="40" t="s">
        <v>638</v>
      </c>
      <c r="J227" s="40">
        <v>1.38</v>
      </c>
      <c r="K227" s="41">
        <v>360000</v>
      </c>
      <c r="L227" s="43">
        <v>38021</v>
      </c>
      <c r="M227" s="40" t="s">
        <v>61</v>
      </c>
      <c r="N227" s="40">
        <v>19</v>
      </c>
      <c r="O227" s="40">
        <v>9185364584</v>
      </c>
      <c r="P227" s="40" t="s">
        <v>1233</v>
      </c>
    </row>
    <row r="228" spans="1:16" ht="30" x14ac:dyDescent="0.2">
      <c r="A228" s="40">
        <v>216</v>
      </c>
      <c r="B228" s="34" t="s">
        <v>1234</v>
      </c>
      <c r="C228" s="34" t="s">
        <v>1235</v>
      </c>
      <c r="D228" s="34" t="s">
        <v>1236</v>
      </c>
      <c r="E228" s="34" t="s">
        <v>1237</v>
      </c>
      <c r="F228" s="40" t="s">
        <v>38</v>
      </c>
      <c r="G228" s="40" t="s">
        <v>39</v>
      </c>
      <c r="H228" s="40" t="s">
        <v>8015</v>
      </c>
      <c r="I228" s="40" t="s">
        <v>638</v>
      </c>
      <c r="J228" s="40">
        <v>1.92</v>
      </c>
      <c r="K228" s="41">
        <v>360000</v>
      </c>
      <c r="L228" s="43">
        <v>36933</v>
      </c>
      <c r="M228" s="40" t="s">
        <v>61</v>
      </c>
      <c r="N228" s="40">
        <v>21</v>
      </c>
      <c r="O228" s="40" t="s">
        <v>1238</v>
      </c>
      <c r="P228" s="40" t="s">
        <v>1239</v>
      </c>
    </row>
    <row r="229" spans="1:16" ht="30" x14ac:dyDescent="0.2">
      <c r="A229" s="40">
        <v>217</v>
      </c>
      <c r="B229" s="34" t="s">
        <v>1234</v>
      </c>
      <c r="C229" s="34" t="s">
        <v>1240</v>
      </c>
      <c r="D229" s="34" t="s">
        <v>1236</v>
      </c>
      <c r="E229" s="34" t="s">
        <v>1241</v>
      </c>
      <c r="F229" s="40" t="s">
        <v>38</v>
      </c>
      <c r="G229" s="40" t="s">
        <v>39</v>
      </c>
      <c r="H229" s="40" t="s">
        <v>8015</v>
      </c>
      <c r="I229" s="40" t="s">
        <v>638</v>
      </c>
      <c r="J229" s="40">
        <v>1.58</v>
      </c>
      <c r="K229" s="41">
        <v>360000</v>
      </c>
      <c r="L229" s="43">
        <v>38279</v>
      </c>
      <c r="M229" s="40" t="s">
        <v>42</v>
      </c>
      <c r="N229" s="40">
        <v>18</v>
      </c>
      <c r="O229" s="40">
        <v>639815745180</v>
      </c>
      <c r="P229" s="40" t="s">
        <v>1242</v>
      </c>
    </row>
    <row r="230" spans="1:16" ht="30" x14ac:dyDescent="0.2">
      <c r="A230" s="40">
        <v>218</v>
      </c>
      <c r="B230" s="34" t="s">
        <v>1243</v>
      </c>
      <c r="C230" s="34" t="s">
        <v>1244</v>
      </c>
      <c r="D230" s="34" t="s">
        <v>1245</v>
      </c>
      <c r="E230" s="34" t="s">
        <v>1246</v>
      </c>
      <c r="F230" s="40" t="s">
        <v>38</v>
      </c>
      <c r="G230" s="40" t="s">
        <v>39</v>
      </c>
      <c r="H230" s="40" t="s">
        <v>8015</v>
      </c>
      <c r="I230" s="40" t="s">
        <v>638</v>
      </c>
      <c r="J230" s="40">
        <v>1.5</v>
      </c>
      <c r="K230" s="41">
        <v>360000</v>
      </c>
      <c r="L230" s="43">
        <v>38508</v>
      </c>
      <c r="M230" s="40" t="s">
        <v>42</v>
      </c>
      <c r="N230" s="40">
        <v>18</v>
      </c>
      <c r="O230" s="40">
        <v>9055615319</v>
      </c>
      <c r="P230" s="40" t="s">
        <v>1247</v>
      </c>
    </row>
    <row r="231" spans="1:16" ht="45" x14ac:dyDescent="0.2">
      <c r="A231" s="40">
        <v>219</v>
      </c>
      <c r="B231" s="34" t="s">
        <v>1248</v>
      </c>
      <c r="C231" s="34" t="s">
        <v>1249</v>
      </c>
      <c r="D231" s="34" t="s">
        <v>1250</v>
      </c>
      <c r="E231" s="34" t="s">
        <v>1251</v>
      </c>
      <c r="F231" s="40" t="s">
        <v>38</v>
      </c>
      <c r="G231" s="40" t="s">
        <v>39</v>
      </c>
      <c r="H231" s="40" t="s">
        <v>8015</v>
      </c>
      <c r="I231" s="40" t="s">
        <v>638</v>
      </c>
      <c r="J231" s="40">
        <v>94.5</v>
      </c>
      <c r="K231" s="41">
        <v>386640</v>
      </c>
      <c r="L231" s="43">
        <v>38529</v>
      </c>
      <c r="M231" s="40" t="s">
        <v>42</v>
      </c>
      <c r="N231" s="40">
        <v>18</v>
      </c>
      <c r="O231" s="40">
        <v>9392516772</v>
      </c>
      <c r="P231" s="40" t="s">
        <v>1252</v>
      </c>
    </row>
    <row r="232" spans="1:16" ht="45" x14ac:dyDescent="0.2">
      <c r="A232" s="40">
        <v>220</v>
      </c>
      <c r="B232" s="34" t="s">
        <v>1253</v>
      </c>
      <c r="C232" s="34" t="s">
        <v>1254</v>
      </c>
      <c r="D232" s="34" t="s">
        <v>1255</v>
      </c>
      <c r="E232" s="34" t="s">
        <v>1256</v>
      </c>
      <c r="F232" s="40" t="s">
        <v>38</v>
      </c>
      <c r="G232" s="40" t="s">
        <v>39</v>
      </c>
      <c r="H232" s="40" t="s">
        <v>8015</v>
      </c>
      <c r="I232" s="40" t="s">
        <v>638</v>
      </c>
      <c r="J232" s="40">
        <v>1.74</v>
      </c>
      <c r="K232" s="41">
        <v>400000</v>
      </c>
      <c r="L232" s="43">
        <v>37569</v>
      </c>
      <c r="M232" s="40" t="s">
        <v>42</v>
      </c>
      <c r="N232" s="40">
        <v>21</v>
      </c>
      <c r="O232" s="40" t="s">
        <v>1257</v>
      </c>
      <c r="P232" s="40" t="s">
        <v>1258</v>
      </c>
    </row>
    <row r="233" spans="1:16" ht="30" x14ac:dyDescent="0.2">
      <c r="A233" s="40">
        <v>221</v>
      </c>
      <c r="B233" s="34" t="s">
        <v>1259</v>
      </c>
      <c r="C233" s="34" t="s">
        <v>1260</v>
      </c>
      <c r="D233" s="34" t="s">
        <v>1261</v>
      </c>
      <c r="E233" s="34" t="s">
        <v>7395</v>
      </c>
      <c r="F233" s="40" t="s">
        <v>38</v>
      </c>
      <c r="G233" s="40" t="s">
        <v>39</v>
      </c>
      <c r="H233" s="40" t="s">
        <v>8016</v>
      </c>
      <c r="I233" s="40" t="s">
        <v>1263</v>
      </c>
      <c r="J233" s="40">
        <v>94</v>
      </c>
      <c r="K233" s="41">
        <v>100000</v>
      </c>
      <c r="L233" s="43">
        <v>38428</v>
      </c>
      <c r="M233" s="40" t="s">
        <v>42</v>
      </c>
      <c r="N233" s="40">
        <v>18</v>
      </c>
      <c r="O233" s="40">
        <v>9270144859</v>
      </c>
      <c r="P233" s="40" t="s">
        <v>1264</v>
      </c>
    </row>
    <row r="234" spans="1:16" ht="30" x14ac:dyDescent="0.2">
      <c r="A234" s="40">
        <v>222</v>
      </c>
      <c r="B234" s="34" t="s">
        <v>1265</v>
      </c>
      <c r="C234" s="34" t="s">
        <v>1266</v>
      </c>
      <c r="D234" s="34" t="s">
        <v>1267</v>
      </c>
      <c r="E234" s="34" t="s">
        <v>7396</v>
      </c>
      <c r="F234" s="40" t="s">
        <v>38</v>
      </c>
      <c r="G234" s="40" t="s">
        <v>39</v>
      </c>
      <c r="H234" s="40" t="s">
        <v>8016</v>
      </c>
      <c r="I234" s="40" t="s">
        <v>1263</v>
      </c>
      <c r="J234" s="40">
        <v>95</v>
      </c>
      <c r="K234" s="41">
        <v>100000</v>
      </c>
      <c r="L234" s="43" t="s">
        <v>1268</v>
      </c>
      <c r="M234" s="40" t="s">
        <v>42</v>
      </c>
      <c r="N234" s="40">
        <v>18</v>
      </c>
      <c r="O234" s="40">
        <v>9666109667</v>
      </c>
      <c r="P234" s="40" t="s">
        <v>1269</v>
      </c>
    </row>
    <row r="235" spans="1:16" ht="30" x14ac:dyDescent="0.2">
      <c r="A235" s="40">
        <v>223</v>
      </c>
      <c r="B235" s="34" t="s">
        <v>1270</v>
      </c>
      <c r="C235" s="34" t="s">
        <v>1271</v>
      </c>
      <c r="D235" s="34" t="s">
        <v>1272</v>
      </c>
      <c r="E235" s="34" t="s">
        <v>7397</v>
      </c>
      <c r="F235" s="40" t="s">
        <v>38</v>
      </c>
      <c r="G235" s="40" t="s">
        <v>39</v>
      </c>
      <c r="H235" s="40" t="s">
        <v>8016</v>
      </c>
      <c r="I235" s="40" t="s">
        <v>1263</v>
      </c>
      <c r="J235" s="40"/>
      <c r="K235" s="41">
        <v>180000</v>
      </c>
      <c r="L235" s="43">
        <v>37780</v>
      </c>
      <c r="M235" s="40" t="s">
        <v>42</v>
      </c>
      <c r="N235" s="40">
        <v>20</v>
      </c>
      <c r="O235" s="40">
        <v>9498468200</v>
      </c>
      <c r="P235" s="40" t="s">
        <v>1273</v>
      </c>
    </row>
    <row r="236" spans="1:16" ht="30" x14ac:dyDescent="0.2">
      <c r="A236" s="40">
        <v>224</v>
      </c>
      <c r="B236" s="34" t="s">
        <v>216</v>
      </c>
      <c r="C236" s="34" t="s">
        <v>1274</v>
      </c>
      <c r="D236" s="34" t="s">
        <v>1275</v>
      </c>
      <c r="E236" s="34" t="s">
        <v>7398</v>
      </c>
      <c r="F236" s="40" t="s">
        <v>38</v>
      </c>
      <c r="G236" s="40" t="s">
        <v>39</v>
      </c>
      <c r="H236" s="40" t="s">
        <v>8016</v>
      </c>
      <c r="I236" s="40" t="s">
        <v>1263</v>
      </c>
      <c r="J236" s="40">
        <v>1.35</v>
      </c>
      <c r="K236" s="41" t="s">
        <v>1276</v>
      </c>
      <c r="L236" s="43">
        <v>37051</v>
      </c>
      <c r="M236" s="40" t="s">
        <v>42</v>
      </c>
      <c r="N236" s="40">
        <v>22</v>
      </c>
      <c r="O236" s="40">
        <v>9292082886</v>
      </c>
      <c r="P236" s="40" t="s">
        <v>1277</v>
      </c>
    </row>
    <row r="237" spans="1:16" ht="30" x14ac:dyDescent="0.2">
      <c r="A237" s="40">
        <v>225</v>
      </c>
      <c r="B237" s="34" t="s">
        <v>1278</v>
      </c>
      <c r="C237" s="34" t="s">
        <v>1279</v>
      </c>
      <c r="D237" s="34" t="s">
        <v>893</v>
      </c>
      <c r="E237" s="34" t="s">
        <v>7399</v>
      </c>
      <c r="F237" s="40" t="s">
        <v>38</v>
      </c>
      <c r="G237" s="40" t="s">
        <v>39</v>
      </c>
      <c r="H237" s="40" t="s">
        <v>8016</v>
      </c>
      <c r="I237" s="40" t="s">
        <v>1263</v>
      </c>
      <c r="J237" s="40">
        <v>91</v>
      </c>
      <c r="K237" s="41">
        <v>100000</v>
      </c>
      <c r="L237" s="43">
        <v>38601</v>
      </c>
      <c r="M237" s="40" t="s">
        <v>42</v>
      </c>
      <c r="N237" s="40">
        <v>18</v>
      </c>
      <c r="O237" s="40">
        <v>9288213111</v>
      </c>
      <c r="P237" s="40" t="s">
        <v>1280</v>
      </c>
    </row>
    <row r="238" spans="1:16" ht="30" x14ac:dyDescent="0.2">
      <c r="A238" s="40">
        <v>226</v>
      </c>
      <c r="B238" s="34" t="s">
        <v>1281</v>
      </c>
      <c r="C238" s="34" t="s">
        <v>1282</v>
      </c>
      <c r="D238" s="34" t="s">
        <v>1283</v>
      </c>
      <c r="E238" s="34" t="s">
        <v>7400</v>
      </c>
      <c r="F238" s="40" t="s">
        <v>38</v>
      </c>
      <c r="G238" s="40" t="s">
        <v>39</v>
      </c>
      <c r="H238" s="40" t="s">
        <v>8016</v>
      </c>
      <c r="I238" s="40" t="s">
        <v>1263</v>
      </c>
      <c r="J238" s="40">
        <v>97</v>
      </c>
      <c r="K238" s="41">
        <v>134000</v>
      </c>
      <c r="L238" s="43">
        <v>38233</v>
      </c>
      <c r="M238" s="40" t="s">
        <v>42</v>
      </c>
      <c r="N238" s="40">
        <v>19</v>
      </c>
      <c r="O238" s="40">
        <v>9656784366</v>
      </c>
      <c r="P238" s="40" t="s">
        <v>1284</v>
      </c>
    </row>
    <row r="239" spans="1:16" ht="30" x14ac:dyDescent="0.2">
      <c r="A239" s="40">
        <v>227</v>
      </c>
      <c r="B239" s="34" t="s">
        <v>656</v>
      </c>
      <c r="C239" s="34" t="s">
        <v>1285</v>
      </c>
      <c r="D239" s="34" t="s">
        <v>1286</v>
      </c>
      <c r="E239" s="34" t="s">
        <v>7401</v>
      </c>
      <c r="F239" s="40" t="s">
        <v>38</v>
      </c>
      <c r="G239" s="40" t="s">
        <v>39</v>
      </c>
      <c r="H239" s="40" t="s">
        <v>8016</v>
      </c>
      <c r="I239" s="40" t="s">
        <v>1263</v>
      </c>
      <c r="J239" s="40">
        <v>93</v>
      </c>
      <c r="K239" s="41">
        <v>150000</v>
      </c>
      <c r="L239" s="43">
        <v>38060</v>
      </c>
      <c r="M239" s="40" t="s">
        <v>42</v>
      </c>
      <c r="N239" s="40">
        <v>19</v>
      </c>
      <c r="O239" s="40">
        <v>9663679925</v>
      </c>
      <c r="P239" s="40" t="s">
        <v>1287</v>
      </c>
    </row>
    <row r="240" spans="1:16" ht="30" x14ac:dyDescent="0.2">
      <c r="A240" s="40">
        <v>228</v>
      </c>
      <c r="B240" s="34" t="s">
        <v>1288</v>
      </c>
      <c r="C240" s="34" t="s">
        <v>1289</v>
      </c>
      <c r="D240" s="34" t="s">
        <v>1290</v>
      </c>
      <c r="E240" s="34" t="s">
        <v>7402</v>
      </c>
      <c r="F240" s="40" t="s">
        <v>38</v>
      </c>
      <c r="G240" s="40" t="s">
        <v>39</v>
      </c>
      <c r="H240" s="40" t="s">
        <v>8016</v>
      </c>
      <c r="I240" s="40" t="s">
        <v>1263</v>
      </c>
      <c r="J240" s="40">
        <v>96</v>
      </c>
      <c r="K240" s="41">
        <v>150000</v>
      </c>
      <c r="L240" s="43">
        <v>38647</v>
      </c>
      <c r="M240" s="40" t="s">
        <v>42</v>
      </c>
      <c r="N240" s="40">
        <v>17</v>
      </c>
      <c r="O240" s="40">
        <v>9662296032</v>
      </c>
      <c r="P240" s="40" t="s">
        <v>1291</v>
      </c>
    </row>
    <row r="241" spans="1:16" ht="30" x14ac:dyDescent="0.2">
      <c r="A241" s="40">
        <v>229</v>
      </c>
      <c r="B241" s="34" t="s">
        <v>1292</v>
      </c>
      <c r="C241" s="34" t="s">
        <v>1293</v>
      </c>
      <c r="D241" s="34" t="s">
        <v>1294</v>
      </c>
      <c r="E241" s="34" t="s">
        <v>7403</v>
      </c>
      <c r="F241" s="40" t="s">
        <v>38</v>
      </c>
      <c r="G241" s="40" t="s">
        <v>39</v>
      </c>
      <c r="H241" s="40" t="s">
        <v>8016</v>
      </c>
      <c r="I241" s="40" t="s">
        <v>1263</v>
      </c>
      <c r="J241" s="40">
        <v>96</v>
      </c>
      <c r="K241" s="41">
        <v>150000</v>
      </c>
      <c r="L241" s="43">
        <v>38622</v>
      </c>
      <c r="M241" s="40" t="s">
        <v>42</v>
      </c>
      <c r="N241" s="40">
        <v>17</v>
      </c>
      <c r="O241" s="40">
        <v>9187693723</v>
      </c>
      <c r="P241" s="40" t="s">
        <v>1295</v>
      </c>
    </row>
    <row r="242" spans="1:16" ht="45" x14ac:dyDescent="0.2">
      <c r="A242" s="40">
        <v>230</v>
      </c>
      <c r="B242" s="34" t="s">
        <v>1296</v>
      </c>
      <c r="C242" s="34" t="s">
        <v>1297</v>
      </c>
      <c r="D242" s="34" t="s">
        <v>1298</v>
      </c>
      <c r="E242" s="34" t="s">
        <v>7404</v>
      </c>
      <c r="F242" s="40" t="s">
        <v>38</v>
      </c>
      <c r="G242" s="40" t="s">
        <v>39</v>
      </c>
      <c r="H242" s="40" t="s">
        <v>8016</v>
      </c>
      <c r="I242" s="40" t="s">
        <v>1263</v>
      </c>
      <c r="J242" s="40">
        <v>93</v>
      </c>
      <c r="K242" s="41">
        <v>100000</v>
      </c>
      <c r="L242" s="43">
        <v>38507</v>
      </c>
      <c r="M242" s="40" t="s">
        <v>42</v>
      </c>
      <c r="N242" s="40">
        <v>18</v>
      </c>
      <c r="O242" s="40">
        <v>9611842552</v>
      </c>
      <c r="P242" s="40" t="s">
        <v>1299</v>
      </c>
    </row>
    <row r="243" spans="1:16" ht="30" x14ac:dyDescent="0.2">
      <c r="A243" s="40">
        <v>231</v>
      </c>
      <c r="B243" s="34" t="s">
        <v>1300</v>
      </c>
      <c r="C243" s="34" t="s">
        <v>1301</v>
      </c>
      <c r="D243" s="34" t="s">
        <v>1302</v>
      </c>
      <c r="E243" s="34" t="s">
        <v>7405</v>
      </c>
      <c r="F243" s="40" t="s">
        <v>38</v>
      </c>
      <c r="G243" s="40" t="s">
        <v>39</v>
      </c>
      <c r="H243" s="40" t="s">
        <v>8016</v>
      </c>
      <c r="I243" s="40" t="s">
        <v>1263</v>
      </c>
      <c r="J243" s="40">
        <v>1.58</v>
      </c>
      <c r="K243" s="41">
        <v>684000</v>
      </c>
      <c r="L243" s="43">
        <v>37871</v>
      </c>
      <c r="M243" s="40" t="s">
        <v>42</v>
      </c>
      <c r="N243" s="40">
        <v>20</v>
      </c>
      <c r="O243" s="40">
        <v>9165349956</v>
      </c>
      <c r="P243" s="40" t="s">
        <v>1303</v>
      </c>
    </row>
    <row r="244" spans="1:16" ht="30" x14ac:dyDescent="0.2">
      <c r="A244" s="40">
        <v>232</v>
      </c>
      <c r="B244" s="34" t="s">
        <v>1304</v>
      </c>
      <c r="C244" s="34" t="s">
        <v>1305</v>
      </c>
      <c r="D244" s="34" t="s">
        <v>232</v>
      </c>
      <c r="E244" s="34" t="s">
        <v>1306</v>
      </c>
      <c r="F244" s="40" t="s">
        <v>38</v>
      </c>
      <c r="G244" s="40" t="s">
        <v>39</v>
      </c>
      <c r="H244" s="40" t="s">
        <v>8016</v>
      </c>
      <c r="I244" s="40" t="s">
        <v>1263</v>
      </c>
      <c r="J244" s="40">
        <v>93</v>
      </c>
      <c r="K244" s="41">
        <v>144000</v>
      </c>
      <c r="L244" s="43">
        <v>38150</v>
      </c>
      <c r="M244" s="40" t="s">
        <v>42</v>
      </c>
      <c r="N244" s="40">
        <v>19</v>
      </c>
      <c r="O244" s="40">
        <v>9605020107</v>
      </c>
      <c r="P244" s="40" t="s">
        <v>1307</v>
      </c>
    </row>
    <row r="245" spans="1:16" ht="45" x14ac:dyDescent="0.2">
      <c r="A245" s="40">
        <v>233</v>
      </c>
      <c r="B245" s="34" t="s">
        <v>1308</v>
      </c>
      <c r="C245" s="34" t="s">
        <v>1309</v>
      </c>
      <c r="D245" s="34" t="s">
        <v>1310</v>
      </c>
      <c r="E245" s="34" t="s">
        <v>7406</v>
      </c>
      <c r="F245" s="40" t="s">
        <v>38</v>
      </c>
      <c r="G245" s="40" t="s">
        <v>39</v>
      </c>
      <c r="H245" s="40" t="s">
        <v>8016</v>
      </c>
      <c r="I245" s="40" t="s">
        <v>1263</v>
      </c>
      <c r="J245" s="40"/>
      <c r="K245" s="41"/>
      <c r="L245" s="43"/>
      <c r="M245" s="40" t="s">
        <v>7094</v>
      </c>
      <c r="N245" s="40"/>
      <c r="O245" s="40"/>
      <c r="P245" s="40"/>
    </row>
    <row r="246" spans="1:16" ht="45" x14ac:dyDescent="0.2">
      <c r="A246" s="40">
        <v>234</v>
      </c>
      <c r="B246" s="34" t="s">
        <v>1311</v>
      </c>
      <c r="C246" s="34" t="s">
        <v>1312</v>
      </c>
      <c r="D246" s="34" t="s">
        <v>1313</v>
      </c>
      <c r="E246" s="34" t="s">
        <v>1314</v>
      </c>
      <c r="F246" s="40" t="s">
        <v>38</v>
      </c>
      <c r="G246" s="40" t="s">
        <v>39</v>
      </c>
      <c r="H246" s="40" t="s">
        <v>8016</v>
      </c>
      <c r="I246" s="40" t="s">
        <v>1263</v>
      </c>
      <c r="J246" s="40">
        <v>95</v>
      </c>
      <c r="K246" s="41">
        <v>100000</v>
      </c>
      <c r="L246" s="43">
        <v>38316</v>
      </c>
      <c r="M246" s="40" t="s">
        <v>42</v>
      </c>
      <c r="N246" s="40">
        <v>18</v>
      </c>
      <c r="O246" s="40">
        <v>9332610344</v>
      </c>
      <c r="P246" s="40" t="s">
        <v>1315</v>
      </c>
    </row>
    <row r="247" spans="1:16" ht="45" x14ac:dyDescent="0.2">
      <c r="A247" s="40">
        <v>235</v>
      </c>
      <c r="B247" s="34" t="s">
        <v>1316</v>
      </c>
      <c r="C247" s="34" t="s">
        <v>1317</v>
      </c>
      <c r="D247" s="34" t="s">
        <v>1318</v>
      </c>
      <c r="E247" s="34" t="s">
        <v>1319</v>
      </c>
      <c r="F247" s="40" t="s">
        <v>38</v>
      </c>
      <c r="G247" s="40" t="s">
        <v>39</v>
      </c>
      <c r="H247" s="40" t="s">
        <v>8016</v>
      </c>
      <c r="I247" s="40" t="s">
        <v>1263</v>
      </c>
      <c r="J247" s="40">
        <v>93.478999999999999</v>
      </c>
      <c r="K247" s="41">
        <v>100000</v>
      </c>
      <c r="L247" s="43">
        <v>38303</v>
      </c>
      <c r="M247" s="40" t="s">
        <v>42</v>
      </c>
      <c r="N247" s="40">
        <v>18</v>
      </c>
      <c r="O247" s="40">
        <v>9665711109</v>
      </c>
      <c r="P247" s="40" t="s">
        <v>1320</v>
      </c>
    </row>
    <row r="248" spans="1:16" ht="45" x14ac:dyDescent="0.2">
      <c r="A248" s="40">
        <v>236</v>
      </c>
      <c r="B248" s="34" t="s">
        <v>1321</v>
      </c>
      <c r="C248" s="34" t="s">
        <v>1322</v>
      </c>
      <c r="D248" s="34" t="s">
        <v>1323</v>
      </c>
      <c r="E248" s="34" t="s">
        <v>1324</v>
      </c>
      <c r="F248" s="40" t="s">
        <v>38</v>
      </c>
      <c r="G248" s="40" t="s">
        <v>39</v>
      </c>
      <c r="H248" s="40" t="s">
        <v>8016</v>
      </c>
      <c r="I248" s="40" t="s">
        <v>1263</v>
      </c>
      <c r="J248" s="40">
        <v>96</v>
      </c>
      <c r="K248" s="41">
        <v>221000</v>
      </c>
      <c r="L248" s="43">
        <v>38135</v>
      </c>
      <c r="M248" s="40" t="s">
        <v>42</v>
      </c>
      <c r="N248" s="40">
        <v>19</v>
      </c>
      <c r="O248" s="40">
        <v>9569024218</v>
      </c>
      <c r="P248" s="40" t="s">
        <v>1325</v>
      </c>
    </row>
    <row r="249" spans="1:16" ht="45" x14ac:dyDescent="0.2">
      <c r="A249" s="40">
        <v>237</v>
      </c>
      <c r="B249" s="34" t="s">
        <v>1326</v>
      </c>
      <c r="C249" s="34" t="s">
        <v>1327</v>
      </c>
      <c r="D249" s="34" t="s">
        <v>1328</v>
      </c>
      <c r="E249" s="34" t="s">
        <v>1329</v>
      </c>
      <c r="F249" s="40" t="s">
        <v>38</v>
      </c>
      <c r="G249" s="40" t="s">
        <v>39</v>
      </c>
      <c r="H249" s="40" t="s">
        <v>8016</v>
      </c>
      <c r="I249" s="40" t="s">
        <v>1263</v>
      </c>
      <c r="J249" s="40">
        <v>93.905000000000001</v>
      </c>
      <c r="K249" s="41">
        <v>200000</v>
      </c>
      <c r="L249" s="43">
        <v>38506</v>
      </c>
      <c r="M249" s="40" t="s">
        <v>42</v>
      </c>
      <c r="N249" s="40">
        <v>18</v>
      </c>
      <c r="O249" s="40">
        <v>9638992784</v>
      </c>
      <c r="P249" s="40" t="s">
        <v>1330</v>
      </c>
    </row>
    <row r="250" spans="1:16" ht="30" x14ac:dyDescent="0.2">
      <c r="A250" s="40">
        <v>238</v>
      </c>
      <c r="B250" s="34" t="s">
        <v>1331</v>
      </c>
      <c r="C250" s="34" t="s">
        <v>1332</v>
      </c>
      <c r="D250" s="34" t="s">
        <v>1333</v>
      </c>
      <c r="E250" s="34" t="s">
        <v>1334</v>
      </c>
      <c r="F250" s="40" t="s">
        <v>38</v>
      </c>
      <c r="G250" s="40" t="s">
        <v>39</v>
      </c>
      <c r="H250" s="40" t="s">
        <v>8016</v>
      </c>
      <c r="I250" s="40" t="s">
        <v>1263</v>
      </c>
      <c r="J250" s="40">
        <v>93.81</v>
      </c>
      <c r="K250" s="41">
        <v>100000</v>
      </c>
      <c r="L250" s="43">
        <v>38400</v>
      </c>
      <c r="M250" s="40" t="s">
        <v>42</v>
      </c>
      <c r="N250" s="40">
        <v>18</v>
      </c>
      <c r="O250" s="40">
        <v>9682341804</v>
      </c>
      <c r="P250" s="40" t="s">
        <v>1335</v>
      </c>
    </row>
    <row r="251" spans="1:16" ht="30" x14ac:dyDescent="0.2">
      <c r="A251" s="40">
        <v>239</v>
      </c>
      <c r="B251" s="34" t="s">
        <v>1336</v>
      </c>
      <c r="C251" s="34" t="s">
        <v>1337</v>
      </c>
      <c r="D251" s="34" t="s">
        <v>1338</v>
      </c>
      <c r="E251" s="34" t="s">
        <v>1339</v>
      </c>
      <c r="F251" s="40" t="s">
        <v>38</v>
      </c>
      <c r="G251" s="40" t="s">
        <v>39</v>
      </c>
      <c r="H251" s="40" t="s">
        <v>8016</v>
      </c>
      <c r="I251" s="40" t="s">
        <v>1263</v>
      </c>
      <c r="J251" s="40">
        <v>1.39</v>
      </c>
      <c r="K251" s="41">
        <v>150000</v>
      </c>
      <c r="L251" s="43">
        <v>37465</v>
      </c>
      <c r="M251" s="40" t="s">
        <v>42</v>
      </c>
      <c r="N251" s="40">
        <v>21</v>
      </c>
      <c r="O251" s="40">
        <v>9977068467</v>
      </c>
      <c r="P251" s="40" t="s">
        <v>1340</v>
      </c>
    </row>
    <row r="252" spans="1:16" ht="45" x14ac:dyDescent="0.2">
      <c r="A252" s="40">
        <v>240</v>
      </c>
      <c r="B252" s="34" t="s">
        <v>1341</v>
      </c>
      <c r="C252" s="34" t="s">
        <v>1342</v>
      </c>
      <c r="D252" s="34" t="s">
        <v>576</v>
      </c>
      <c r="E252" s="34" t="s">
        <v>7407</v>
      </c>
      <c r="F252" s="40" t="s">
        <v>38</v>
      </c>
      <c r="G252" s="40" t="s">
        <v>39</v>
      </c>
      <c r="H252" s="40" t="s">
        <v>8016</v>
      </c>
      <c r="I252" s="40" t="s">
        <v>1263</v>
      </c>
      <c r="J252" s="40">
        <v>96</v>
      </c>
      <c r="K252" s="41">
        <v>200000</v>
      </c>
      <c r="L252" s="43">
        <v>38561</v>
      </c>
      <c r="M252" s="40" t="s">
        <v>61</v>
      </c>
      <c r="N252" s="40">
        <v>18</v>
      </c>
      <c r="O252" s="40">
        <v>9961614802</v>
      </c>
      <c r="P252" s="40" t="s">
        <v>1343</v>
      </c>
    </row>
    <row r="253" spans="1:16" ht="30" x14ac:dyDescent="0.2">
      <c r="A253" s="40">
        <v>241</v>
      </c>
      <c r="B253" s="34" t="s">
        <v>940</v>
      </c>
      <c r="C253" s="34" t="s">
        <v>1344</v>
      </c>
      <c r="D253" s="34" t="s">
        <v>1345</v>
      </c>
      <c r="E253" s="34" t="s">
        <v>1346</v>
      </c>
      <c r="F253" s="40" t="s">
        <v>38</v>
      </c>
      <c r="G253" s="40" t="s">
        <v>39</v>
      </c>
      <c r="H253" s="40" t="s">
        <v>8016</v>
      </c>
      <c r="I253" s="40" t="s">
        <v>1263</v>
      </c>
      <c r="J253" s="40">
        <v>97</v>
      </c>
      <c r="K253" s="41">
        <v>180000</v>
      </c>
      <c r="L253" s="43">
        <v>38299</v>
      </c>
      <c r="M253" s="40" t="s">
        <v>61</v>
      </c>
      <c r="N253" s="40">
        <v>18</v>
      </c>
      <c r="O253" s="40">
        <v>9694527498</v>
      </c>
      <c r="P253" s="40" t="s">
        <v>1347</v>
      </c>
    </row>
    <row r="254" spans="1:16" ht="30" x14ac:dyDescent="0.2">
      <c r="A254" s="40">
        <v>242</v>
      </c>
      <c r="B254" s="34" t="s">
        <v>1348</v>
      </c>
      <c r="C254" s="34" t="s">
        <v>1349</v>
      </c>
      <c r="D254" s="34" t="s">
        <v>1350</v>
      </c>
      <c r="E254" s="34" t="s">
        <v>1351</v>
      </c>
      <c r="F254" s="40" t="s">
        <v>38</v>
      </c>
      <c r="G254" s="40" t="s">
        <v>39</v>
      </c>
      <c r="H254" s="40" t="s">
        <v>8016</v>
      </c>
      <c r="I254" s="40" t="s">
        <v>1263</v>
      </c>
      <c r="J254" s="40">
        <v>97</v>
      </c>
      <c r="K254" s="41" t="s">
        <v>1352</v>
      </c>
      <c r="L254" s="43">
        <v>38230</v>
      </c>
      <c r="M254" s="40" t="s">
        <v>61</v>
      </c>
      <c r="N254" s="40">
        <v>19</v>
      </c>
      <c r="O254" s="40">
        <v>9393187529</v>
      </c>
      <c r="P254" s="40" t="s">
        <v>1353</v>
      </c>
    </row>
    <row r="255" spans="1:16" ht="30" x14ac:dyDescent="0.2">
      <c r="A255" s="40">
        <v>243</v>
      </c>
      <c r="B255" s="34" t="s">
        <v>1354</v>
      </c>
      <c r="C255" s="34" t="s">
        <v>1355</v>
      </c>
      <c r="D255" s="34" t="s">
        <v>1356</v>
      </c>
      <c r="E255" s="34" t="s">
        <v>1357</v>
      </c>
      <c r="F255" s="40" t="s">
        <v>38</v>
      </c>
      <c r="G255" s="40" t="s">
        <v>39</v>
      </c>
      <c r="H255" s="40" t="s">
        <v>8016</v>
      </c>
      <c r="I255" s="40" t="s">
        <v>1263</v>
      </c>
      <c r="J255" s="40">
        <v>1.3</v>
      </c>
      <c r="K255" s="41">
        <v>240000</v>
      </c>
      <c r="L255" s="43">
        <v>37903</v>
      </c>
      <c r="M255" s="40" t="s">
        <v>61</v>
      </c>
      <c r="N255" s="40">
        <v>19</v>
      </c>
      <c r="O255" s="40">
        <v>9454087830</v>
      </c>
      <c r="P255" s="40" t="s">
        <v>1358</v>
      </c>
    </row>
    <row r="256" spans="1:16" ht="30" x14ac:dyDescent="0.2">
      <c r="A256" s="40">
        <v>244</v>
      </c>
      <c r="B256" s="34" t="s">
        <v>862</v>
      </c>
      <c r="C256" s="34" t="s">
        <v>1359</v>
      </c>
      <c r="D256" s="34" t="s">
        <v>1360</v>
      </c>
      <c r="E256" s="34" t="s">
        <v>1361</v>
      </c>
      <c r="F256" s="40" t="s">
        <v>38</v>
      </c>
      <c r="G256" s="40" t="s">
        <v>39</v>
      </c>
      <c r="H256" s="40" t="s">
        <v>8016</v>
      </c>
      <c r="I256" s="40" t="s">
        <v>1263</v>
      </c>
      <c r="J256" s="40">
        <v>95</v>
      </c>
      <c r="K256" s="41">
        <v>400000</v>
      </c>
      <c r="L256" s="43">
        <v>38504</v>
      </c>
      <c r="M256" s="40" t="s">
        <v>61</v>
      </c>
      <c r="N256" s="40">
        <v>18</v>
      </c>
      <c r="O256" s="40">
        <v>9195923897</v>
      </c>
      <c r="P256" s="40" t="s">
        <v>1362</v>
      </c>
    </row>
    <row r="257" spans="1:16" ht="30" x14ac:dyDescent="0.2">
      <c r="A257" s="40">
        <v>245</v>
      </c>
      <c r="B257" s="34" t="s">
        <v>1363</v>
      </c>
      <c r="C257" s="34" t="s">
        <v>1364</v>
      </c>
      <c r="D257" s="34" t="s">
        <v>1365</v>
      </c>
      <c r="E257" s="34" t="s">
        <v>1366</v>
      </c>
      <c r="F257" s="40" t="s">
        <v>38</v>
      </c>
      <c r="G257" s="40" t="s">
        <v>39</v>
      </c>
      <c r="H257" s="40" t="s">
        <v>8016</v>
      </c>
      <c r="I257" s="40" t="s">
        <v>1263</v>
      </c>
      <c r="J257" s="40">
        <v>1.88</v>
      </c>
      <c r="K257" s="41">
        <v>300000</v>
      </c>
      <c r="L257" s="43">
        <v>38255</v>
      </c>
      <c r="M257" s="40" t="s">
        <v>42</v>
      </c>
      <c r="N257" s="40">
        <v>18</v>
      </c>
      <c r="O257" s="40">
        <v>9056840149</v>
      </c>
      <c r="P257" s="40" t="s">
        <v>1367</v>
      </c>
    </row>
    <row r="258" spans="1:16" ht="30" x14ac:dyDescent="0.2">
      <c r="A258" s="40">
        <v>246</v>
      </c>
      <c r="B258" s="34" t="s">
        <v>1368</v>
      </c>
      <c r="C258" s="34" t="s">
        <v>1369</v>
      </c>
      <c r="D258" s="34" t="s">
        <v>1370</v>
      </c>
      <c r="E258" s="34" t="s">
        <v>1371</v>
      </c>
      <c r="F258" s="40" t="s">
        <v>38</v>
      </c>
      <c r="G258" s="40" t="s">
        <v>39</v>
      </c>
      <c r="H258" s="40" t="s">
        <v>8016</v>
      </c>
      <c r="I258" s="40" t="s">
        <v>1263</v>
      </c>
      <c r="J258" s="40">
        <v>2.83</v>
      </c>
      <c r="K258" s="41">
        <v>200000</v>
      </c>
      <c r="L258" s="43">
        <v>37637</v>
      </c>
      <c r="M258" s="40" t="s">
        <v>42</v>
      </c>
      <c r="N258" s="40">
        <v>20</v>
      </c>
      <c r="O258" s="40">
        <v>9565233608</v>
      </c>
      <c r="P258" s="40" t="s">
        <v>1372</v>
      </c>
    </row>
    <row r="259" spans="1:16" ht="30" x14ac:dyDescent="0.2">
      <c r="A259" s="40">
        <v>247</v>
      </c>
      <c r="B259" s="34" t="s">
        <v>1373</v>
      </c>
      <c r="C259" s="34" t="s">
        <v>1374</v>
      </c>
      <c r="D259" s="34" t="s">
        <v>216</v>
      </c>
      <c r="E259" s="34" t="s">
        <v>1375</v>
      </c>
      <c r="F259" s="40" t="s">
        <v>38</v>
      </c>
      <c r="G259" s="40" t="s">
        <v>39</v>
      </c>
      <c r="H259" s="40" t="s">
        <v>8016</v>
      </c>
      <c r="I259" s="40" t="s">
        <v>1263</v>
      </c>
      <c r="J259" s="40">
        <v>2.29</v>
      </c>
      <c r="K259" s="41">
        <v>160000</v>
      </c>
      <c r="L259" s="43">
        <v>38105</v>
      </c>
      <c r="M259" s="40" t="s">
        <v>42</v>
      </c>
      <c r="N259" s="40">
        <v>19</v>
      </c>
      <c r="O259" s="40">
        <v>9776135289</v>
      </c>
      <c r="P259" s="40"/>
    </row>
    <row r="260" spans="1:16" ht="45" x14ac:dyDescent="0.2">
      <c r="A260" s="40">
        <v>248</v>
      </c>
      <c r="B260" s="34" t="s">
        <v>1376</v>
      </c>
      <c r="C260" s="34" t="s">
        <v>1377</v>
      </c>
      <c r="D260" s="34" t="s">
        <v>1378</v>
      </c>
      <c r="E260" s="34" t="s">
        <v>1379</v>
      </c>
      <c r="F260" s="40" t="s">
        <v>38</v>
      </c>
      <c r="G260" s="40" t="s">
        <v>39</v>
      </c>
      <c r="H260" s="40" t="s">
        <v>8016</v>
      </c>
      <c r="I260" s="40" t="s">
        <v>1263</v>
      </c>
      <c r="J260" s="40">
        <v>1.9</v>
      </c>
      <c r="K260" s="41">
        <v>200000</v>
      </c>
      <c r="L260" s="43">
        <v>37498</v>
      </c>
      <c r="M260" s="40" t="s">
        <v>42</v>
      </c>
      <c r="N260" s="40">
        <v>21</v>
      </c>
      <c r="O260" s="40">
        <v>9298897647</v>
      </c>
      <c r="P260" s="40" t="s">
        <v>1380</v>
      </c>
    </row>
    <row r="261" spans="1:16" ht="45" x14ac:dyDescent="0.2">
      <c r="A261" s="40">
        <v>249</v>
      </c>
      <c r="B261" s="34" t="s">
        <v>1382</v>
      </c>
      <c r="C261" s="34" t="s">
        <v>1381</v>
      </c>
      <c r="D261" s="34" t="s">
        <v>1382</v>
      </c>
      <c r="E261" s="34" t="s">
        <v>1383</v>
      </c>
      <c r="F261" s="40" t="s">
        <v>38</v>
      </c>
      <c r="G261" s="40" t="s">
        <v>39</v>
      </c>
      <c r="H261" s="40" t="s">
        <v>8016</v>
      </c>
      <c r="I261" s="40" t="s">
        <v>1263</v>
      </c>
      <c r="J261" s="40"/>
      <c r="K261" s="41"/>
      <c r="L261" s="43">
        <v>38170</v>
      </c>
      <c r="M261" s="40" t="s">
        <v>42</v>
      </c>
      <c r="N261" s="40">
        <v>19</v>
      </c>
      <c r="O261" s="40">
        <v>9761274141</v>
      </c>
      <c r="P261" s="40" t="s">
        <v>1384</v>
      </c>
    </row>
    <row r="262" spans="1:16" ht="30" x14ac:dyDescent="0.2">
      <c r="A262" s="40">
        <v>250</v>
      </c>
      <c r="B262" s="34" t="s">
        <v>1385</v>
      </c>
      <c r="C262" s="34" t="s">
        <v>1386</v>
      </c>
      <c r="D262" s="34" t="s">
        <v>1387</v>
      </c>
      <c r="E262" s="34" t="s">
        <v>1388</v>
      </c>
      <c r="F262" s="40" t="s">
        <v>38</v>
      </c>
      <c r="G262" s="40" t="s">
        <v>39</v>
      </c>
      <c r="H262" s="40" t="s">
        <v>8016</v>
      </c>
      <c r="I262" s="40" t="s">
        <v>1263</v>
      </c>
      <c r="J262" s="40">
        <v>2.66</v>
      </c>
      <c r="K262" s="41">
        <v>100000</v>
      </c>
      <c r="L262" s="43">
        <v>37983</v>
      </c>
      <c r="M262" s="40" t="s">
        <v>42</v>
      </c>
      <c r="N262" s="40">
        <v>19</v>
      </c>
      <c r="O262" s="40">
        <v>9774476879</v>
      </c>
      <c r="P262" s="40" t="s">
        <v>1389</v>
      </c>
    </row>
    <row r="263" spans="1:16" ht="45" x14ac:dyDescent="0.2">
      <c r="A263" s="40">
        <v>251</v>
      </c>
      <c r="B263" s="34" t="s">
        <v>7073</v>
      </c>
      <c r="C263" s="34" t="s">
        <v>1390</v>
      </c>
      <c r="D263" s="34" t="s">
        <v>1020</v>
      </c>
      <c r="E263" s="34" t="s">
        <v>1391</v>
      </c>
      <c r="F263" s="40" t="s">
        <v>38</v>
      </c>
      <c r="G263" s="40" t="s">
        <v>39</v>
      </c>
      <c r="H263" s="40" t="s">
        <v>8016</v>
      </c>
      <c r="I263" s="40" t="s">
        <v>1263</v>
      </c>
      <c r="J263" s="40">
        <v>2.76</v>
      </c>
      <c r="K263" s="41">
        <v>100000</v>
      </c>
      <c r="L263" s="43">
        <v>37860</v>
      </c>
      <c r="M263" s="40" t="s">
        <v>42</v>
      </c>
      <c r="N263" s="40">
        <v>20</v>
      </c>
      <c r="O263" s="40">
        <v>9289353524</v>
      </c>
      <c r="P263" s="40" t="s">
        <v>1392</v>
      </c>
    </row>
    <row r="264" spans="1:16" ht="45" x14ac:dyDescent="0.2">
      <c r="A264" s="40">
        <v>252</v>
      </c>
      <c r="B264" s="34" t="s">
        <v>1393</v>
      </c>
      <c r="C264" s="34" t="s">
        <v>1394</v>
      </c>
      <c r="D264" s="34" t="s">
        <v>1395</v>
      </c>
      <c r="E264" s="34" t="s">
        <v>1396</v>
      </c>
      <c r="F264" s="40" t="s">
        <v>38</v>
      </c>
      <c r="G264" s="40" t="s">
        <v>39</v>
      </c>
      <c r="H264" s="40" t="s">
        <v>8016</v>
      </c>
      <c r="I264" s="40" t="s">
        <v>1263</v>
      </c>
      <c r="J264" s="40">
        <v>1.85</v>
      </c>
      <c r="K264" s="41">
        <v>150000</v>
      </c>
      <c r="L264" s="43">
        <v>38030</v>
      </c>
      <c r="M264" s="40" t="s">
        <v>42</v>
      </c>
      <c r="N264" s="40">
        <v>19</v>
      </c>
      <c r="O264" s="40">
        <v>9620677413</v>
      </c>
      <c r="P264" s="40" t="s">
        <v>1397</v>
      </c>
    </row>
    <row r="265" spans="1:16" ht="45" x14ac:dyDescent="0.2">
      <c r="A265" s="40">
        <v>253</v>
      </c>
      <c r="B265" s="34" t="s">
        <v>1398</v>
      </c>
      <c r="C265" s="34" t="s">
        <v>1399</v>
      </c>
      <c r="D265" s="34" t="s">
        <v>1400</v>
      </c>
      <c r="E265" s="34" t="s">
        <v>1401</v>
      </c>
      <c r="F265" s="40" t="s">
        <v>38</v>
      </c>
      <c r="G265" s="40" t="s">
        <v>39</v>
      </c>
      <c r="H265" s="40" t="s">
        <v>8016</v>
      </c>
      <c r="I265" s="40" t="s">
        <v>1263</v>
      </c>
      <c r="J265" s="40">
        <v>1.9</v>
      </c>
      <c r="K265" s="41">
        <v>150000</v>
      </c>
      <c r="L265" s="43">
        <v>38290</v>
      </c>
      <c r="M265" s="40" t="s">
        <v>42</v>
      </c>
      <c r="N265" s="40">
        <v>18</v>
      </c>
      <c r="O265" s="40">
        <v>9106923177</v>
      </c>
      <c r="P265" s="40" t="s">
        <v>1402</v>
      </c>
    </row>
    <row r="266" spans="1:16" ht="30" x14ac:dyDescent="0.2">
      <c r="A266" s="40">
        <v>254</v>
      </c>
      <c r="B266" s="34" t="s">
        <v>880</v>
      </c>
      <c r="C266" s="34" t="s">
        <v>1403</v>
      </c>
      <c r="D266" s="34" t="s">
        <v>1404</v>
      </c>
      <c r="E266" s="34" t="s">
        <v>7408</v>
      </c>
      <c r="F266" s="40" t="s">
        <v>38</v>
      </c>
      <c r="G266" s="40" t="s">
        <v>39</v>
      </c>
      <c r="H266" s="40" t="s">
        <v>8016</v>
      </c>
      <c r="I266" s="40" t="s">
        <v>1263</v>
      </c>
      <c r="J266" s="40">
        <v>2.65</v>
      </c>
      <c r="K266" s="41">
        <v>100000</v>
      </c>
      <c r="L266" s="43">
        <v>37499</v>
      </c>
      <c r="M266" s="40" t="s">
        <v>42</v>
      </c>
      <c r="N266" s="40">
        <v>21</v>
      </c>
      <c r="O266" s="40">
        <v>9061513432</v>
      </c>
      <c r="P266" s="40"/>
    </row>
    <row r="267" spans="1:16" ht="30" x14ac:dyDescent="0.2">
      <c r="A267" s="40">
        <v>255</v>
      </c>
      <c r="B267" s="34" t="s">
        <v>7074</v>
      </c>
      <c r="C267" s="34" t="s">
        <v>1405</v>
      </c>
      <c r="D267" s="34" t="s">
        <v>1406</v>
      </c>
      <c r="E267" s="34" t="s">
        <v>7409</v>
      </c>
      <c r="F267" s="40" t="s">
        <v>38</v>
      </c>
      <c r="G267" s="40" t="s">
        <v>39</v>
      </c>
      <c r="H267" s="40" t="s">
        <v>8016</v>
      </c>
      <c r="I267" s="40" t="s">
        <v>1263</v>
      </c>
      <c r="J267" s="40">
        <v>1.92</v>
      </c>
      <c r="K267" s="41">
        <v>180000</v>
      </c>
      <c r="L267" s="43">
        <v>37858</v>
      </c>
      <c r="M267" s="40" t="s">
        <v>42</v>
      </c>
      <c r="N267" s="40">
        <v>20</v>
      </c>
      <c r="O267" s="40">
        <v>9935374066</v>
      </c>
      <c r="P267" s="40" t="s">
        <v>1407</v>
      </c>
    </row>
    <row r="268" spans="1:16" ht="30" x14ac:dyDescent="0.2">
      <c r="A268" s="40">
        <v>256</v>
      </c>
      <c r="B268" s="34" t="s">
        <v>7075</v>
      </c>
      <c r="C268" s="34" t="s">
        <v>1408</v>
      </c>
      <c r="D268" s="34" t="s">
        <v>7094</v>
      </c>
      <c r="E268" s="34" t="s">
        <v>7410</v>
      </c>
      <c r="F268" s="40" t="s">
        <v>38</v>
      </c>
      <c r="G268" s="40" t="s">
        <v>39</v>
      </c>
      <c r="H268" s="40" t="s">
        <v>8016</v>
      </c>
      <c r="I268" s="40" t="s">
        <v>1263</v>
      </c>
      <c r="J268" s="40">
        <v>1.85</v>
      </c>
      <c r="K268" s="41">
        <v>100000</v>
      </c>
      <c r="L268" s="43">
        <v>37911</v>
      </c>
      <c r="M268" s="40" t="s">
        <v>42</v>
      </c>
      <c r="N268" s="40">
        <v>19</v>
      </c>
      <c r="O268" s="40">
        <v>9608031053</v>
      </c>
      <c r="P268" s="40" t="s">
        <v>1409</v>
      </c>
    </row>
    <row r="269" spans="1:16" ht="30" x14ac:dyDescent="0.2">
      <c r="A269" s="40">
        <v>257</v>
      </c>
      <c r="B269" s="34" t="s">
        <v>1410</v>
      </c>
      <c r="C269" s="34" t="s">
        <v>1411</v>
      </c>
      <c r="D269" s="34" t="s">
        <v>1412</v>
      </c>
      <c r="E269" s="34" t="s">
        <v>1413</v>
      </c>
      <c r="F269" s="40" t="s">
        <v>38</v>
      </c>
      <c r="G269" s="40" t="s">
        <v>39</v>
      </c>
      <c r="H269" s="40" t="s">
        <v>8016</v>
      </c>
      <c r="I269" s="40" t="s">
        <v>1263</v>
      </c>
      <c r="J269" s="40">
        <v>2.57</v>
      </c>
      <c r="K269" s="41">
        <v>100000</v>
      </c>
      <c r="L269" s="43">
        <v>37948</v>
      </c>
      <c r="M269" s="40" t="s">
        <v>42</v>
      </c>
      <c r="N269" s="40">
        <v>19</v>
      </c>
      <c r="O269" s="40">
        <v>9603053651</v>
      </c>
      <c r="P269" s="40" t="s">
        <v>1414</v>
      </c>
    </row>
    <row r="270" spans="1:16" ht="30" x14ac:dyDescent="0.2">
      <c r="A270" s="40">
        <v>258</v>
      </c>
      <c r="B270" s="34" t="s">
        <v>7072</v>
      </c>
      <c r="C270" s="34" t="s">
        <v>7070</v>
      </c>
      <c r="D270" s="34" t="s">
        <v>7094</v>
      </c>
      <c r="E270" s="34" t="s">
        <v>7094</v>
      </c>
      <c r="F270" s="40" t="s">
        <v>38</v>
      </c>
      <c r="G270" s="40" t="s">
        <v>39</v>
      </c>
      <c r="H270" s="40" t="s">
        <v>8016</v>
      </c>
      <c r="I270" s="40" t="s">
        <v>1263</v>
      </c>
      <c r="J270" s="40"/>
      <c r="K270" s="41"/>
      <c r="L270" s="43"/>
      <c r="M270" s="40" t="s">
        <v>7094</v>
      </c>
      <c r="N270" s="40"/>
      <c r="O270" s="40"/>
      <c r="P270" s="40"/>
    </row>
    <row r="271" spans="1:16" ht="30" x14ac:dyDescent="0.2">
      <c r="A271" s="40">
        <v>259</v>
      </c>
      <c r="B271" s="34" t="s">
        <v>1415</v>
      </c>
      <c r="C271" s="34" t="s">
        <v>1416</v>
      </c>
      <c r="D271" s="34" t="s">
        <v>946</v>
      </c>
      <c r="E271" s="34" t="s">
        <v>1417</v>
      </c>
      <c r="F271" s="40" t="s">
        <v>38</v>
      </c>
      <c r="G271" s="40" t="s">
        <v>39</v>
      </c>
      <c r="H271" s="40" t="s">
        <v>8016</v>
      </c>
      <c r="I271" s="40" t="s">
        <v>1263</v>
      </c>
      <c r="J271" s="40">
        <v>2.63</v>
      </c>
      <c r="K271" s="41">
        <v>150000</v>
      </c>
      <c r="L271" s="43">
        <v>35527</v>
      </c>
      <c r="M271" s="40" t="s">
        <v>42</v>
      </c>
      <c r="N271" s="40">
        <v>26</v>
      </c>
      <c r="O271" s="40">
        <v>9985759057</v>
      </c>
      <c r="P271" s="40" t="s">
        <v>1418</v>
      </c>
    </row>
    <row r="272" spans="1:16" ht="30" x14ac:dyDescent="0.2">
      <c r="A272" s="40">
        <v>260</v>
      </c>
      <c r="B272" s="34" t="s">
        <v>7076</v>
      </c>
      <c r="C272" s="34" t="s">
        <v>1419</v>
      </c>
      <c r="D272" s="34" t="s">
        <v>1420</v>
      </c>
      <c r="E272" s="34" t="s">
        <v>1421</v>
      </c>
      <c r="F272" s="40" t="s">
        <v>38</v>
      </c>
      <c r="G272" s="40" t="s">
        <v>39</v>
      </c>
      <c r="H272" s="40" t="s">
        <v>8016</v>
      </c>
      <c r="I272" s="40" t="s">
        <v>1263</v>
      </c>
      <c r="J272" s="40">
        <v>2.73</v>
      </c>
      <c r="K272" s="41">
        <v>120000</v>
      </c>
      <c r="L272" s="43">
        <v>38204</v>
      </c>
      <c r="M272" s="40" t="s">
        <v>42</v>
      </c>
      <c r="N272" s="40">
        <v>19</v>
      </c>
      <c r="O272" s="40">
        <v>9309754903</v>
      </c>
      <c r="P272" s="40" t="s">
        <v>1422</v>
      </c>
    </row>
    <row r="273" spans="1:16" ht="30" x14ac:dyDescent="0.2">
      <c r="A273" s="40">
        <v>261</v>
      </c>
      <c r="B273" s="34" t="s">
        <v>1132</v>
      </c>
      <c r="C273" s="34" t="s">
        <v>1423</v>
      </c>
      <c r="D273" s="34" t="s">
        <v>862</v>
      </c>
      <c r="E273" s="34" t="s">
        <v>1424</v>
      </c>
      <c r="F273" s="40" t="s">
        <v>38</v>
      </c>
      <c r="G273" s="40" t="s">
        <v>39</v>
      </c>
      <c r="H273" s="40" t="s">
        <v>8016</v>
      </c>
      <c r="I273" s="40" t="s">
        <v>1263</v>
      </c>
      <c r="J273" s="40">
        <v>2.08</v>
      </c>
      <c r="K273" s="41">
        <v>120000</v>
      </c>
      <c r="L273" s="43">
        <v>37971</v>
      </c>
      <c r="M273" s="40" t="s">
        <v>42</v>
      </c>
      <c r="N273" s="40">
        <v>19</v>
      </c>
      <c r="O273" s="40">
        <v>9569544453</v>
      </c>
      <c r="P273" s="40" t="s">
        <v>1425</v>
      </c>
    </row>
    <row r="274" spans="1:16" ht="30" x14ac:dyDescent="0.2">
      <c r="A274" s="40">
        <v>262</v>
      </c>
      <c r="B274" s="34" t="s">
        <v>7077</v>
      </c>
      <c r="C274" s="34" t="s">
        <v>7078</v>
      </c>
      <c r="D274" s="34" t="s">
        <v>7094</v>
      </c>
      <c r="E274" s="34" t="s">
        <v>7094</v>
      </c>
      <c r="F274" s="40" t="s">
        <v>38</v>
      </c>
      <c r="G274" s="40" t="s">
        <v>39</v>
      </c>
      <c r="H274" s="40" t="s">
        <v>8016</v>
      </c>
      <c r="I274" s="40" t="s">
        <v>1263</v>
      </c>
      <c r="J274" s="40"/>
      <c r="K274" s="41"/>
      <c r="L274" s="43"/>
      <c r="M274" s="40" t="s">
        <v>7094</v>
      </c>
      <c r="N274" s="40"/>
      <c r="O274" s="40"/>
      <c r="P274" s="40"/>
    </row>
    <row r="275" spans="1:16" ht="30" x14ac:dyDescent="0.2">
      <c r="A275" s="40">
        <v>263</v>
      </c>
      <c r="B275" s="34" t="s">
        <v>1426</v>
      </c>
      <c r="C275" s="34" t="s">
        <v>1427</v>
      </c>
      <c r="D275" s="34" t="s">
        <v>128</v>
      </c>
      <c r="E275" s="34" t="s">
        <v>7411</v>
      </c>
      <c r="F275" s="40" t="s">
        <v>38</v>
      </c>
      <c r="G275" s="40" t="s">
        <v>39</v>
      </c>
      <c r="H275" s="40" t="s">
        <v>8016</v>
      </c>
      <c r="I275" s="40" t="s">
        <v>1263</v>
      </c>
      <c r="J275" s="40">
        <v>1.98</v>
      </c>
      <c r="K275" s="41">
        <v>100000</v>
      </c>
      <c r="L275" s="43">
        <v>44921</v>
      </c>
      <c r="M275" s="40" t="s">
        <v>42</v>
      </c>
      <c r="N275" s="40">
        <v>20</v>
      </c>
      <c r="O275" s="40">
        <v>9854167334</v>
      </c>
      <c r="P275" s="40" t="s">
        <v>1428</v>
      </c>
    </row>
    <row r="276" spans="1:16" ht="45" x14ac:dyDescent="0.2">
      <c r="A276" s="40">
        <v>264</v>
      </c>
      <c r="B276" s="34" t="s">
        <v>7080</v>
      </c>
      <c r="C276" s="34" t="s">
        <v>1429</v>
      </c>
      <c r="D276" s="34" t="s">
        <v>1430</v>
      </c>
      <c r="E276" s="34" t="s">
        <v>7412</v>
      </c>
      <c r="F276" s="40" t="s">
        <v>38</v>
      </c>
      <c r="G276" s="40" t="s">
        <v>39</v>
      </c>
      <c r="H276" s="40" t="s">
        <v>8016</v>
      </c>
      <c r="I276" s="40" t="s">
        <v>1263</v>
      </c>
      <c r="J276" s="40">
        <v>2.25</v>
      </c>
      <c r="K276" s="41"/>
      <c r="L276" s="43">
        <v>37922</v>
      </c>
      <c r="M276" s="40" t="s">
        <v>42</v>
      </c>
      <c r="N276" s="40">
        <v>19</v>
      </c>
      <c r="O276" s="40">
        <v>9759692087</v>
      </c>
      <c r="P276" s="40" t="s">
        <v>1431</v>
      </c>
    </row>
    <row r="277" spans="1:16" ht="45" x14ac:dyDescent="0.2">
      <c r="A277" s="40">
        <v>265</v>
      </c>
      <c r="B277" s="34" t="s">
        <v>1432</v>
      </c>
      <c r="C277" s="34" t="s">
        <v>1433</v>
      </c>
      <c r="D277" s="34" t="s">
        <v>1434</v>
      </c>
      <c r="E277" s="34" t="s">
        <v>1435</v>
      </c>
      <c r="F277" s="40" t="s">
        <v>38</v>
      </c>
      <c r="G277" s="40" t="s">
        <v>39</v>
      </c>
      <c r="H277" s="40" t="s">
        <v>8016</v>
      </c>
      <c r="I277" s="40" t="s">
        <v>1263</v>
      </c>
      <c r="J277" s="40">
        <v>1.89</v>
      </c>
      <c r="K277" s="41">
        <v>200000</v>
      </c>
      <c r="L277" s="43">
        <v>38042</v>
      </c>
      <c r="M277" s="40" t="s">
        <v>42</v>
      </c>
      <c r="N277" s="40">
        <v>19</v>
      </c>
      <c r="O277" s="40">
        <v>9058401347</v>
      </c>
      <c r="P277" s="40" t="s">
        <v>1436</v>
      </c>
    </row>
    <row r="278" spans="1:16" ht="30" x14ac:dyDescent="0.2">
      <c r="A278" s="40">
        <v>266</v>
      </c>
      <c r="B278" s="34" t="s">
        <v>1437</v>
      </c>
      <c r="C278" s="34" t="s">
        <v>1438</v>
      </c>
      <c r="D278" s="34" t="s">
        <v>1439</v>
      </c>
      <c r="E278" s="34" t="s">
        <v>7413</v>
      </c>
      <c r="F278" s="40" t="s">
        <v>38</v>
      </c>
      <c r="G278" s="40" t="s">
        <v>39</v>
      </c>
      <c r="H278" s="40" t="s">
        <v>8016</v>
      </c>
      <c r="I278" s="40" t="s">
        <v>1263</v>
      </c>
      <c r="J278" s="40">
        <v>2.0299999999999998</v>
      </c>
      <c r="K278" s="41">
        <v>200000</v>
      </c>
      <c r="L278" s="43">
        <v>37963</v>
      </c>
      <c r="M278" s="40" t="s">
        <v>42</v>
      </c>
      <c r="N278" s="40">
        <v>19</v>
      </c>
      <c r="O278" s="40">
        <v>9499282555</v>
      </c>
      <c r="P278" s="40" t="s">
        <v>1440</v>
      </c>
    </row>
    <row r="279" spans="1:16" ht="30" x14ac:dyDescent="0.2">
      <c r="A279" s="40">
        <v>267</v>
      </c>
      <c r="B279" s="34" t="s">
        <v>1441</v>
      </c>
      <c r="C279" s="34" t="s">
        <v>1442</v>
      </c>
      <c r="D279" s="34" t="s">
        <v>1443</v>
      </c>
      <c r="E279" s="34" t="s">
        <v>7414</v>
      </c>
      <c r="F279" s="40" t="s">
        <v>38</v>
      </c>
      <c r="G279" s="40" t="s">
        <v>39</v>
      </c>
      <c r="H279" s="40" t="s">
        <v>8016</v>
      </c>
      <c r="I279" s="40" t="s">
        <v>1263</v>
      </c>
      <c r="J279" s="40">
        <v>1.93</v>
      </c>
      <c r="K279" s="41">
        <v>120000</v>
      </c>
      <c r="L279" s="43">
        <v>37952</v>
      </c>
      <c r="M279" s="40" t="s">
        <v>42</v>
      </c>
      <c r="N279" s="40">
        <v>19</v>
      </c>
      <c r="O279" s="40">
        <v>9948421139</v>
      </c>
      <c r="P279" s="40" t="s">
        <v>1444</v>
      </c>
    </row>
    <row r="280" spans="1:16" ht="45" x14ac:dyDescent="0.2">
      <c r="A280" s="40">
        <v>268</v>
      </c>
      <c r="B280" s="34" t="s">
        <v>1445</v>
      </c>
      <c r="C280" s="34" t="s">
        <v>1446</v>
      </c>
      <c r="D280" s="34" t="s">
        <v>1447</v>
      </c>
      <c r="E280" s="34" t="s">
        <v>7415</v>
      </c>
      <c r="F280" s="40" t="s">
        <v>38</v>
      </c>
      <c r="G280" s="40" t="s">
        <v>39</v>
      </c>
      <c r="H280" s="40" t="s">
        <v>8016</v>
      </c>
      <c r="I280" s="40" t="s">
        <v>1263</v>
      </c>
      <c r="J280" s="40">
        <v>1.8</v>
      </c>
      <c r="K280" s="41">
        <v>200000</v>
      </c>
      <c r="L280" s="43">
        <v>37021</v>
      </c>
      <c r="M280" s="40" t="s">
        <v>42</v>
      </c>
      <c r="N280" s="40">
        <v>22</v>
      </c>
      <c r="O280" s="40">
        <v>9278557628</v>
      </c>
      <c r="P280" s="40" t="s">
        <v>1448</v>
      </c>
    </row>
    <row r="281" spans="1:16" ht="45" x14ac:dyDescent="0.2">
      <c r="A281" s="40">
        <v>269</v>
      </c>
      <c r="B281" s="34" t="s">
        <v>1449</v>
      </c>
      <c r="C281" s="34" t="s">
        <v>1450</v>
      </c>
      <c r="D281" s="34" t="s">
        <v>1451</v>
      </c>
      <c r="E281" s="34" t="s">
        <v>7416</v>
      </c>
      <c r="F281" s="40" t="s">
        <v>38</v>
      </c>
      <c r="G281" s="40" t="s">
        <v>39</v>
      </c>
      <c r="H281" s="40" t="s">
        <v>8016</v>
      </c>
      <c r="I281" s="40" t="s">
        <v>1263</v>
      </c>
      <c r="J281" s="40">
        <v>1.83</v>
      </c>
      <c r="K281" s="41">
        <v>160000</v>
      </c>
      <c r="L281" s="43">
        <v>37991</v>
      </c>
      <c r="M281" s="40" t="s">
        <v>61</v>
      </c>
      <c r="N281" s="40">
        <v>19</v>
      </c>
      <c r="O281" s="40">
        <v>9289693082</v>
      </c>
      <c r="P281" s="40" t="s">
        <v>1452</v>
      </c>
    </row>
    <row r="282" spans="1:16" ht="30" x14ac:dyDescent="0.2">
      <c r="A282" s="40">
        <v>270</v>
      </c>
      <c r="B282" s="34" t="s">
        <v>518</v>
      </c>
      <c r="C282" s="34" t="s">
        <v>1453</v>
      </c>
      <c r="D282" s="34" t="s">
        <v>1454</v>
      </c>
      <c r="E282" s="34" t="s">
        <v>7417</v>
      </c>
      <c r="F282" s="40" t="s">
        <v>38</v>
      </c>
      <c r="G282" s="40" t="s">
        <v>39</v>
      </c>
      <c r="H282" s="40" t="s">
        <v>8016</v>
      </c>
      <c r="I282" s="40" t="s">
        <v>1263</v>
      </c>
      <c r="J282" s="40">
        <v>1.68</v>
      </c>
      <c r="K282" s="41">
        <v>100000</v>
      </c>
      <c r="L282" s="43">
        <v>38114</v>
      </c>
      <c r="M282" s="40" t="s">
        <v>61</v>
      </c>
      <c r="N282" s="40">
        <v>19</v>
      </c>
      <c r="O282" s="40">
        <v>9611754591</v>
      </c>
      <c r="P282" s="40" t="s">
        <v>1455</v>
      </c>
    </row>
    <row r="283" spans="1:16" ht="30" x14ac:dyDescent="0.2">
      <c r="A283" s="40">
        <v>271</v>
      </c>
      <c r="B283" s="34" t="s">
        <v>1204</v>
      </c>
      <c r="C283" s="34" t="s">
        <v>1456</v>
      </c>
      <c r="D283" s="34" t="s">
        <v>1457</v>
      </c>
      <c r="E283" s="34" t="s">
        <v>1458</v>
      </c>
      <c r="F283" s="40" t="s">
        <v>38</v>
      </c>
      <c r="G283" s="40" t="s">
        <v>39</v>
      </c>
      <c r="H283" s="40" t="s">
        <v>8016</v>
      </c>
      <c r="I283" s="40" t="s">
        <v>1263</v>
      </c>
      <c r="J283" s="40">
        <v>2.61</v>
      </c>
      <c r="K283" s="41">
        <v>100000</v>
      </c>
      <c r="L283" s="43">
        <v>37972</v>
      </c>
      <c r="M283" s="40" t="s">
        <v>61</v>
      </c>
      <c r="N283" s="40">
        <v>19</v>
      </c>
      <c r="O283" s="40">
        <v>9935690769</v>
      </c>
      <c r="P283" s="40" t="s">
        <v>1459</v>
      </c>
    </row>
    <row r="284" spans="1:16" ht="30" x14ac:dyDescent="0.2">
      <c r="A284" s="40">
        <v>272</v>
      </c>
      <c r="B284" s="34" t="s">
        <v>833</v>
      </c>
      <c r="C284" s="34" t="s">
        <v>1460</v>
      </c>
      <c r="D284" s="34" t="s">
        <v>1461</v>
      </c>
      <c r="E284" s="34" t="s">
        <v>1462</v>
      </c>
      <c r="F284" s="40" t="s">
        <v>38</v>
      </c>
      <c r="G284" s="40" t="s">
        <v>39</v>
      </c>
      <c r="H284" s="40" t="s">
        <v>8016</v>
      </c>
      <c r="I284" s="40" t="s">
        <v>1263</v>
      </c>
      <c r="J284" s="40">
        <v>2.66</v>
      </c>
      <c r="K284" s="41">
        <v>100000</v>
      </c>
      <c r="L284" s="43">
        <v>38041</v>
      </c>
      <c r="M284" s="40" t="s">
        <v>61</v>
      </c>
      <c r="N284" s="40">
        <v>19</v>
      </c>
      <c r="O284" s="40">
        <v>9687051196</v>
      </c>
      <c r="P284" s="40" t="s">
        <v>1463</v>
      </c>
    </row>
    <row r="285" spans="1:16" ht="45" x14ac:dyDescent="0.2">
      <c r="A285" s="40">
        <v>273</v>
      </c>
      <c r="B285" s="34" t="s">
        <v>1464</v>
      </c>
      <c r="C285" s="34" t="s">
        <v>1465</v>
      </c>
      <c r="D285" s="34" t="s">
        <v>1466</v>
      </c>
      <c r="E285" s="34" t="s">
        <v>7418</v>
      </c>
      <c r="F285" s="40" t="s">
        <v>38</v>
      </c>
      <c r="G285" s="40" t="s">
        <v>39</v>
      </c>
      <c r="H285" s="40" t="s">
        <v>8016</v>
      </c>
      <c r="I285" s="40" t="s">
        <v>1263</v>
      </c>
      <c r="J285" s="40">
        <v>2.14</v>
      </c>
      <c r="K285" s="41">
        <v>100000</v>
      </c>
      <c r="L285" s="43">
        <v>37309</v>
      </c>
      <c r="M285" s="40" t="s">
        <v>61</v>
      </c>
      <c r="N285" s="40">
        <v>21</v>
      </c>
      <c r="O285" s="40">
        <v>9060751899</v>
      </c>
      <c r="P285" s="40" t="s">
        <v>1467</v>
      </c>
    </row>
    <row r="286" spans="1:16" ht="45" x14ac:dyDescent="0.2">
      <c r="A286" s="40">
        <v>274</v>
      </c>
      <c r="B286" s="34" t="s">
        <v>1468</v>
      </c>
      <c r="C286" s="34" t="s">
        <v>1469</v>
      </c>
      <c r="D286" s="34" t="s">
        <v>1470</v>
      </c>
      <c r="E286" s="34" t="s">
        <v>7419</v>
      </c>
      <c r="F286" s="40" t="s">
        <v>38</v>
      </c>
      <c r="G286" s="40" t="s">
        <v>39</v>
      </c>
      <c r="H286" s="40" t="s">
        <v>8016</v>
      </c>
      <c r="I286" s="40" t="s">
        <v>1263</v>
      </c>
      <c r="J286" s="40">
        <v>1.73</v>
      </c>
      <c r="K286" s="41">
        <v>120000</v>
      </c>
      <c r="L286" s="43">
        <v>38013</v>
      </c>
      <c r="M286" s="40" t="s">
        <v>61</v>
      </c>
      <c r="N286" s="40">
        <v>19</v>
      </c>
      <c r="O286" s="40">
        <v>9608637166</v>
      </c>
      <c r="P286" s="40" t="s">
        <v>1471</v>
      </c>
    </row>
    <row r="287" spans="1:16" ht="30" x14ac:dyDescent="0.2">
      <c r="A287" s="40">
        <v>275</v>
      </c>
      <c r="B287" s="34" t="s">
        <v>195</v>
      </c>
      <c r="C287" s="34" t="s">
        <v>1472</v>
      </c>
      <c r="D287" s="34" t="s">
        <v>1473</v>
      </c>
      <c r="E287" s="34" t="s">
        <v>7420</v>
      </c>
      <c r="F287" s="40" t="s">
        <v>38</v>
      </c>
      <c r="G287" s="40" t="s">
        <v>39</v>
      </c>
      <c r="H287" s="40" t="s">
        <v>8016</v>
      </c>
      <c r="I287" s="40" t="s">
        <v>1263</v>
      </c>
      <c r="J287" s="40">
        <v>2.2599999999999998</v>
      </c>
      <c r="K287" s="41">
        <v>200000</v>
      </c>
      <c r="L287" s="43">
        <v>38090</v>
      </c>
      <c r="M287" s="40" t="s">
        <v>61</v>
      </c>
      <c r="N287" s="40">
        <v>19</v>
      </c>
      <c r="O287" s="40">
        <v>9292365014</v>
      </c>
      <c r="P287" s="40" t="s">
        <v>1474</v>
      </c>
    </row>
    <row r="288" spans="1:16" ht="30" x14ac:dyDescent="0.2">
      <c r="A288" s="40">
        <v>276</v>
      </c>
      <c r="B288" s="34" t="s">
        <v>1475</v>
      </c>
      <c r="C288" s="34" t="s">
        <v>1476</v>
      </c>
      <c r="D288" s="34" t="s">
        <v>1477</v>
      </c>
      <c r="E288" s="34" t="s">
        <v>7421</v>
      </c>
      <c r="F288" s="40" t="s">
        <v>38</v>
      </c>
      <c r="G288" s="40" t="s">
        <v>39</v>
      </c>
      <c r="H288" s="40" t="s">
        <v>8016</v>
      </c>
      <c r="I288" s="40" t="s">
        <v>1263</v>
      </c>
      <c r="J288" s="40">
        <v>2.0499999999999998</v>
      </c>
      <c r="K288" s="41">
        <v>200000</v>
      </c>
      <c r="L288" s="43" t="s">
        <v>1478</v>
      </c>
      <c r="M288" s="40" t="s">
        <v>61</v>
      </c>
      <c r="N288" s="40">
        <v>20</v>
      </c>
      <c r="O288" s="40">
        <v>9924006376</v>
      </c>
      <c r="P288" s="40" t="s">
        <v>1479</v>
      </c>
    </row>
    <row r="289" spans="1:16" ht="30" x14ac:dyDescent="0.2">
      <c r="A289" s="40">
        <v>277</v>
      </c>
      <c r="B289" s="34" t="s">
        <v>1073</v>
      </c>
      <c r="C289" s="34" t="s">
        <v>1480</v>
      </c>
      <c r="D289" s="34" t="s">
        <v>1075</v>
      </c>
      <c r="E289" s="34" t="s">
        <v>1076</v>
      </c>
      <c r="F289" s="40" t="s">
        <v>38</v>
      </c>
      <c r="G289" s="40" t="s">
        <v>39</v>
      </c>
      <c r="H289" s="40" t="s">
        <v>8016</v>
      </c>
      <c r="I289" s="40" t="s">
        <v>1263</v>
      </c>
      <c r="J289" s="40"/>
      <c r="K289" s="41"/>
      <c r="L289" s="43">
        <v>37469</v>
      </c>
      <c r="M289" s="40" t="s">
        <v>42</v>
      </c>
      <c r="N289" s="40">
        <v>21</v>
      </c>
      <c r="O289" s="40"/>
      <c r="P289" s="40" t="s">
        <v>1481</v>
      </c>
    </row>
    <row r="290" spans="1:16" ht="30" x14ac:dyDescent="0.2">
      <c r="A290" s="40">
        <v>278</v>
      </c>
      <c r="B290" s="34" t="s">
        <v>1482</v>
      </c>
      <c r="C290" s="34" t="s">
        <v>1483</v>
      </c>
      <c r="D290" s="34" t="s">
        <v>1484</v>
      </c>
      <c r="E290" s="34" t="s">
        <v>7422</v>
      </c>
      <c r="F290" s="40" t="s">
        <v>38</v>
      </c>
      <c r="G290" s="40" t="s">
        <v>39</v>
      </c>
      <c r="H290" s="40" t="s">
        <v>8016</v>
      </c>
      <c r="I290" s="40" t="s">
        <v>1263</v>
      </c>
      <c r="J290" s="40">
        <v>1.97</v>
      </c>
      <c r="K290" s="41">
        <v>200000</v>
      </c>
      <c r="L290" s="43">
        <v>37345</v>
      </c>
      <c r="M290" s="40" t="s">
        <v>42</v>
      </c>
      <c r="N290" s="40">
        <v>21</v>
      </c>
      <c r="O290" s="40">
        <v>9094756748</v>
      </c>
      <c r="P290" s="40" t="s">
        <v>1485</v>
      </c>
    </row>
    <row r="291" spans="1:16" ht="45" x14ac:dyDescent="0.2">
      <c r="A291" s="40">
        <v>279</v>
      </c>
      <c r="B291" s="34" t="s">
        <v>1486</v>
      </c>
      <c r="C291" s="34" t="s">
        <v>1487</v>
      </c>
      <c r="D291" s="34" t="s">
        <v>1488</v>
      </c>
      <c r="E291" s="34" t="s">
        <v>7423</v>
      </c>
      <c r="F291" s="40" t="s">
        <v>38</v>
      </c>
      <c r="G291" s="40" t="s">
        <v>39</v>
      </c>
      <c r="H291" s="40" t="s">
        <v>8016</v>
      </c>
      <c r="I291" s="40" t="s">
        <v>1263</v>
      </c>
      <c r="J291" s="40">
        <v>2.33</v>
      </c>
      <c r="K291" s="41">
        <v>120000</v>
      </c>
      <c r="L291" s="43">
        <v>37351</v>
      </c>
      <c r="M291" s="40" t="s">
        <v>42</v>
      </c>
      <c r="N291" s="40">
        <v>21</v>
      </c>
      <c r="O291" s="40">
        <v>9774231265</v>
      </c>
      <c r="P291" s="40" t="s">
        <v>1489</v>
      </c>
    </row>
    <row r="292" spans="1:16" ht="30" x14ac:dyDescent="0.2">
      <c r="A292" s="40">
        <v>280</v>
      </c>
      <c r="B292" s="34" t="s">
        <v>1490</v>
      </c>
      <c r="C292" s="34" t="s">
        <v>1491</v>
      </c>
      <c r="D292" s="34" t="s">
        <v>1492</v>
      </c>
      <c r="E292" s="34" t="s">
        <v>7424</v>
      </c>
      <c r="F292" s="40" t="s">
        <v>38</v>
      </c>
      <c r="G292" s="40" t="s">
        <v>39</v>
      </c>
      <c r="H292" s="40" t="s">
        <v>8016</v>
      </c>
      <c r="I292" s="40" t="s">
        <v>1263</v>
      </c>
      <c r="J292" s="40">
        <v>2.29</v>
      </c>
      <c r="K292" s="41">
        <v>100000</v>
      </c>
      <c r="L292" s="43">
        <v>37718</v>
      </c>
      <c r="M292" s="40" t="s">
        <v>42</v>
      </c>
      <c r="N292" s="40">
        <v>20</v>
      </c>
      <c r="O292" s="40">
        <v>9939253702</v>
      </c>
      <c r="P292" s="40" t="s">
        <v>1493</v>
      </c>
    </row>
    <row r="293" spans="1:16" ht="30" x14ac:dyDescent="0.2">
      <c r="A293" s="40">
        <v>281</v>
      </c>
      <c r="B293" s="34" t="s">
        <v>1494</v>
      </c>
      <c r="C293" s="34" t="s">
        <v>1495</v>
      </c>
      <c r="D293" s="34" t="s">
        <v>1496</v>
      </c>
      <c r="E293" s="34" t="s">
        <v>7425</v>
      </c>
      <c r="F293" s="40" t="s">
        <v>38</v>
      </c>
      <c r="G293" s="40" t="s">
        <v>39</v>
      </c>
      <c r="H293" s="40" t="s">
        <v>8016</v>
      </c>
      <c r="I293" s="40" t="s">
        <v>1263</v>
      </c>
      <c r="J293" s="40">
        <v>2.2400000000000002</v>
      </c>
      <c r="K293" s="41"/>
      <c r="L293" s="43">
        <v>37670</v>
      </c>
      <c r="M293" s="40" t="s">
        <v>42</v>
      </c>
      <c r="N293" s="40">
        <v>20</v>
      </c>
      <c r="O293" s="40">
        <v>9362430743</v>
      </c>
      <c r="P293" s="40" t="s">
        <v>1497</v>
      </c>
    </row>
    <row r="294" spans="1:16" ht="45" x14ac:dyDescent="0.2">
      <c r="A294" s="40">
        <v>282</v>
      </c>
      <c r="B294" s="34" t="s">
        <v>1498</v>
      </c>
      <c r="C294" s="34" t="s">
        <v>1499</v>
      </c>
      <c r="D294" s="34" t="s">
        <v>1500</v>
      </c>
      <c r="E294" s="34" t="s">
        <v>1501</v>
      </c>
      <c r="F294" s="40" t="s">
        <v>38</v>
      </c>
      <c r="G294" s="40" t="s">
        <v>39</v>
      </c>
      <c r="H294" s="40" t="s">
        <v>8016</v>
      </c>
      <c r="I294" s="40" t="s">
        <v>1263</v>
      </c>
      <c r="J294" s="40"/>
      <c r="K294" s="41">
        <v>120000</v>
      </c>
      <c r="L294" s="43">
        <v>37451</v>
      </c>
      <c r="M294" s="40" t="s">
        <v>42</v>
      </c>
      <c r="N294" s="40">
        <v>21</v>
      </c>
      <c r="O294" s="40">
        <v>9298777636</v>
      </c>
      <c r="P294" s="40" t="s">
        <v>1502</v>
      </c>
    </row>
    <row r="295" spans="1:16" ht="45" x14ac:dyDescent="0.2">
      <c r="A295" s="40">
        <v>283</v>
      </c>
      <c r="B295" s="34" t="s">
        <v>893</v>
      </c>
      <c r="C295" s="34" t="s">
        <v>1503</v>
      </c>
      <c r="D295" s="34" t="s">
        <v>1504</v>
      </c>
      <c r="E295" s="34" t="s">
        <v>7426</v>
      </c>
      <c r="F295" s="40" t="s">
        <v>38</v>
      </c>
      <c r="G295" s="40" t="s">
        <v>39</v>
      </c>
      <c r="H295" s="40" t="s">
        <v>8016</v>
      </c>
      <c r="I295" s="40" t="s">
        <v>1263</v>
      </c>
      <c r="J295" s="40">
        <v>2.17</v>
      </c>
      <c r="K295" s="41"/>
      <c r="L295" s="43">
        <v>37476</v>
      </c>
      <c r="M295" s="40" t="s">
        <v>42</v>
      </c>
      <c r="N295" s="40">
        <v>21</v>
      </c>
      <c r="O295" s="40">
        <v>9267452970</v>
      </c>
      <c r="P295" s="40" t="s">
        <v>1505</v>
      </c>
    </row>
    <row r="296" spans="1:16" ht="30" x14ac:dyDescent="0.2">
      <c r="A296" s="40">
        <v>284</v>
      </c>
      <c r="B296" s="34" t="s">
        <v>1506</v>
      </c>
      <c r="C296" s="34" t="s">
        <v>1507</v>
      </c>
      <c r="D296" s="34" t="s">
        <v>1508</v>
      </c>
      <c r="E296" s="34" t="s">
        <v>1509</v>
      </c>
      <c r="F296" s="40" t="s">
        <v>38</v>
      </c>
      <c r="G296" s="40" t="s">
        <v>39</v>
      </c>
      <c r="H296" s="40" t="s">
        <v>8016</v>
      </c>
      <c r="I296" s="40" t="s">
        <v>1263</v>
      </c>
      <c r="J296" s="40"/>
      <c r="K296" s="41">
        <v>120000</v>
      </c>
      <c r="L296" s="43">
        <v>37745</v>
      </c>
      <c r="M296" s="40" t="s">
        <v>42</v>
      </c>
      <c r="N296" s="40">
        <v>20</v>
      </c>
      <c r="O296" s="40">
        <v>9297556694</v>
      </c>
      <c r="P296" s="40" t="s">
        <v>1510</v>
      </c>
    </row>
    <row r="297" spans="1:16" ht="30" x14ac:dyDescent="0.2">
      <c r="A297" s="40">
        <v>285</v>
      </c>
      <c r="B297" s="34" t="s">
        <v>1511</v>
      </c>
      <c r="C297" s="34" t="s">
        <v>1512</v>
      </c>
      <c r="D297" s="34" t="s">
        <v>1513</v>
      </c>
      <c r="E297" s="34" t="s">
        <v>7427</v>
      </c>
      <c r="F297" s="40" t="s">
        <v>38</v>
      </c>
      <c r="G297" s="40" t="s">
        <v>39</v>
      </c>
      <c r="H297" s="40" t="s">
        <v>8016</v>
      </c>
      <c r="I297" s="40" t="s">
        <v>1263</v>
      </c>
      <c r="J297" s="40">
        <v>1.98</v>
      </c>
      <c r="K297" s="41">
        <v>200000</v>
      </c>
      <c r="L297" s="43">
        <v>37631</v>
      </c>
      <c r="M297" s="40" t="s">
        <v>42</v>
      </c>
      <c r="N297" s="40">
        <v>20</v>
      </c>
      <c r="O297" s="40">
        <v>9497052155</v>
      </c>
      <c r="P297" s="40" t="s">
        <v>1514</v>
      </c>
    </row>
    <row r="298" spans="1:16" ht="60" x14ac:dyDescent="0.2">
      <c r="A298" s="40">
        <v>286</v>
      </c>
      <c r="B298" s="34" t="s">
        <v>1515</v>
      </c>
      <c r="C298" s="34" t="s">
        <v>1516</v>
      </c>
      <c r="D298" s="34" t="s">
        <v>1517</v>
      </c>
      <c r="E298" s="34" t="s">
        <v>7428</v>
      </c>
      <c r="F298" s="40" t="s">
        <v>38</v>
      </c>
      <c r="G298" s="40" t="s">
        <v>39</v>
      </c>
      <c r="H298" s="40" t="s">
        <v>8016</v>
      </c>
      <c r="I298" s="40" t="s">
        <v>1263</v>
      </c>
      <c r="J298" s="40">
        <v>2.2200000000000002</v>
      </c>
      <c r="K298" s="41">
        <v>150000</v>
      </c>
      <c r="L298" s="43">
        <v>37867</v>
      </c>
      <c r="M298" s="40" t="s">
        <v>42</v>
      </c>
      <c r="N298" s="40">
        <v>20</v>
      </c>
      <c r="O298" s="40">
        <v>9277384294</v>
      </c>
      <c r="P298" s="40" t="s">
        <v>1518</v>
      </c>
    </row>
    <row r="299" spans="1:16" ht="30" x14ac:dyDescent="0.2">
      <c r="A299" s="40">
        <v>287</v>
      </c>
      <c r="B299" s="34" t="s">
        <v>1519</v>
      </c>
      <c r="C299" s="34" t="s">
        <v>1520</v>
      </c>
      <c r="D299" s="34" t="s">
        <v>1521</v>
      </c>
      <c r="E299" s="34" t="s">
        <v>7429</v>
      </c>
      <c r="F299" s="40" t="s">
        <v>38</v>
      </c>
      <c r="G299" s="40" t="s">
        <v>39</v>
      </c>
      <c r="H299" s="40" t="s">
        <v>8016</v>
      </c>
      <c r="I299" s="40" t="s">
        <v>1263</v>
      </c>
      <c r="J299" s="40"/>
      <c r="K299" s="41">
        <v>260000</v>
      </c>
      <c r="L299" s="43">
        <v>37533</v>
      </c>
      <c r="M299" s="40" t="s">
        <v>7094</v>
      </c>
      <c r="N299" s="40">
        <v>20</v>
      </c>
      <c r="O299" s="40">
        <v>9167248046</v>
      </c>
      <c r="P299" s="40" t="s">
        <v>1522</v>
      </c>
    </row>
    <row r="300" spans="1:16" ht="30" x14ac:dyDescent="0.2">
      <c r="A300" s="40">
        <v>288</v>
      </c>
      <c r="B300" s="34" t="s">
        <v>1523</v>
      </c>
      <c r="C300" s="34" t="s">
        <v>1524</v>
      </c>
      <c r="D300" s="34" t="s">
        <v>7094</v>
      </c>
      <c r="E300" s="34" t="s">
        <v>7094</v>
      </c>
      <c r="F300" s="40" t="s">
        <v>38</v>
      </c>
      <c r="G300" s="40" t="s">
        <v>39</v>
      </c>
      <c r="H300" s="40" t="s">
        <v>8016</v>
      </c>
      <c r="I300" s="40" t="s">
        <v>1263</v>
      </c>
      <c r="J300" s="40"/>
      <c r="K300" s="41"/>
      <c r="L300" s="43"/>
      <c r="M300" s="40" t="s">
        <v>7094</v>
      </c>
      <c r="N300" s="40"/>
      <c r="O300" s="40"/>
      <c r="P300" s="40"/>
    </row>
    <row r="301" spans="1:16" ht="30" x14ac:dyDescent="0.2">
      <c r="A301" s="40">
        <v>289</v>
      </c>
      <c r="B301" s="34" t="s">
        <v>1451</v>
      </c>
      <c r="C301" s="34" t="s">
        <v>1525</v>
      </c>
      <c r="D301" s="34" t="s">
        <v>1526</v>
      </c>
      <c r="E301" s="34" t="s">
        <v>7430</v>
      </c>
      <c r="F301" s="40" t="s">
        <v>38</v>
      </c>
      <c r="G301" s="40" t="s">
        <v>39</v>
      </c>
      <c r="H301" s="40" t="s">
        <v>8016</v>
      </c>
      <c r="I301" s="40" t="s">
        <v>1263</v>
      </c>
      <c r="J301" s="40">
        <v>2.2200000000000002</v>
      </c>
      <c r="K301" s="41">
        <v>180000</v>
      </c>
      <c r="L301" s="43">
        <v>38276</v>
      </c>
      <c r="M301" s="40" t="s">
        <v>42</v>
      </c>
      <c r="N301" s="40">
        <v>20</v>
      </c>
      <c r="O301" s="40">
        <v>9273782498</v>
      </c>
      <c r="P301" s="40" t="s">
        <v>1527</v>
      </c>
    </row>
    <row r="302" spans="1:16" ht="30" x14ac:dyDescent="0.2">
      <c r="A302" s="40">
        <v>290</v>
      </c>
      <c r="B302" s="34" t="s">
        <v>1528</v>
      </c>
      <c r="C302" s="34" t="s">
        <v>1529</v>
      </c>
      <c r="D302" s="34" t="s">
        <v>23</v>
      </c>
      <c r="E302" s="34" t="s">
        <v>7431</v>
      </c>
      <c r="F302" s="40" t="s">
        <v>38</v>
      </c>
      <c r="G302" s="40" t="s">
        <v>39</v>
      </c>
      <c r="H302" s="40" t="s">
        <v>8016</v>
      </c>
      <c r="I302" s="40" t="s">
        <v>1263</v>
      </c>
      <c r="J302" s="40"/>
      <c r="K302" s="41">
        <v>390000</v>
      </c>
      <c r="L302" s="43">
        <v>37582</v>
      </c>
      <c r="M302" s="40" t="s">
        <v>42</v>
      </c>
      <c r="N302" s="40">
        <v>20</v>
      </c>
      <c r="O302" s="40">
        <v>9258408554</v>
      </c>
      <c r="P302" s="40" t="s">
        <v>1531</v>
      </c>
    </row>
    <row r="303" spans="1:16" ht="30" x14ac:dyDescent="0.2">
      <c r="A303" s="40">
        <v>291</v>
      </c>
      <c r="B303" s="34" t="s">
        <v>1532</v>
      </c>
      <c r="C303" s="34" t="s">
        <v>1533</v>
      </c>
      <c r="D303" s="34" t="s">
        <v>1534</v>
      </c>
      <c r="E303" s="34" t="s">
        <v>1535</v>
      </c>
      <c r="F303" s="40" t="s">
        <v>38</v>
      </c>
      <c r="G303" s="40" t="s">
        <v>39</v>
      </c>
      <c r="H303" s="40" t="s">
        <v>8016</v>
      </c>
      <c r="I303" s="40" t="s">
        <v>1263</v>
      </c>
      <c r="J303" s="40">
        <v>1.78</v>
      </c>
      <c r="K303" s="41">
        <v>144000</v>
      </c>
      <c r="L303" s="43">
        <v>37654</v>
      </c>
      <c r="M303" s="40" t="s">
        <v>42</v>
      </c>
      <c r="N303" s="40">
        <v>20</v>
      </c>
      <c r="O303" s="40">
        <v>9357686585</v>
      </c>
      <c r="P303" s="40" t="s">
        <v>1536</v>
      </c>
    </row>
    <row r="304" spans="1:16" ht="30" x14ac:dyDescent="0.2">
      <c r="A304" s="40">
        <v>292</v>
      </c>
      <c r="B304" s="34" t="s">
        <v>1537</v>
      </c>
      <c r="C304" s="34" t="s">
        <v>1538</v>
      </c>
      <c r="D304" s="34" t="s">
        <v>7094</v>
      </c>
      <c r="E304" s="34" t="s">
        <v>7094</v>
      </c>
      <c r="F304" s="40" t="s">
        <v>38</v>
      </c>
      <c r="G304" s="40" t="s">
        <v>39</v>
      </c>
      <c r="H304" s="40" t="s">
        <v>8016</v>
      </c>
      <c r="I304" s="40" t="s">
        <v>1263</v>
      </c>
      <c r="J304" s="40"/>
      <c r="K304" s="41"/>
      <c r="L304" s="43"/>
      <c r="M304" s="40" t="s">
        <v>7094</v>
      </c>
      <c r="N304" s="40"/>
      <c r="O304" s="40"/>
      <c r="P304" s="40"/>
    </row>
    <row r="305" spans="1:16" ht="30" x14ac:dyDescent="0.2">
      <c r="A305" s="40">
        <v>293</v>
      </c>
      <c r="B305" s="34" t="s">
        <v>1539</v>
      </c>
      <c r="C305" s="34" t="s">
        <v>1540</v>
      </c>
      <c r="D305" s="34" t="s">
        <v>7094</v>
      </c>
      <c r="E305" s="34" t="s">
        <v>7094</v>
      </c>
      <c r="F305" s="40" t="s">
        <v>38</v>
      </c>
      <c r="G305" s="40" t="s">
        <v>39</v>
      </c>
      <c r="H305" s="40" t="s">
        <v>8016</v>
      </c>
      <c r="I305" s="40" t="s">
        <v>1263</v>
      </c>
      <c r="J305" s="40"/>
      <c r="K305" s="41"/>
      <c r="L305" s="43"/>
      <c r="M305" s="40" t="s">
        <v>7094</v>
      </c>
      <c r="N305" s="40"/>
      <c r="O305" s="40"/>
      <c r="P305" s="40"/>
    </row>
    <row r="306" spans="1:16" ht="45" x14ac:dyDescent="0.2">
      <c r="A306" s="40">
        <v>294</v>
      </c>
      <c r="B306" s="34" t="s">
        <v>1541</v>
      </c>
      <c r="C306" s="34" t="s">
        <v>1542</v>
      </c>
      <c r="D306" s="34" t="s">
        <v>1543</v>
      </c>
      <c r="E306" s="34" t="s">
        <v>7432</v>
      </c>
      <c r="F306" s="40" t="s">
        <v>38</v>
      </c>
      <c r="G306" s="40" t="s">
        <v>39</v>
      </c>
      <c r="H306" s="40" t="s">
        <v>8016</v>
      </c>
      <c r="I306" s="40" t="s">
        <v>1263</v>
      </c>
      <c r="J306" s="40">
        <v>2.17</v>
      </c>
      <c r="K306" s="41">
        <v>300000</v>
      </c>
      <c r="L306" s="43">
        <v>37165</v>
      </c>
      <c r="M306" s="40" t="s">
        <v>42</v>
      </c>
      <c r="N306" s="40">
        <v>21</v>
      </c>
      <c r="O306" s="40">
        <v>9558049152</v>
      </c>
      <c r="P306" s="40" t="s">
        <v>1544</v>
      </c>
    </row>
    <row r="307" spans="1:16" ht="30" x14ac:dyDescent="0.2">
      <c r="A307" s="40">
        <v>295</v>
      </c>
      <c r="B307" s="34" t="s">
        <v>1545</v>
      </c>
      <c r="C307" s="34" t="s">
        <v>1546</v>
      </c>
      <c r="D307" s="34" t="s">
        <v>1547</v>
      </c>
      <c r="E307" s="34" t="s">
        <v>7433</v>
      </c>
      <c r="F307" s="40" t="s">
        <v>38</v>
      </c>
      <c r="G307" s="40" t="s">
        <v>39</v>
      </c>
      <c r="H307" s="40" t="s">
        <v>8016</v>
      </c>
      <c r="I307" s="40" t="s">
        <v>1263</v>
      </c>
      <c r="J307" s="40"/>
      <c r="K307" s="41">
        <v>240000</v>
      </c>
      <c r="L307" s="43">
        <v>37141</v>
      </c>
      <c r="M307" s="40" t="s">
        <v>42</v>
      </c>
      <c r="N307" s="40">
        <v>22</v>
      </c>
      <c r="O307" s="40">
        <v>9693977171</v>
      </c>
      <c r="P307" s="40" t="s">
        <v>1548</v>
      </c>
    </row>
    <row r="308" spans="1:16" ht="45" x14ac:dyDescent="0.2">
      <c r="A308" s="40">
        <v>296</v>
      </c>
      <c r="B308" s="34" t="s">
        <v>1549</v>
      </c>
      <c r="C308" s="34" t="s">
        <v>1550</v>
      </c>
      <c r="D308" s="34" t="s">
        <v>1551</v>
      </c>
      <c r="E308" s="34" t="s">
        <v>7434</v>
      </c>
      <c r="F308" s="40" t="s">
        <v>38</v>
      </c>
      <c r="G308" s="40" t="s">
        <v>39</v>
      </c>
      <c r="H308" s="40" t="s">
        <v>8016</v>
      </c>
      <c r="I308" s="40" t="s">
        <v>1553</v>
      </c>
      <c r="J308" s="40">
        <v>1.75</v>
      </c>
      <c r="K308" s="41">
        <v>100000</v>
      </c>
      <c r="L308" s="43">
        <v>36495</v>
      </c>
      <c r="M308" s="40" t="s">
        <v>42</v>
      </c>
      <c r="N308" s="40">
        <v>23</v>
      </c>
      <c r="O308" s="40">
        <v>9104397947</v>
      </c>
      <c r="P308" s="40" t="s">
        <v>1554</v>
      </c>
    </row>
    <row r="309" spans="1:16" ht="30" x14ac:dyDescent="0.2">
      <c r="A309" s="40">
        <v>297</v>
      </c>
      <c r="B309" s="34" t="s">
        <v>1555</v>
      </c>
      <c r="C309" s="34" t="s">
        <v>1556</v>
      </c>
      <c r="D309" s="34" t="s">
        <v>1557</v>
      </c>
      <c r="E309" s="34" t="s">
        <v>7435</v>
      </c>
      <c r="F309" s="40" t="s">
        <v>38</v>
      </c>
      <c r="G309" s="40" t="s">
        <v>39</v>
      </c>
      <c r="H309" s="40" t="s">
        <v>8016</v>
      </c>
      <c r="I309" s="40" t="s">
        <v>1263</v>
      </c>
      <c r="J309" s="40">
        <v>2</v>
      </c>
      <c r="K309" s="41">
        <v>100000</v>
      </c>
      <c r="L309" s="43">
        <v>36495</v>
      </c>
      <c r="M309" s="40" t="s">
        <v>61</v>
      </c>
      <c r="N309" s="40">
        <v>23</v>
      </c>
      <c r="O309" s="40">
        <v>9676608840</v>
      </c>
      <c r="P309" s="40" t="s">
        <v>1558</v>
      </c>
    </row>
    <row r="310" spans="1:16" ht="30" x14ac:dyDescent="0.2">
      <c r="A310" s="40">
        <v>298</v>
      </c>
      <c r="B310" s="34" t="s">
        <v>1559</v>
      </c>
      <c r="C310" s="34" t="s">
        <v>1560</v>
      </c>
      <c r="D310" s="34" t="s">
        <v>1561</v>
      </c>
      <c r="E310" s="34" t="s">
        <v>1562</v>
      </c>
      <c r="F310" s="40" t="s">
        <v>38</v>
      </c>
      <c r="G310" s="40" t="s">
        <v>39</v>
      </c>
      <c r="H310" s="40" t="s">
        <v>8016</v>
      </c>
      <c r="I310" s="40" t="s">
        <v>1263</v>
      </c>
      <c r="J310" s="40">
        <v>1.96</v>
      </c>
      <c r="K310" s="41">
        <v>50000</v>
      </c>
      <c r="L310" s="43">
        <v>36847</v>
      </c>
      <c r="M310" s="40" t="s">
        <v>42</v>
      </c>
      <c r="N310" s="40">
        <v>22</v>
      </c>
      <c r="O310" s="40">
        <v>9270746250</v>
      </c>
      <c r="P310" s="40" t="s">
        <v>1564</v>
      </c>
    </row>
    <row r="311" spans="1:16" ht="45" x14ac:dyDescent="0.2">
      <c r="A311" s="40">
        <v>299</v>
      </c>
      <c r="B311" s="34" t="s">
        <v>1565</v>
      </c>
      <c r="C311" s="34" t="s">
        <v>1566</v>
      </c>
      <c r="D311" s="34" t="s">
        <v>1567</v>
      </c>
      <c r="E311" s="34" t="s">
        <v>1568</v>
      </c>
      <c r="F311" s="40" t="s">
        <v>38</v>
      </c>
      <c r="G311" s="40" t="s">
        <v>39</v>
      </c>
      <c r="H311" s="40" t="s">
        <v>8016</v>
      </c>
      <c r="I311" s="40" t="s">
        <v>1263</v>
      </c>
      <c r="J311" s="40" t="s">
        <v>1569</v>
      </c>
      <c r="K311" s="41">
        <v>144000</v>
      </c>
      <c r="L311" s="43">
        <v>36779</v>
      </c>
      <c r="M311" s="40" t="s">
        <v>42</v>
      </c>
      <c r="N311" s="40">
        <v>23</v>
      </c>
      <c r="O311" s="40">
        <v>9053526946</v>
      </c>
      <c r="P311" s="40" t="s">
        <v>1570</v>
      </c>
    </row>
    <row r="312" spans="1:16" ht="30" x14ac:dyDescent="0.2">
      <c r="A312" s="40">
        <v>300</v>
      </c>
      <c r="B312" s="34" t="s">
        <v>1571</v>
      </c>
      <c r="C312" s="34" t="s">
        <v>1572</v>
      </c>
      <c r="D312" s="34" t="s">
        <v>1573</v>
      </c>
      <c r="E312" s="34" t="s">
        <v>1574</v>
      </c>
      <c r="F312" s="40" t="s">
        <v>38</v>
      </c>
      <c r="G312" s="40" t="s">
        <v>39</v>
      </c>
      <c r="H312" s="40" t="s">
        <v>8016</v>
      </c>
      <c r="I312" s="40" t="s">
        <v>1263</v>
      </c>
      <c r="J312" s="40">
        <v>1.97</v>
      </c>
      <c r="K312" s="41">
        <v>60000</v>
      </c>
      <c r="L312" s="43">
        <v>37132</v>
      </c>
      <c r="M312" s="40" t="s">
        <v>61</v>
      </c>
      <c r="N312" s="40">
        <v>22</v>
      </c>
      <c r="O312" s="40">
        <v>9955575474</v>
      </c>
      <c r="P312" s="40" t="s">
        <v>1575</v>
      </c>
    </row>
    <row r="313" spans="1:16" ht="30" x14ac:dyDescent="0.2">
      <c r="A313" s="40">
        <v>301</v>
      </c>
      <c r="B313" s="34" t="s">
        <v>1576</v>
      </c>
      <c r="C313" s="34" t="s">
        <v>1577</v>
      </c>
      <c r="D313" s="34" t="s">
        <v>1578</v>
      </c>
      <c r="E313" s="34" t="s">
        <v>1579</v>
      </c>
      <c r="F313" s="40" t="s">
        <v>38</v>
      </c>
      <c r="G313" s="40" t="s">
        <v>39</v>
      </c>
      <c r="H313" s="40" t="s">
        <v>8016</v>
      </c>
      <c r="I313" s="40" t="s">
        <v>1263</v>
      </c>
      <c r="J313" s="40">
        <v>1.82</v>
      </c>
      <c r="K313" s="41">
        <v>100000</v>
      </c>
      <c r="L313" s="43">
        <v>37320</v>
      </c>
      <c r="M313" s="40" t="s">
        <v>42</v>
      </c>
      <c r="N313" s="40">
        <v>21</v>
      </c>
      <c r="O313" s="40">
        <v>9155051102</v>
      </c>
      <c r="P313" s="40" t="s">
        <v>1580</v>
      </c>
    </row>
    <row r="314" spans="1:16" ht="30" x14ac:dyDescent="0.2">
      <c r="A314" s="40">
        <v>302</v>
      </c>
      <c r="B314" s="34" t="s">
        <v>1581</v>
      </c>
      <c r="C314" s="34" t="s">
        <v>1582</v>
      </c>
      <c r="D314" s="34" t="s">
        <v>1583</v>
      </c>
      <c r="E314" s="34" t="s">
        <v>1584</v>
      </c>
      <c r="F314" s="40" t="s">
        <v>38</v>
      </c>
      <c r="G314" s="40" t="s">
        <v>39</v>
      </c>
      <c r="H314" s="40" t="s">
        <v>8016</v>
      </c>
      <c r="I314" s="40" t="s">
        <v>1263</v>
      </c>
      <c r="J314" s="40">
        <v>1.71</v>
      </c>
      <c r="K314" s="41">
        <v>150000</v>
      </c>
      <c r="L314" s="43">
        <v>37559</v>
      </c>
      <c r="M314" s="40" t="s">
        <v>42</v>
      </c>
      <c r="N314" s="40">
        <v>20</v>
      </c>
      <c r="O314" s="40">
        <v>9761676388</v>
      </c>
      <c r="P314" s="40" t="s">
        <v>1585</v>
      </c>
    </row>
    <row r="315" spans="1:16" ht="30" x14ac:dyDescent="0.2">
      <c r="A315" s="40">
        <v>303</v>
      </c>
      <c r="B315" s="34" t="s">
        <v>1586</v>
      </c>
      <c r="C315" s="34" t="s">
        <v>1587</v>
      </c>
      <c r="D315" s="34" t="s">
        <v>1588</v>
      </c>
      <c r="E315" s="34" t="s">
        <v>1589</v>
      </c>
      <c r="F315" s="40" t="s">
        <v>38</v>
      </c>
      <c r="G315" s="40" t="s">
        <v>39</v>
      </c>
      <c r="H315" s="40" t="s">
        <v>8016</v>
      </c>
      <c r="I315" s="40" t="s">
        <v>1263</v>
      </c>
      <c r="J315" s="40">
        <v>1.59</v>
      </c>
      <c r="K315" s="41">
        <v>130000</v>
      </c>
      <c r="L315" s="43">
        <v>37501</v>
      </c>
      <c r="M315" s="40" t="s">
        <v>42</v>
      </c>
      <c r="N315" s="40">
        <v>21</v>
      </c>
      <c r="O315" s="40">
        <v>9461597992</v>
      </c>
      <c r="P315" s="40" t="s">
        <v>1590</v>
      </c>
    </row>
    <row r="316" spans="1:16" ht="45" x14ac:dyDescent="0.2">
      <c r="A316" s="40">
        <v>304</v>
      </c>
      <c r="B316" s="34" t="s">
        <v>1591</v>
      </c>
      <c r="C316" s="34" t="s">
        <v>1592</v>
      </c>
      <c r="D316" s="34" t="s">
        <v>1593</v>
      </c>
      <c r="E316" s="34" t="s">
        <v>1594</v>
      </c>
      <c r="F316" s="40" t="s">
        <v>38</v>
      </c>
      <c r="G316" s="40" t="s">
        <v>39</v>
      </c>
      <c r="H316" s="40" t="s">
        <v>8016</v>
      </c>
      <c r="I316" s="40" t="s">
        <v>1263</v>
      </c>
      <c r="J316" s="40">
        <v>1.84</v>
      </c>
      <c r="K316" s="41">
        <v>60000</v>
      </c>
      <c r="L316" s="43">
        <v>37060</v>
      </c>
      <c r="M316" s="40" t="s">
        <v>42</v>
      </c>
      <c r="N316" s="40">
        <v>22</v>
      </c>
      <c r="O316" s="40">
        <v>9758702724</v>
      </c>
      <c r="P316" s="40" t="s">
        <v>1595</v>
      </c>
    </row>
    <row r="317" spans="1:16" ht="30" x14ac:dyDescent="0.2">
      <c r="A317" s="40">
        <v>305</v>
      </c>
      <c r="B317" s="34" t="s">
        <v>1596</v>
      </c>
      <c r="C317" s="34" t="s">
        <v>1597</v>
      </c>
      <c r="D317" s="34" t="s">
        <v>1598</v>
      </c>
      <c r="E317" s="34" t="s">
        <v>1599</v>
      </c>
      <c r="F317" s="40" t="s">
        <v>38</v>
      </c>
      <c r="G317" s="40" t="s">
        <v>39</v>
      </c>
      <c r="H317" s="40" t="s">
        <v>8016</v>
      </c>
      <c r="I317" s="40" t="s">
        <v>1263</v>
      </c>
      <c r="J317" s="40">
        <v>1.97</v>
      </c>
      <c r="K317" s="41">
        <v>50000</v>
      </c>
      <c r="L317" s="43">
        <v>37019</v>
      </c>
      <c r="M317" s="40" t="s">
        <v>42</v>
      </c>
      <c r="N317" s="40">
        <v>22</v>
      </c>
      <c r="O317" s="40">
        <v>9163687374</v>
      </c>
      <c r="P317" s="40" t="s">
        <v>1600</v>
      </c>
    </row>
    <row r="318" spans="1:16" ht="45" x14ac:dyDescent="0.2">
      <c r="A318" s="40">
        <v>306</v>
      </c>
      <c r="B318" s="34" t="s">
        <v>1601</v>
      </c>
      <c r="C318" s="34" t="s">
        <v>1602</v>
      </c>
      <c r="D318" s="34" t="s">
        <v>1603</v>
      </c>
      <c r="E318" s="34" t="s">
        <v>1604</v>
      </c>
      <c r="F318" s="40" t="s">
        <v>38</v>
      </c>
      <c r="G318" s="40" t="s">
        <v>39</v>
      </c>
      <c r="H318" s="40" t="s">
        <v>8016</v>
      </c>
      <c r="I318" s="40" t="s">
        <v>1263</v>
      </c>
      <c r="J318" s="40">
        <v>1.86</v>
      </c>
      <c r="K318" s="41">
        <v>100000</v>
      </c>
      <c r="L318" s="43">
        <v>37085</v>
      </c>
      <c r="M318" s="40" t="s">
        <v>42</v>
      </c>
      <c r="N318" s="40">
        <v>21</v>
      </c>
      <c r="O318" s="40">
        <v>9668860870</v>
      </c>
      <c r="P318" s="40" t="s">
        <v>1605</v>
      </c>
    </row>
    <row r="319" spans="1:16" ht="45" x14ac:dyDescent="0.2">
      <c r="A319" s="40">
        <v>307</v>
      </c>
      <c r="B319" s="34" t="s">
        <v>1606</v>
      </c>
      <c r="C319" s="34" t="s">
        <v>1607</v>
      </c>
      <c r="D319" s="34" t="s">
        <v>1608</v>
      </c>
      <c r="E319" s="34" t="s">
        <v>1609</v>
      </c>
      <c r="F319" s="40" t="s">
        <v>38</v>
      </c>
      <c r="G319" s="40" t="s">
        <v>39</v>
      </c>
      <c r="H319" s="40" t="s">
        <v>8016</v>
      </c>
      <c r="I319" s="40" t="s">
        <v>1263</v>
      </c>
      <c r="J319" s="40">
        <v>1.9</v>
      </c>
      <c r="K319" s="41">
        <v>60000</v>
      </c>
      <c r="L319" s="43">
        <v>36451</v>
      </c>
      <c r="M319" s="40" t="s">
        <v>42</v>
      </c>
      <c r="N319" s="40">
        <v>23</v>
      </c>
      <c r="O319" s="40">
        <v>9927694662</v>
      </c>
      <c r="P319" s="40" t="s">
        <v>1610</v>
      </c>
    </row>
    <row r="320" spans="1:16" ht="45" x14ac:dyDescent="0.2">
      <c r="A320" s="40">
        <v>308</v>
      </c>
      <c r="B320" s="34" t="s">
        <v>1611</v>
      </c>
      <c r="C320" s="34" t="s">
        <v>1612</v>
      </c>
      <c r="D320" s="34" t="s">
        <v>1613</v>
      </c>
      <c r="E320" s="34" t="s">
        <v>1614</v>
      </c>
      <c r="F320" s="40" t="s">
        <v>38</v>
      </c>
      <c r="G320" s="40" t="s">
        <v>39</v>
      </c>
      <c r="H320" s="40" t="s">
        <v>8016</v>
      </c>
      <c r="I320" s="40" t="s">
        <v>1263</v>
      </c>
      <c r="J320" s="40">
        <v>2.25</v>
      </c>
      <c r="K320" s="41">
        <v>60000</v>
      </c>
      <c r="L320" s="43">
        <v>36611</v>
      </c>
      <c r="M320" s="40" t="s">
        <v>42</v>
      </c>
      <c r="N320" s="40">
        <v>23</v>
      </c>
      <c r="O320" s="40">
        <v>9551162608</v>
      </c>
      <c r="P320" s="40" t="s">
        <v>1615</v>
      </c>
    </row>
    <row r="321" spans="1:16" ht="30" x14ac:dyDescent="0.2">
      <c r="A321" s="40">
        <v>309</v>
      </c>
      <c r="B321" s="34" t="s">
        <v>1616</v>
      </c>
      <c r="C321" s="34" t="s">
        <v>1617</v>
      </c>
      <c r="D321" s="34" t="s">
        <v>1618</v>
      </c>
      <c r="E321" s="34" t="s">
        <v>7436</v>
      </c>
      <c r="F321" s="40" t="s">
        <v>38</v>
      </c>
      <c r="G321" s="40" t="s">
        <v>39</v>
      </c>
      <c r="H321" s="40" t="s">
        <v>8016</v>
      </c>
      <c r="I321" s="40" t="s">
        <v>1263</v>
      </c>
      <c r="J321" s="40">
        <v>1.91</v>
      </c>
      <c r="K321" s="41">
        <v>50000</v>
      </c>
      <c r="L321" s="43">
        <v>37110</v>
      </c>
      <c r="M321" s="40" t="s">
        <v>42</v>
      </c>
      <c r="N321" s="40">
        <v>22</v>
      </c>
      <c r="O321" s="40" t="s">
        <v>1619</v>
      </c>
      <c r="P321" s="40" t="s">
        <v>1620</v>
      </c>
    </row>
    <row r="322" spans="1:16" ht="45" x14ac:dyDescent="0.2">
      <c r="A322" s="40">
        <v>310</v>
      </c>
      <c r="B322" s="34" t="s">
        <v>1621</v>
      </c>
      <c r="C322" s="34" t="s">
        <v>1622</v>
      </c>
      <c r="D322" s="34" t="s">
        <v>1623</v>
      </c>
      <c r="E322" s="34" t="s">
        <v>1624</v>
      </c>
      <c r="F322" s="40" t="s">
        <v>38</v>
      </c>
      <c r="G322" s="40" t="s">
        <v>39</v>
      </c>
      <c r="H322" s="40" t="s">
        <v>8016</v>
      </c>
      <c r="I322" s="40" t="s">
        <v>1263</v>
      </c>
      <c r="J322" s="40">
        <v>2.1</v>
      </c>
      <c r="K322" s="41">
        <v>100000</v>
      </c>
      <c r="L322" s="43">
        <v>36794</v>
      </c>
      <c r="M322" s="40" t="s">
        <v>42</v>
      </c>
      <c r="N322" s="40">
        <v>22</v>
      </c>
      <c r="O322" s="40">
        <v>9202672955</v>
      </c>
      <c r="P322" s="40" t="s">
        <v>1625</v>
      </c>
    </row>
    <row r="323" spans="1:16" ht="30" x14ac:dyDescent="0.2">
      <c r="A323" s="40">
        <v>311</v>
      </c>
      <c r="B323" s="34" t="s">
        <v>1626</v>
      </c>
      <c r="C323" s="34" t="s">
        <v>1627</v>
      </c>
      <c r="D323" s="34" t="s">
        <v>1628</v>
      </c>
      <c r="E323" s="34" t="s">
        <v>1629</v>
      </c>
      <c r="F323" s="40" t="s">
        <v>38</v>
      </c>
      <c r="G323" s="40" t="s">
        <v>39</v>
      </c>
      <c r="H323" s="40" t="s">
        <v>8016</v>
      </c>
      <c r="I323" s="40" t="s">
        <v>1263</v>
      </c>
      <c r="J323" s="40">
        <v>1.8</v>
      </c>
      <c r="K323" s="41">
        <v>60000</v>
      </c>
      <c r="L323" s="43">
        <v>36919</v>
      </c>
      <c r="M323" s="40" t="s">
        <v>42</v>
      </c>
      <c r="N323" s="40">
        <v>22</v>
      </c>
      <c r="O323" s="40">
        <v>9454259177</v>
      </c>
      <c r="P323" s="40" t="s">
        <v>1630</v>
      </c>
    </row>
    <row r="324" spans="1:16" ht="30" x14ac:dyDescent="0.2">
      <c r="A324" s="40">
        <v>312</v>
      </c>
      <c r="B324" s="34" t="s">
        <v>1631</v>
      </c>
      <c r="C324" s="34" t="s">
        <v>1632</v>
      </c>
      <c r="D324" s="34" t="s">
        <v>1633</v>
      </c>
      <c r="E324" s="34" t="s">
        <v>1634</v>
      </c>
      <c r="F324" s="40" t="s">
        <v>38</v>
      </c>
      <c r="G324" s="40" t="s">
        <v>39</v>
      </c>
      <c r="H324" s="40" t="s">
        <v>8016</v>
      </c>
      <c r="I324" s="40" t="s">
        <v>1263</v>
      </c>
      <c r="J324" s="40">
        <v>2.19</v>
      </c>
      <c r="K324" s="41">
        <v>360000</v>
      </c>
      <c r="L324" s="43">
        <v>36895</v>
      </c>
      <c r="M324" s="40" t="s">
        <v>61</v>
      </c>
      <c r="N324" s="40">
        <v>22</v>
      </c>
      <c r="O324" s="40">
        <v>9770288939</v>
      </c>
      <c r="P324" s="40" t="s">
        <v>1635</v>
      </c>
    </row>
    <row r="325" spans="1:16" ht="45" x14ac:dyDescent="0.2">
      <c r="A325" s="40">
        <v>313</v>
      </c>
      <c r="B325" s="34" t="s">
        <v>1636</v>
      </c>
      <c r="C325" s="34" t="s">
        <v>1637</v>
      </c>
      <c r="D325" s="34" t="s">
        <v>1638</v>
      </c>
      <c r="E325" s="34" t="s">
        <v>1639</v>
      </c>
      <c r="F325" s="40" t="s">
        <v>38</v>
      </c>
      <c r="G325" s="40" t="s">
        <v>39</v>
      </c>
      <c r="H325" s="40" t="s">
        <v>8016</v>
      </c>
      <c r="I325" s="40" t="s">
        <v>1263</v>
      </c>
      <c r="J325" s="40">
        <v>1.65</v>
      </c>
      <c r="K325" s="41">
        <v>200000</v>
      </c>
      <c r="L325" s="43">
        <v>36836</v>
      </c>
      <c r="M325" s="40" t="s">
        <v>42</v>
      </c>
      <c r="N325" s="40">
        <v>22</v>
      </c>
      <c r="O325" s="40">
        <v>9665627706</v>
      </c>
      <c r="P325" s="40" t="s">
        <v>1640</v>
      </c>
    </row>
    <row r="326" spans="1:16" ht="30" x14ac:dyDescent="0.2">
      <c r="A326" s="40">
        <v>314</v>
      </c>
      <c r="B326" s="34" t="s">
        <v>1641</v>
      </c>
      <c r="C326" s="34" t="s">
        <v>1642</v>
      </c>
      <c r="D326" s="34" t="s">
        <v>1643</v>
      </c>
      <c r="E326" s="34" t="s">
        <v>1644</v>
      </c>
      <c r="F326" s="40" t="s">
        <v>38</v>
      </c>
      <c r="G326" s="40" t="s">
        <v>39</v>
      </c>
      <c r="H326" s="40" t="s">
        <v>8016</v>
      </c>
      <c r="I326" s="40" t="s">
        <v>1263</v>
      </c>
      <c r="J326" s="40">
        <v>1.85</v>
      </c>
      <c r="K326" s="41">
        <v>50000</v>
      </c>
      <c r="L326" s="43">
        <v>37523</v>
      </c>
      <c r="M326" s="40" t="s">
        <v>42</v>
      </c>
      <c r="N326" s="40">
        <v>20</v>
      </c>
      <c r="O326" s="40" t="s">
        <v>1645</v>
      </c>
      <c r="P326" s="40" t="s">
        <v>1646</v>
      </c>
    </row>
    <row r="327" spans="1:16" ht="30" x14ac:dyDescent="0.2">
      <c r="A327" s="40">
        <v>315</v>
      </c>
      <c r="B327" s="34" t="s">
        <v>1647</v>
      </c>
      <c r="C327" s="34" t="s">
        <v>1648</v>
      </c>
      <c r="D327" s="34" t="s">
        <v>1649</v>
      </c>
      <c r="E327" s="34" t="s">
        <v>1589</v>
      </c>
      <c r="F327" s="40" t="s">
        <v>38</v>
      </c>
      <c r="G327" s="40" t="s">
        <v>39</v>
      </c>
      <c r="H327" s="40" t="s">
        <v>8016</v>
      </c>
      <c r="I327" s="40" t="s">
        <v>1263</v>
      </c>
      <c r="J327" s="40">
        <v>1.9</v>
      </c>
      <c r="K327" s="41">
        <v>80000</v>
      </c>
      <c r="L327" s="43">
        <v>36775</v>
      </c>
      <c r="M327" s="40" t="s">
        <v>42</v>
      </c>
      <c r="N327" s="40">
        <v>23</v>
      </c>
      <c r="O327" s="40">
        <v>9633662679</v>
      </c>
      <c r="P327" s="40" t="s">
        <v>1650</v>
      </c>
    </row>
    <row r="328" spans="1:16" ht="30" x14ac:dyDescent="0.2">
      <c r="A328" s="40">
        <v>316</v>
      </c>
      <c r="B328" s="34" t="s">
        <v>1651</v>
      </c>
      <c r="C328" s="34" t="s">
        <v>1652</v>
      </c>
      <c r="D328" s="34" t="s">
        <v>1653</v>
      </c>
      <c r="E328" s="34" t="s">
        <v>1654</v>
      </c>
      <c r="F328" s="40" t="s">
        <v>38</v>
      </c>
      <c r="G328" s="40" t="s">
        <v>39</v>
      </c>
      <c r="H328" s="40" t="s">
        <v>8016</v>
      </c>
      <c r="I328" s="40" t="s">
        <v>1263</v>
      </c>
      <c r="J328" s="40">
        <v>2.14</v>
      </c>
      <c r="K328" s="41">
        <v>126000</v>
      </c>
      <c r="L328" s="43">
        <v>36778</v>
      </c>
      <c r="M328" s="40" t="s">
        <v>61</v>
      </c>
      <c r="N328" s="40">
        <v>23</v>
      </c>
      <c r="O328" s="40">
        <v>9498492361</v>
      </c>
      <c r="P328" s="40" t="s">
        <v>1655</v>
      </c>
    </row>
    <row r="329" spans="1:16" ht="30" x14ac:dyDescent="0.2">
      <c r="A329" s="40">
        <v>317</v>
      </c>
      <c r="B329" s="34" t="s">
        <v>1656</v>
      </c>
      <c r="C329" s="34" t="s">
        <v>1657</v>
      </c>
      <c r="D329" s="34" t="s">
        <v>1658</v>
      </c>
      <c r="E329" s="34" t="s">
        <v>1659</v>
      </c>
      <c r="F329" s="40" t="s">
        <v>38</v>
      </c>
      <c r="G329" s="40" t="s">
        <v>39</v>
      </c>
      <c r="H329" s="40" t="s">
        <v>8016</v>
      </c>
      <c r="I329" s="40" t="s">
        <v>1263</v>
      </c>
      <c r="J329" s="40">
        <v>1.81</v>
      </c>
      <c r="K329" s="41">
        <v>147600</v>
      </c>
      <c r="L329" s="43">
        <v>36782</v>
      </c>
      <c r="M329" s="40" t="s">
        <v>42</v>
      </c>
      <c r="N329" s="40">
        <v>23</v>
      </c>
      <c r="O329" s="40">
        <v>9061556053</v>
      </c>
      <c r="P329" s="40" t="s">
        <v>1660</v>
      </c>
    </row>
    <row r="330" spans="1:16" ht="30" x14ac:dyDescent="0.2">
      <c r="A330" s="40">
        <v>318</v>
      </c>
      <c r="B330" s="34" t="s">
        <v>218</v>
      </c>
      <c r="C330" s="34" t="s">
        <v>1661</v>
      </c>
      <c r="D330" s="34" t="s">
        <v>1662</v>
      </c>
      <c r="E330" s="34" t="s">
        <v>7437</v>
      </c>
      <c r="F330" s="40" t="s">
        <v>38</v>
      </c>
      <c r="G330" s="40" t="s">
        <v>39</v>
      </c>
      <c r="H330" s="40" t="s">
        <v>8016</v>
      </c>
      <c r="I330" s="40" t="s">
        <v>1263</v>
      </c>
      <c r="J330" s="40">
        <v>1.85</v>
      </c>
      <c r="K330" s="41">
        <v>60000</v>
      </c>
      <c r="L330" s="43">
        <v>37277</v>
      </c>
      <c r="M330" s="40" t="s">
        <v>61</v>
      </c>
      <c r="N330" s="40">
        <v>21</v>
      </c>
      <c r="O330" s="40">
        <v>9159227881</v>
      </c>
      <c r="P330" s="40" t="s">
        <v>1663</v>
      </c>
    </row>
    <row r="331" spans="1:16" ht="30" x14ac:dyDescent="0.2">
      <c r="A331" s="40">
        <v>319</v>
      </c>
      <c r="B331" s="34" t="s">
        <v>391</v>
      </c>
      <c r="C331" s="34" t="s">
        <v>1664</v>
      </c>
      <c r="D331" s="34" t="s">
        <v>1665</v>
      </c>
      <c r="E331" s="34" t="s">
        <v>7438</v>
      </c>
      <c r="F331" s="40" t="s">
        <v>38</v>
      </c>
      <c r="G331" s="40" t="s">
        <v>39</v>
      </c>
      <c r="H331" s="40" t="s">
        <v>8016</v>
      </c>
      <c r="I331" s="40" t="s">
        <v>1263</v>
      </c>
      <c r="J331" s="40">
        <v>2.1800000000000002</v>
      </c>
      <c r="K331" s="41">
        <v>50000</v>
      </c>
      <c r="L331" s="43" t="s">
        <v>1666</v>
      </c>
      <c r="M331" s="40" t="s">
        <v>61</v>
      </c>
      <c r="N331" s="40">
        <v>22</v>
      </c>
      <c r="O331" s="40" t="s">
        <v>1667</v>
      </c>
      <c r="P331" s="40" t="s">
        <v>1668</v>
      </c>
    </row>
    <row r="332" spans="1:16" ht="30" x14ac:dyDescent="0.2">
      <c r="A332" s="40">
        <v>320</v>
      </c>
      <c r="B332" s="34" t="s">
        <v>1669</v>
      </c>
      <c r="C332" s="34" t="s">
        <v>1670</v>
      </c>
      <c r="D332" s="34" t="s">
        <v>1182</v>
      </c>
      <c r="E332" s="34" t="s">
        <v>1671</v>
      </c>
      <c r="F332" s="40" t="s">
        <v>38</v>
      </c>
      <c r="G332" s="40" t="s">
        <v>39</v>
      </c>
      <c r="H332" s="40" t="s">
        <v>8016</v>
      </c>
      <c r="I332" s="40" t="s">
        <v>1263</v>
      </c>
      <c r="J332" s="40">
        <v>2.0099999999999998</v>
      </c>
      <c r="K332" s="41">
        <v>200000</v>
      </c>
      <c r="L332" s="43">
        <v>36861</v>
      </c>
      <c r="M332" s="40" t="s">
        <v>61</v>
      </c>
      <c r="N332" s="40">
        <v>22</v>
      </c>
      <c r="O332" s="40">
        <v>9984898015</v>
      </c>
      <c r="P332" s="40" t="s">
        <v>1672</v>
      </c>
    </row>
    <row r="333" spans="1:16" ht="30" x14ac:dyDescent="0.2">
      <c r="A333" s="40">
        <v>321</v>
      </c>
      <c r="B333" s="34" t="s">
        <v>1673</v>
      </c>
      <c r="C333" s="34" t="s">
        <v>1674</v>
      </c>
      <c r="D333" s="34" t="s">
        <v>1675</v>
      </c>
      <c r="E333" s="34" t="s">
        <v>7439</v>
      </c>
      <c r="F333" s="40" t="s">
        <v>38</v>
      </c>
      <c r="G333" s="40" t="s">
        <v>39</v>
      </c>
      <c r="H333" s="40" t="s">
        <v>8016</v>
      </c>
      <c r="I333" s="40" t="s">
        <v>1263</v>
      </c>
      <c r="J333" s="40">
        <v>1.91</v>
      </c>
      <c r="K333" s="41">
        <v>480000</v>
      </c>
      <c r="L333" s="43">
        <v>37411</v>
      </c>
      <c r="M333" s="40" t="s">
        <v>42</v>
      </c>
      <c r="N333" s="40">
        <v>21</v>
      </c>
      <c r="O333" s="40">
        <v>9668444949</v>
      </c>
      <c r="P333" s="40" t="s">
        <v>1676</v>
      </c>
    </row>
    <row r="334" spans="1:16" ht="30" x14ac:dyDescent="0.2">
      <c r="A334" s="40">
        <v>322</v>
      </c>
      <c r="B334" s="34" t="s">
        <v>1677</v>
      </c>
      <c r="C334" s="34" t="s">
        <v>1678</v>
      </c>
      <c r="D334" s="34" t="s">
        <v>1679</v>
      </c>
      <c r="E334" s="34" t="s">
        <v>7440</v>
      </c>
      <c r="F334" s="40" t="s">
        <v>38</v>
      </c>
      <c r="G334" s="40" t="s">
        <v>39</v>
      </c>
      <c r="H334" s="40" t="s">
        <v>8016</v>
      </c>
      <c r="I334" s="40" t="s">
        <v>1263</v>
      </c>
      <c r="J334" s="40">
        <v>1.94</v>
      </c>
      <c r="K334" s="41">
        <v>200000</v>
      </c>
      <c r="L334" s="43">
        <v>34971</v>
      </c>
      <c r="M334" s="40" t="s">
        <v>61</v>
      </c>
      <c r="N334" s="40">
        <v>27</v>
      </c>
      <c r="O334" s="40">
        <v>9567261685</v>
      </c>
      <c r="P334" s="40" t="s">
        <v>1680</v>
      </c>
    </row>
    <row r="335" spans="1:16" ht="45" x14ac:dyDescent="0.2">
      <c r="A335" s="40">
        <v>323</v>
      </c>
      <c r="B335" s="34" t="s">
        <v>1681</v>
      </c>
      <c r="C335" s="34" t="s">
        <v>1682</v>
      </c>
      <c r="D335" s="34" t="s">
        <v>1683</v>
      </c>
      <c r="E335" s="34" t="s">
        <v>1684</v>
      </c>
      <c r="F335" s="40" t="s">
        <v>38</v>
      </c>
      <c r="G335" s="40" t="s">
        <v>39</v>
      </c>
      <c r="H335" s="40" t="s">
        <v>8016</v>
      </c>
      <c r="I335" s="40" t="s">
        <v>1263</v>
      </c>
      <c r="J335" s="40">
        <v>1.97</v>
      </c>
      <c r="K335" s="41">
        <v>240000</v>
      </c>
      <c r="L335" s="43">
        <v>37087</v>
      </c>
      <c r="M335" s="40" t="s">
        <v>42</v>
      </c>
      <c r="N335" s="40">
        <v>22</v>
      </c>
      <c r="O335" s="40">
        <v>9764147168</v>
      </c>
      <c r="P335" s="40" t="s">
        <v>1685</v>
      </c>
    </row>
    <row r="336" spans="1:16" ht="30" x14ac:dyDescent="0.2">
      <c r="A336" s="40">
        <v>324</v>
      </c>
      <c r="B336" s="34" t="s">
        <v>1686</v>
      </c>
      <c r="C336" s="34" t="s">
        <v>1687</v>
      </c>
      <c r="D336" s="34" t="s">
        <v>1688</v>
      </c>
      <c r="E336" s="34" t="s">
        <v>7441</v>
      </c>
      <c r="F336" s="40" t="s">
        <v>38</v>
      </c>
      <c r="G336" s="40" t="s">
        <v>39</v>
      </c>
      <c r="H336" s="40" t="s">
        <v>8016</v>
      </c>
      <c r="I336" s="40" t="s">
        <v>1263</v>
      </c>
      <c r="J336" s="40">
        <v>2.1</v>
      </c>
      <c r="K336" s="41">
        <v>120000</v>
      </c>
      <c r="L336" s="43">
        <v>36826</v>
      </c>
      <c r="M336" s="40" t="s">
        <v>42</v>
      </c>
      <c r="N336" s="40">
        <v>22</v>
      </c>
      <c r="O336" s="40">
        <v>9750874666</v>
      </c>
      <c r="P336" s="40" t="s">
        <v>1689</v>
      </c>
    </row>
    <row r="337" spans="1:16" ht="30" x14ac:dyDescent="0.2">
      <c r="A337" s="40">
        <v>325</v>
      </c>
      <c r="B337" s="34" t="s">
        <v>1690</v>
      </c>
      <c r="C337" s="34" t="s">
        <v>1691</v>
      </c>
      <c r="D337" s="34" t="s">
        <v>1046</v>
      </c>
      <c r="E337" s="34" t="s">
        <v>7442</v>
      </c>
      <c r="F337" s="40" t="s">
        <v>38</v>
      </c>
      <c r="G337" s="40" t="s">
        <v>39</v>
      </c>
      <c r="H337" s="40" t="s">
        <v>8016</v>
      </c>
      <c r="I337" s="40" t="s">
        <v>1263</v>
      </c>
      <c r="J337" s="40">
        <v>2.16</v>
      </c>
      <c r="K337" s="41">
        <v>120000</v>
      </c>
      <c r="L337" s="43">
        <v>37340</v>
      </c>
      <c r="M337" s="40" t="s">
        <v>42</v>
      </c>
      <c r="N337" s="40">
        <v>21</v>
      </c>
      <c r="O337" s="40">
        <v>9685604138</v>
      </c>
      <c r="P337" s="40" t="s">
        <v>1692</v>
      </c>
    </row>
    <row r="338" spans="1:16" ht="45" x14ac:dyDescent="0.2">
      <c r="A338" s="40">
        <v>326</v>
      </c>
      <c r="B338" s="34" t="s">
        <v>1693</v>
      </c>
      <c r="C338" s="34" t="s">
        <v>1694</v>
      </c>
      <c r="D338" s="34" t="s">
        <v>1695</v>
      </c>
      <c r="E338" s="34" t="s">
        <v>1696</v>
      </c>
      <c r="F338" s="40" t="s">
        <v>38</v>
      </c>
      <c r="G338" s="40" t="s">
        <v>39</v>
      </c>
      <c r="H338" s="40" t="s">
        <v>8016</v>
      </c>
      <c r="I338" s="40" t="s">
        <v>1263</v>
      </c>
      <c r="J338" s="40">
        <v>1.93</v>
      </c>
      <c r="K338" s="41">
        <v>180000</v>
      </c>
      <c r="L338" s="43">
        <v>37159</v>
      </c>
      <c r="M338" s="40" t="s">
        <v>42</v>
      </c>
      <c r="N338" s="40">
        <v>21</v>
      </c>
      <c r="O338" s="40">
        <v>9760911506</v>
      </c>
      <c r="P338" s="40" t="s">
        <v>1697</v>
      </c>
    </row>
    <row r="339" spans="1:16" ht="30" x14ac:dyDescent="0.2">
      <c r="A339" s="40">
        <v>327</v>
      </c>
      <c r="B339" s="34" t="s">
        <v>1698</v>
      </c>
      <c r="C339" s="34" t="s">
        <v>1699</v>
      </c>
      <c r="D339" s="34" t="s">
        <v>1700</v>
      </c>
      <c r="E339" s="34" t="s">
        <v>1701</v>
      </c>
      <c r="F339" s="40" t="s">
        <v>38</v>
      </c>
      <c r="G339" s="40" t="s">
        <v>39</v>
      </c>
      <c r="H339" s="40" t="s">
        <v>8016</v>
      </c>
      <c r="I339" s="40" t="s">
        <v>1263</v>
      </c>
      <c r="J339" s="40">
        <v>2.09</v>
      </c>
      <c r="K339" s="41">
        <v>240000</v>
      </c>
      <c r="L339" s="43">
        <v>37262</v>
      </c>
      <c r="M339" s="40" t="s">
        <v>42</v>
      </c>
      <c r="N339" s="40">
        <v>21</v>
      </c>
      <c r="O339" s="40">
        <v>9165871364</v>
      </c>
      <c r="P339" s="40" t="s">
        <v>1702</v>
      </c>
    </row>
    <row r="340" spans="1:16" ht="30" x14ac:dyDescent="0.2">
      <c r="A340" s="40">
        <v>328</v>
      </c>
      <c r="B340" s="34" t="s">
        <v>1703</v>
      </c>
      <c r="C340" s="34" t="s">
        <v>1704</v>
      </c>
      <c r="D340" s="34" t="s">
        <v>1705</v>
      </c>
      <c r="E340" s="34" t="s">
        <v>1706</v>
      </c>
      <c r="F340" s="40" t="s">
        <v>38</v>
      </c>
      <c r="G340" s="40" t="s">
        <v>39</v>
      </c>
      <c r="H340" s="40" t="s">
        <v>8016</v>
      </c>
      <c r="I340" s="40" t="s">
        <v>1263</v>
      </c>
      <c r="J340" s="40">
        <v>1.95</v>
      </c>
      <c r="K340" s="41">
        <v>100000</v>
      </c>
      <c r="L340" s="43">
        <v>37192</v>
      </c>
      <c r="M340" s="40" t="s">
        <v>42</v>
      </c>
      <c r="N340" s="40">
        <v>21</v>
      </c>
      <c r="O340" s="40">
        <v>9957915310</v>
      </c>
      <c r="P340" s="40" t="s">
        <v>1707</v>
      </c>
    </row>
    <row r="341" spans="1:16" ht="30" x14ac:dyDescent="0.2">
      <c r="A341" s="40">
        <v>329</v>
      </c>
      <c r="B341" s="34" t="s">
        <v>1708</v>
      </c>
      <c r="C341" s="34" t="s">
        <v>1709</v>
      </c>
      <c r="D341" s="34" t="s">
        <v>1710</v>
      </c>
      <c r="E341" s="34" t="s">
        <v>1711</v>
      </c>
      <c r="F341" s="40" t="s">
        <v>38</v>
      </c>
      <c r="G341" s="40" t="s">
        <v>39</v>
      </c>
      <c r="H341" s="40" t="s">
        <v>8016</v>
      </c>
      <c r="I341" s="40" t="s">
        <v>1263</v>
      </c>
      <c r="J341" s="40">
        <v>1.98</v>
      </c>
      <c r="K341" s="41">
        <v>160000</v>
      </c>
      <c r="L341" s="43">
        <v>37371</v>
      </c>
      <c r="M341" s="40" t="s">
        <v>42</v>
      </c>
      <c r="N341" s="40">
        <v>21</v>
      </c>
      <c r="O341" s="40">
        <v>9950049864</v>
      </c>
      <c r="P341" s="40" t="s">
        <v>1712</v>
      </c>
    </row>
    <row r="342" spans="1:16" ht="30" x14ac:dyDescent="0.2">
      <c r="A342" s="40">
        <v>330</v>
      </c>
      <c r="B342" s="34" t="s">
        <v>540</v>
      </c>
      <c r="C342" s="34" t="s">
        <v>1713</v>
      </c>
      <c r="D342" s="34" t="s">
        <v>1714</v>
      </c>
      <c r="E342" s="34" t="s">
        <v>1715</v>
      </c>
      <c r="F342" s="40" t="s">
        <v>38</v>
      </c>
      <c r="G342" s="40" t="s">
        <v>39</v>
      </c>
      <c r="H342" s="40" t="s">
        <v>8016</v>
      </c>
      <c r="I342" s="40" t="s">
        <v>1263</v>
      </c>
      <c r="J342" s="40">
        <v>1.81</v>
      </c>
      <c r="K342" s="41">
        <v>150000</v>
      </c>
      <c r="L342" s="43">
        <v>36923</v>
      </c>
      <c r="M342" s="40" t="s">
        <v>42</v>
      </c>
      <c r="N342" s="40">
        <v>22</v>
      </c>
      <c r="O342" s="40">
        <v>9082740015</v>
      </c>
      <c r="P342" s="40" t="s">
        <v>1716</v>
      </c>
    </row>
    <row r="343" spans="1:16" ht="30" x14ac:dyDescent="0.2">
      <c r="A343" s="40">
        <v>331</v>
      </c>
      <c r="B343" s="34" t="s">
        <v>5990</v>
      </c>
      <c r="C343" s="34" t="s">
        <v>1911</v>
      </c>
      <c r="D343" s="34" t="s">
        <v>5991</v>
      </c>
      <c r="E343" s="34" t="s">
        <v>7443</v>
      </c>
      <c r="F343" s="40" t="s">
        <v>38</v>
      </c>
      <c r="G343" s="40" t="s">
        <v>39</v>
      </c>
      <c r="H343" s="40" t="s">
        <v>8017</v>
      </c>
      <c r="I343" s="40" t="s">
        <v>5992</v>
      </c>
      <c r="J343" s="40"/>
      <c r="K343" s="41">
        <v>240000</v>
      </c>
      <c r="L343" s="43">
        <v>38650</v>
      </c>
      <c r="M343" s="40" t="s">
        <v>61</v>
      </c>
      <c r="N343" s="40">
        <v>17</v>
      </c>
      <c r="O343" s="40">
        <v>9155676946</v>
      </c>
      <c r="P343" s="40" t="s">
        <v>5993</v>
      </c>
    </row>
    <row r="344" spans="1:16" ht="30" x14ac:dyDescent="0.2">
      <c r="A344" s="40">
        <v>332</v>
      </c>
      <c r="B344" s="34" t="s">
        <v>114</v>
      </c>
      <c r="C344" s="34" t="s">
        <v>5994</v>
      </c>
      <c r="D344" s="34" t="s">
        <v>5995</v>
      </c>
      <c r="E344" s="34" t="s">
        <v>7444</v>
      </c>
      <c r="F344" s="40" t="s">
        <v>38</v>
      </c>
      <c r="G344" s="40" t="s">
        <v>39</v>
      </c>
      <c r="H344" s="40" t="s">
        <v>8017</v>
      </c>
      <c r="I344" s="40" t="s">
        <v>5992</v>
      </c>
      <c r="J344" s="40">
        <v>96.5</v>
      </c>
      <c r="K344" s="41">
        <v>240000</v>
      </c>
      <c r="L344" s="43">
        <v>38429</v>
      </c>
      <c r="M344" s="40" t="s">
        <v>42</v>
      </c>
      <c r="N344" s="40">
        <v>17</v>
      </c>
      <c r="O344" s="40">
        <v>9156369418</v>
      </c>
      <c r="P344" s="40" t="s">
        <v>5996</v>
      </c>
    </row>
    <row r="345" spans="1:16" ht="45" x14ac:dyDescent="0.2">
      <c r="A345" s="40">
        <v>333</v>
      </c>
      <c r="B345" s="34" t="s">
        <v>5997</v>
      </c>
      <c r="C345" s="34" t="s">
        <v>5998</v>
      </c>
      <c r="D345" s="34" t="s">
        <v>3027</v>
      </c>
      <c r="E345" s="34" t="s">
        <v>7445</v>
      </c>
      <c r="F345" s="40" t="s">
        <v>38</v>
      </c>
      <c r="G345" s="40" t="s">
        <v>39</v>
      </c>
      <c r="H345" s="40" t="s">
        <v>8017</v>
      </c>
      <c r="I345" s="40" t="s">
        <v>5992</v>
      </c>
      <c r="J345" s="40">
        <v>96</v>
      </c>
      <c r="K345" s="41">
        <v>800000</v>
      </c>
      <c r="L345" s="43">
        <v>38377</v>
      </c>
      <c r="M345" s="40" t="s">
        <v>42</v>
      </c>
      <c r="N345" s="40">
        <v>18</v>
      </c>
      <c r="O345" s="40">
        <v>9152336146</v>
      </c>
      <c r="P345" s="40" t="s">
        <v>5999</v>
      </c>
    </row>
    <row r="346" spans="1:16" ht="45" x14ac:dyDescent="0.2">
      <c r="A346" s="40">
        <v>334</v>
      </c>
      <c r="B346" s="34" t="s">
        <v>126</v>
      </c>
      <c r="C346" s="34" t="s">
        <v>6000</v>
      </c>
      <c r="D346" s="34" t="s">
        <v>6001</v>
      </c>
      <c r="E346" s="34" t="s">
        <v>7446</v>
      </c>
      <c r="F346" s="40" t="s">
        <v>38</v>
      </c>
      <c r="G346" s="40" t="s">
        <v>39</v>
      </c>
      <c r="H346" s="40" t="s">
        <v>8017</v>
      </c>
      <c r="I346" s="40" t="s">
        <v>5992</v>
      </c>
      <c r="J346" s="40">
        <v>94.13</v>
      </c>
      <c r="K346" s="41">
        <v>100000</v>
      </c>
      <c r="L346" s="43">
        <v>38574</v>
      </c>
      <c r="M346" s="40" t="s">
        <v>61</v>
      </c>
      <c r="N346" s="40">
        <v>18</v>
      </c>
      <c r="O346" s="40">
        <v>9958397842</v>
      </c>
      <c r="P346" s="40" t="s">
        <v>6002</v>
      </c>
    </row>
    <row r="347" spans="1:16" ht="30" x14ac:dyDescent="0.2">
      <c r="A347" s="40">
        <v>335</v>
      </c>
      <c r="B347" s="34" t="s">
        <v>2156</v>
      </c>
      <c r="C347" s="34" t="s">
        <v>6003</v>
      </c>
      <c r="D347" s="34" t="s">
        <v>6004</v>
      </c>
      <c r="E347" s="34" t="s">
        <v>7447</v>
      </c>
      <c r="F347" s="40" t="s">
        <v>38</v>
      </c>
      <c r="G347" s="40" t="s">
        <v>39</v>
      </c>
      <c r="H347" s="40" t="s">
        <v>8017</v>
      </c>
      <c r="I347" s="40" t="s">
        <v>5992</v>
      </c>
      <c r="J347" s="40">
        <v>96.06</v>
      </c>
      <c r="K347" s="41">
        <v>600000</v>
      </c>
      <c r="L347" s="43">
        <v>38344</v>
      </c>
      <c r="M347" s="40" t="s">
        <v>42</v>
      </c>
      <c r="N347" s="40">
        <v>18</v>
      </c>
      <c r="O347" s="40">
        <v>9914040734</v>
      </c>
      <c r="P347" s="40" t="s">
        <v>6005</v>
      </c>
    </row>
    <row r="348" spans="1:16" ht="30" x14ac:dyDescent="0.2">
      <c r="A348" s="40">
        <v>336</v>
      </c>
      <c r="B348" s="34" t="s">
        <v>6006</v>
      </c>
      <c r="C348" s="34" t="s">
        <v>6007</v>
      </c>
      <c r="D348" s="34" t="s">
        <v>6008</v>
      </c>
      <c r="E348" s="34" t="s">
        <v>7448</v>
      </c>
      <c r="F348" s="40" t="s">
        <v>38</v>
      </c>
      <c r="G348" s="40" t="s">
        <v>39</v>
      </c>
      <c r="H348" s="40" t="s">
        <v>8017</v>
      </c>
      <c r="I348" s="40" t="s">
        <v>5992</v>
      </c>
      <c r="J348" s="40">
        <v>97</v>
      </c>
      <c r="K348" s="41">
        <v>800000</v>
      </c>
      <c r="L348" s="43">
        <v>38296</v>
      </c>
      <c r="M348" s="40" t="s">
        <v>42</v>
      </c>
      <c r="N348" s="40">
        <v>18</v>
      </c>
      <c r="O348" s="40">
        <v>9195825113</v>
      </c>
      <c r="P348" s="40" t="s">
        <v>6009</v>
      </c>
    </row>
    <row r="349" spans="1:16" ht="30" x14ac:dyDescent="0.2">
      <c r="A349" s="40">
        <v>337</v>
      </c>
      <c r="B349" s="34" t="s">
        <v>6010</v>
      </c>
      <c r="C349" s="34" t="s">
        <v>6011</v>
      </c>
      <c r="D349" s="34" t="s">
        <v>6010</v>
      </c>
      <c r="E349" s="34" t="s">
        <v>6012</v>
      </c>
      <c r="F349" s="40" t="s">
        <v>38</v>
      </c>
      <c r="G349" s="40" t="s">
        <v>39</v>
      </c>
      <c r="H349" s="40" t="s">
        <v>8017</v>
      </c>
      <c r="I349" s="40" t="s">
        <v>5992</v>
      </c>
      <c r="J349" s="40">
        <v>96.67</v>
      </c>
      <c r="K349" s="41">
        <v>360000</v>
      </c>
      <c r="L349" s="43">
        <v>38491</v>
      </c>
      <c r="M349" s="40" t="s">
        <v>61</v>
      </c>
      <c r="N349" s="40">
        <v>18</v>
      </c>
      <c r="O349" s="40">
        <v>9620425327</v>
      </c>
      <c r="P349" s="40" t="s">
        <v>6013</v>
      </c>
    </row>
    <row r="350" spans="1:16" ht="30" x14ac:dyDescent="0.2">
      <c r="A350" s="40">
        <v>338</v>
      </c>
      <c r="B350" s="34" t="s">
        <v>6014</v>
      </c>
      <c r="C350" s="34" t="s">
        <v>6015</v>
      </c>
      <c r="D350" s="34" t="s">
        <v>6016</v>
      </c>
      <c r="E350" s="34" t="s">
        <v>7449</v>
      </c>
      <c r="F350" s="40" t="s">
        <v>38</v>
      </c>
      <c r="G350" s="40" t="s">
        <v>39</v>
      </c>
      <c r="H350" s="40" t="s">
        <v>8017</v>
      </c>
      <c r="I350" s="40" t="s">
        <v>5992</v>
      </c>
      <c r="J350" s="40">
        <v>97.3</v>
      </c>
      <c r="K350" s="41">
        <v>240000</v>
      </c>
      <c r="L350" s="43">
        <v>38569</v>
      </c>
      <c r="M350" s="40" t="s">
        <v>42</v>
      </c>
      <c r="N350" s="40">
        <v>18</v>
      </c>
      <c r="O350" s="40">
        <v>9162679088</v>
      </c>
      <c r="P350" s="40" t="s">
        <v>6017</v>
      </c>
    </row>
    <row r="351" spans="1:16" ht="30" x14ac:dyDescent="0.2">
      <c r="A351" s="40">
        <v>339</v>
      </c>
      <c r="B351" s="34" t="s">
        <v>6018</v>
      </c>
      <c r="C351" s="34" t="s">
        <v>6019</v>
      </c>
      <c r="D351" s="34" t="s">
        <v>6020</v>
      </c>
      <c r="E351" s="34" t="s">
        <v>6021</v>
      </c>
      <c r="F351" s="40" t="s">
        <v>38</v>
      </c>
      <c r="G351" s="40" t="s">
        <v>39</v>
      </c>
      <c r="H351" s="40" t="s">
        <v>8017</v>
      </c>
      <c r="I351" s="40" t="s">
        <v>5992</v>
      </c>
      <c r="J351" s="40">
        <v>97</v>
      </c>
      <c r="K351" s="41">
        <v>700000</v>
      </c>
      <c r="L351" s="43">
        <v>37424</v>
      </c>
      <c r="M351" s="40" t="s">
        <v>61</v>
      </c>
      <c r="N351" s="40">
        <v>21</v>
      </c>
      <c r="O351" s="40">
        <v>9534188818</v>
      </c>
      <c r="P351" s="40"/>
    </row>
    <row r="352" spans="1:16" ht="30" x14ac:dyDescent="0.2">
      <c r="A352" s="40">
        <v>340</v>
      </c>
      <c r="B352" s="34" t="s">
        <v>1829</v>
      </c>
      <c r="C352" s="34" t="s">
        <v>6022</v>
      </c>
      <c r="D352" s="34" t="s">
        <v>6023</v>
      </c>
      <c r="E352" s="34" t="s">
        <v>7450</v>
      </c>
      <c r="F352" s="40" t="s">
        <v>38</v>
      </c>
      <c r="G352" s="40" t="s">
        <v>39</v>
      </c>
      <c r="H352" s="40" t="s">
        <v>8017</v>
      </c>
      <c r="I352" s="40" t="s">
        <v>5992</v>
      </c>
      <c r="J352" s="40">
        <v>96.5</v>
      </c>
      <c r="K352" s="41">
        <v>450000</v>
      </c>
      <c r="L352" s="43">
        <v>38464</v>
      </c>
      <c r="M352" s="40" t="s">
        <v>42</v>
      </c>
      <c r="N352" s="40">
        <v>18</v>
      </c>
      <c r="O352" s="40">
        <v>9611700357</v>
      </c>
      <c r="P352" s="40" t="s">
        <v>6024</v>
      </c>
    </row>
    <row r="353" spans="1:16" ht="45" x14ac:dyDescent="0.2">
      <c r="A353" s="40">
        <v>341</v>
      </c>
      <c r="B353" s="34" t="s">
        <v>6025</v>
      </c>
      <c r="C353" s="34" t="s">
        <v>6026</v>
      </c>
      <c r="D353" s="34" t="s">
        <v>6027</v>
      </c>
      <c r="E353" s="34" t="s">
        <v>7451</v>
      </c>
      <c r="F353" s="40" t="s">
        <v>38</v>
      </c>
      <c r="G353" s="40" t="s">
        <v>39</v>
      </c>
      <c r="H353" s="40" t="s">
        <v>8017</v>
      </c>
      <c r="I353" s="40" t="s">
        <v>5992</v>
      </c>
      <c r="J353" s="40">
        <v>95</v>
      </c>
      <c r="K353" s="41">
        <v>180000</v>
      </c>
      <c r="L353" s="43">
        <v>38279</v>
      </c>
      <c r="M353" s="40" t="s">
        <v>42</v>
      </c>
      <c r="N353" s="40">
        <v>18</v>
      </c>
      <c r="O353" s="40">
        <v>9154904974</v>
      </c>
      <c r="P353" s="40" t="s">
        <v>6028</v>
      </c>
    </row>
    <row r="354" spans="1:16" ht="30" x14ac:dyDescent="0.2">
      <c r="A354" s="40">
        <v>342</v>
      </c>
      <c r="B354" s="34" t="s">
        <v>3598</v>
      </c>
      <c r="C354" s="34" t="s">
        <v>6029</v>
      </c>
      <c r="D354" s="34" t="s">
        <v>3600</v>
      </c>
      <c r="E354" s="34" t="s">
        <v>7452</v>
      </c>
      <c r="F354" s="40" t="s">
        <v>38</v>
      </c>
      <c r="G354" s="40" t="s">
        <v>39</v>
      </c>
      <c r="H354" s="40" t="s">
        <v>8017</v>
      </c>
      <c r="I354" s="40" t="s">
        <v>5992</v>
      </c>
      <c r="J354" s="40">
        <v>96.17</v>
      </c>
      <c r="K354" s="41">
        <v>600000</v>
      </c>
      <c r="L354" s="43">
        <v>38462</v>
      </c>
      <c r="M354" s="40" t="s">
        <v>42</v>
      </c>
      <c r="N354" s="40">
        <v>18</v>
      </c>
      <c r="O354" s="40">
        <v>9202803446</v>
      </c>
      <c r="P354" s="40" t="s">
        <v>6030</v>
      </c>
    </row>
    <row r="355" spans="1:16" ht="30" x14ac:dyDescent="0.2">
      <c r="A355" s="40">
        <v>343</v>
      </c>
      <c r="B355" s="34" t="s">
        <v>1051</v>
      </c>
      <c r="C355" s="34" t="s">
        <v>6031</v>
      </c>
      <c r="D355" s="34" t="s">
        <v>6032</v>
      </c>
      <c r="E355" s="34" t="s">
        <v>7453</v>
      </c>
      <c r="F355" s="40" t="s">
        <v>38</v>
      </c>
      <c r="G355" s="40" t="s">
        <v>39</v>
      </c>
      <c r="H355" s="40" t="s">
        <v>8017</v>
      </c>
      <c r="I355" s="40" t="s">
        <v>5992</v>
      </c>
      <c r="J355" s="40">
        <v>97</v>
      </c>
      <c r="K355" s="41">
        <v>400000</v>
      </c>
      <c r="L355" s="43">
        <v>38307</v>
      </c>
      <c r="M355" s="40" t="s">
        <v>42</v>
      </c>
      <c r="N355" s="40">
        <v>18</v>
      </c>
      <c r="O355" s="40">
        <v>9102819414</v>
      </c>
      <c r="P355" s="40" t="s">
        <v>6033</v>
      </c>
    </row>
    <row r="356" spans="1:16" ht="30" x14ac:dyDescent="0.2">
      <c r="A356" s="40">
        <v>344</v>
      </c>
      <c r="B356" s="34" t="s">
        <v>6034</v>
      </c>
      <c r="C356" s="34" t="s">
        <v>6035</v>
      </c>
      <c r="D356" s="34" t="s">
        <v>126</v>
      </c>
      <c r="E356" s="34" t="s">
        <v>7454</v>
      </c>
      <c r="F356" s="40" t="s">
        <v>38</v>
      </c>
      <c r="G356" s="40" t="s">
        <v>39</v>
      </c>
      <c r="H356" s="40" t="s">
        <v>8017</v>
      </c>
      <c r="I356" s="40" t="s">
        <v>5992</v>
      </c>
      <c r="J356" s="40">
        <v>94.93</v>
      </c>
      <c r="K356" s="41">
        <v>400000</v>
      </c>
      <c r="L356" s="43">
        <v>38443</v>
      </c>
      <c r="M356" s="40" t="s">
        <v>61</v>
      </c>
      <c r="N356" s="40">
        <v>18</v>
      </c>
      <c r="O356" s="40">
        <v>9475824393</v>
      </c>
      <c r="P356" s="40" t="s">
        <v>6036</v>
      </c>
    </row>
    <row r="357" spans="1:16" ht="30" x14ac:dyDescent="0.2">
      <c r="A357" s="40">
        <v>345</v>
      </c>
      <c r="B357" s="34" t="s">
        <v>1767</v>
      </c>
      <c r="C357" s="34" t="s">
        <v>6037</v>
      </c>
      <c r="D357" s="34" t="s">
        <v>6038</v>
      </c>
      <c r="E357" s="34" t="s">
        <v>6039</v>
      </c>
      <c r="F357" s="40" t="s">
        <v>38</v>
      </c>
      <c r="G357" s="40" t="s">
        <v>39</v>
      </c>
      <c r="H357" s="40" t="s">
        <v>8017</v>
      </c>
      <c r="I357" s="40" t="s">
        <v>5992</v>
      </c>
      <c r="J357" s="40">
        <v>96.19</v>
      </c>
      <c r="K357" s="41">
        <v>432000</v>
      </c>
      <c r="L357" s="43">
        <v>38412</v>
      </c>
      <c r="M357" s="40" t="s">
        <v>61</v>
      </c>
      <c r="N357" s="40">
        <v>18</v>
      </c>
      <c r="O357" s="40">
        <v>9464473421</v>
      </c>
      <c r="P357" s="40" t="s">
        <v>6040</v>
      </c>
    </row>
    <row r="358" spans="1:16" ht="30" x14ac:dyDescent="0.2">
      <c r="A358" s="40">
        <v>346</v>
      </c>
      <c r="B358" s="34" t="s">
        <v>4723</v>
      </c>
      <c r="C358" s="34" t="s">
        <v>127</v>
      </c>
      <c r="D358" s="34" t="s">
        <v>6041</v>
      </c>
      <c r="E358" s="34" t="s">
        <v>6042</v>
      </c>
      <c r="F358" s="40" t="s">
        <v>38</v>
      </c>
      <c r="G358" s="40" t="s">
        <v>39</v>
      </c>
      <c r="H358" s="40" t="s">
        <v>8017</v>
      </c>
      <c r="I358" s="40" t="s">
        <v>5992</v>
      </c>
      <c r="J358" s="40">
        <v>96.12</v>
      </c>
      <c r="K358" s="41">
        <v>100000</v>
      </c>
      <c r="L358" s="43">
        <v>38537</v>
      </c>
      <c r="M358" s="40" t="s">
        <v>42</v>
      </c>
      <c r="N358" s="40">
        <v>18</v>
      </c>
      <c r="O358" s="40">
        <v>9618852238</v>
      </c>
      <c r="P358" s="40" t="s">
        <v>6043</v>
      </c>
    </row>
    <row r="359" spans="1:16" ht="30" x14ac:dyDescent="0.2">
      <c r="A359" s="40">
        <v>347</v>
      </c>
      <c r="B359" s="34" t="s">
        <v>600</v>
      </c>
      <c r="C359" s="34" t="s">
        <v>6044</v>
      </c>
      <c r="D359" s="34" t="s">
        <v>439</v>
      </c>
      <c r="E359" s="34" t="s">
        <v>7455</v>
      </c>
      <c r="F359" s="40" t="s">
        <v>38</v>
      </c>
      <c r="G359" s="40" t="s">
        <v>39</v>
      </c>
      <c r="H359" s="40" t="s">
        <v>8017</v>
      </c>
      <c r="I359" s="40" t="s">
        <v>5992</v>
      </c>
      <c r="J359" s="40">
        <v>96.842500000000001</v>
      </c>
      <c r="K359" s="41">
        <v>120000</v>
      </c>
      <c r="L359" s="43">
        <v>38600</v>
      </c>
      <c r="M359" s="40" t="s">
        <v>61</v>
      </c>
      <c r="N359" s="40">
        <v>19</v>
      </c>
      <c r="O359" s="40">
        <v>9218626519</v>
      </c>
      <c r="P359" s="40" t="s">
        <v>6045</v>
      </c>
    </row>
    <row r="360" spans="1:16" ht="30" x14ac:dyDescent="0.2">
      <c r="A360" s="40">
        <v>348</v>
      </c>
      <c r="B360" s="34" t="s">
        <v>5706</v>
      </c>
      <c r="C360" s="34" t="s">
        <v>6046</v>
      </c>
      <c r="D360" s="34" t="s">
        <v>6047</v>
      </c>
      <c r="E360" s="34" t="s">
        <v>6048</v>
      </c>
      <c r="F360" s="40" t="s">
        <v>38</v>
      </c>
      <c r="G360" s="40" t="s">
        <v>39</v>
      </c>
      <c r="H360" s="40" t="s">
        <v>8017</v>
      </c>
      <c r="I360" s="40" t="s">
        <v>5992</v>
      </c>
      <c r="J360" s="40">
        <v>96.674999999999997</v>
      </c>
      <c r="K360" s="41">
        <v>500000</v>
      </c>
      <c r="L360" s="43">
        <v>38265</v>
      </c>
      <c r="M360" s="40" t="s">
        <v>42</v>
      </c>
      <c r="N360" s="40">
        <v>18</v>
      </c>
      <c r="O360" s="40">
        <v>9762909218</v>
      </c>
      <c r="P360" s="40" t="s">
        <v>6049</v>
      </c>
    </row>
    <row r="361" spans="1:16" ht="30" x14ac:dyDescent="0.2">
      <c r="A361" s="40">
        <v>349</v>
      </c>
      <c r="B361" s="34" t="s">
        <v>6050</v>
      </c>
      <c r="C361" s="34" t="s">
        <v>4783</v>
      </c>
      <c r="D361" s="34" t="s">
        <v>126</v>
      </c>
      <c r="E361" s="34" t="s">
        <v>6051</v>
      </c>
      <c r="F361" s="40" t="s">
        <v>38</v>
      </c>
      <c r="G361" s="40" t="s">
        <v>39</v>
      </c>
      <c r="H361" s="40" t="s">
        <v>8017</v>
      </c>
      <c r="I361" s="40" t="s">
        <v>5992</v>
      </c>
      <c r="J361" s="40">
        <v>96.06</v>
      </c>
      <c r="K361" s="41">
        <v>120000</v>
      </c>
      <c r="L361" s="43">
        <v>38156</v>
      </c>
      <c r="M361" s="40" t="s">
        <v>42</v>
      </c>
      <c r="N361" s="40">
        <v>19</v>
      </c>
      <c r="O361" s="40">
        <v>9666297556</v>
      </c>
      <c r="P361" s="40" t="s">
        <v>6052</v>
      </c>
    </row>
    <row r="362" spans="1:16" ht="45" x14ac:dyDescent="0.2">
      <c r="A362" s="40">
        <v>350</v>
      </c>
      <c r="B362" s="34" t="s">
        <v>809</v>
      </c>
      <c r="C362" s="34" t="s">
        <v>6053</v>
      </c>
      <c r="D362" s="34" t="s">
        <v>232</v>
      </c>
      <c r="E362" s="34" t="s">
        <v>6054</v>
      </c>
      <c r="F362" s="40" t="s">
        <v>38</v>
      </c>
      <c r="G362" s="40" t="s">
        <v>39</v>
      </c>
      <c r="H362" s="40" t="s">
        <v>8017</v>
      </c>
      <c r="I362" s="40" t="s">
        <v>5992</v>
      </c>
      <c r="J362" s="40">
        <v>96</v>
      </c>
      <c r="K362" s="41">
        <v>300000</v>
      </c>
      <c r="L362" s="43">
        <v>38449</v>
      </c>
      <c r="M362" s="40" t="s">
        <v>42</v>
      </c>
      <c r="N362" s="40">
        <v>18</v>
      </c>
      <c r="O362" s="40">
        <v>9397164855</v>
      </c>
      <c r="P362" s="40" t="s">
        <v>6055</v>
      </c>
    </row>
    <row r="363" spans="1:16" ht="30" x14ac:dyDescent="0.2">
      <c r="A363" s="40">
        <v>351</v>
      </c>
      <c r="B363" s="34" t="s">
        <v>3082</v>
      </c>
      <c r="C363" s="34" t="s">
        <v>6056</v>
      </c>
      <c r="D363" s="34" t="s">
        <v>6057</v>
      </c>
      <c r="E363" s="34" t="s">
        <v>7456</v>
      </c>
      <c r="F363" s="40" t="s">
        <v>38</v>
      </c>
      <c r="G363" s="40" t="s">
        <v>39</v>
      </c>
      <c r="H363" s="40" t="s">
        <v>8017</v>
      </c>
      <c r="I363" s="40" t="s">
        <v>5992</v>
      </c>
      <c r="J363" s="40">
        <v>96</v>
      </c>
      <c r="K363" s="41">
        <v>50000</v>
      </c>
      <c r="L363" s="43">
        <v>38551</v>
      </c>
      <c r="M363" s="40" t="s">
        <v>42</v>
      </c>
      <c r="N363" s="40">
        <v>18</v>
      </c>
      <c r="O363" s="40">
        <v>9635451812</v>
      </c>
      <c r="P363" s="40" t="s">
        <v>6058</v>
      </c>
    </row>
    <row r="364" spans="1:16" ht="30" x14ac:dyDescent="0.2">
      <c r="A364" s="40">
        <v>352</v>
      </c>
      <c r="B364" s="34" t="s">
        <v>6059</v>
      </c>
      <c r="C364" s="34" t="s">
        <v>6060</v>
      </c>
      <c r="D364" s="34" t="s">
        <v>1677</v>
      </c>
      <c r="E364" s="34" t="s">
        <v>6061</v>
      </c>
      <c r="F364" s="40" t="s">
        <v>38</v>
      </c>
      <c r="G364" s="40" t="s">
        <v>39</v>
      </c>
      <c r="H364" s="40" t="s">
        <v>8017</v>
      </c>
      <c r="I364" s="40" t="s">
        <v>5992</v>
      </c>
      <c r="J364" s="40">
        <v>97</v>
      </c>
      <c r="K364" s="41">
        <v>700000</v>
      </c>
      <c r="L364" s="43">
        <v>38350</v>
      </c>
      <c r="M364" s="40" t="s">
        <v>42</v>
      </c>
      <c r="N364" s="40">
        <v>18</v>
      </c>
      <c r="O364" s="40">
        <v>9260186619</v>
      </c>
      <c r="P364" s="40" t="s">
        <v>6062</v>
      </c>
    </row>
    <row r="365" spans="1:16" ht="30" x14ac:dyDescent="0.2">
      <c r="A365" s="40">
        <v>353</v>
      </c>
      <c r="B365" s="34" t="s">
        <v>6063</v>
      </c>
      <c r="C365" s="34" t="s">
        <v>6064</v>
      </c>
      <c r="D365" s="34" t="s">
        <v>6065</v>
      </c>
      <c r="E365" s="34" t="s">
        <v>6066</v>
      </c>
      <c r="F365" s="40" t="s">
        <v>38</v>
      </c>
      <c r="G365" s="40" t="s">
        <v>39</v>
      </c>
      <c r="H365" s="40" t="s">
        <v>8017</v>
      </c>
      <c r="I365" s="40" t="s">
        <v>5992</v>
      </c>
      <c r="J365" s="40">
        <v>95.13</v>
      </c>
      <c r="K365" s="41">
        <v>280000</v>
      </c>
      <c r="L365" s="43">
        <v>38530</v>
      </c>
      <c r="M365" s="40" t="s">
        <v>42</v>
      </c>
      <c r="N365" s="40">
        <v>18</v>
      </c>
      <c r="O365" s="40">
        <v>9666980370</v>
      </c>
      <c r="P365" s="40" t="s">
        <v>6067</v>
      </c>
    </row>
    <row r="366" spans="1:16" ht="30" x14ac:dyDescent="0.2">
      <c r="A366" s="40">
        <v>354</v>
      </c>
      <c r="B366" s="34" t="s">
        <v>5359</v>
      </c>
      <c r="C366" s="34" t="s">
        <v>6068</v>
      </c>
      <c r="D366" s="34" t="s">
        <v>6069</v>
      </c>
      <c r="E366" s="34" t="s">
        <v>6070</v>
      </c>
      <c r="F366" s="40" t="s">
        <v>38</v>
      </c>
      <c r="G366" s="40" t="s">
        <v>39</v>
      </c>
      <c r="H366" s="40" t="s">
        <v>8017</v>
      </c>
      <c r="I366" s="40" t="s">
        <v>5992</v>
      </c>
      <c r="J366" s="40">
        <v>96.33</v>
      </c>
      <c r="K366" s="41">
        <v>144000</v>
      </c>
      <c r="L366" s="43">
        <v>38457</v>
      </c>
      <c r="M366" s="40" t="s">
        <v>42</v>
      </c>
      <c r="N366" s="40">
        <v>18</v>
      </c>
      <c r="O366" s="40">
        <v>9951049720</v>
      </c>
      <c r="P366" s="40" t="s">
        <v>6071</v>
      </c>
    </row>
    <row r="367" spans="1:16" ht="30" x14ac:dyDescent="0.2">
      <c r="A367" s="40">
        <v>355</v>
      </c>
      <c r="B367" s="34" t="s">
        <v>6072</v>
      </c>
      <c r="C367" s="34" t="s">
        <v>6073</v>
      </c>
      <c r="D367" s="34" t="s">
        <v>3383</v>
      </c>
      <c r="E367" s="34" t="s">
        <v>6074</v>
      </c>
      <c r="F367" s="40" t="s">
        <v>38</v>
      </c>
      <c r="G367" s="40" t="s">
        <v>39</v>
      </c>
      <c r="H367" s="40" t="s">
        <v>8017</v>
      </c>
      <c r="I367" s="40" t="s">
        <v>5992</v>
      </c>
      <c r="J367" s="40">
        <v>96.62</v>
      </c>
      <c r="K367" s="41">
        <v>120000</v>
      </c>
      <c r="L367" s="43">
        <v>38395</v>
      </c>
      <c r="M367" s="40" t="s">
        <v>42</v>
      </c>
      <c r="N367" s="40">
        <v>18</v>
      </c>
      <c r="O367" s="40">
        <v>9381172548</v>
      </c>
      <c r="P367" s="40" t="s">
        <v>6075</v>
      </c>
    </row>
    <row r="368" spans="1:16" ht="30" x14ac:dyDescent="0.2">
      <c r="A368" s="40">
        <v>356</v>
      </c>
      <c r="B368" s="34" t="s">
        <v>6076</v>
      </c>
      <c r="C368" s="34" t="s">
        <v>6077</v>
      </c>
      <c r="D368" s="34" t="s">
        <v>6078</v>
      </c>
      <c r="E368" s="34" t="s">
        <v>6079</v>
      </c>
      <c r="F368" s="40" t="s">
        <v>38</v>
      </c>
      <c r="G368" s="40" t="s">
        <v>39</v>
      </c>
      <c r="H368" s="40" t="s">
        <v>8017</v>
      </c>
      <c r="I368" s="40" t="s">
        <v>5992</v>
      </c>
      <c r="J368" s="40">
        <v>95</v>
      </c>
      <c r="K368" s="41">
        <v>700000</v>
      </c>
      <c r="L368" s="43">
        <v>38632</v>
      </c>
      <c r="M368" s="40" t="s">
        <v>42</v>
      </c>
      <c r="N368" s="40">
        <v>17</v>
      </c>
      <c r="O368" s="40">
        <v>9957491104</v>
      </c>
      <c r="P368" s="40" t="s">
        <v>6080</v>
      </c>
    </row>
    <row r="369" spans="1:16" ht="30" x14ac:dyDescent="0.2">
      <c r="A369" s="40">
        <v>357</v>
      </c>
      <c r="B369" s="34" t="s">
        <v>5596</v>
      </c>
      <c r="C369" s="34" t="s">
        <v>6081</v>
      </c>
      <c r="D369" s="34" t="s">
        <v>6082</v>
      </c>
      <c r="E369" s="34" t="s">
        <v>6083</v>
      </c>
      <c r="F369" s="40" t="s">
        <v>38</v>
      </c>
      <c r="G369" s="40" t="s">
        <v>39</v>
      </c>
      <c r="H369" s="40" t="s">
        <v>8017</v>
      </c>
      <c r="I369" s="40" t="s">
        <v>5992</v>
      </c>
      <c r="J369" s="40">
        <v>93</v>
      </c>
      <c r="K369" s="41">
        <v>120000</v>
      </c>
      <c r="L369" s="43">
        <v>38497</v>
      </c>
      <c r="M369" s="40" t="s">
        <v>42</v>
      </c>
      <c r="N369" s="40">
        <v>18</v>
      </c>
      <c r="O369" s="40">
        <v>9935250834</v>
      </c>
      <c r="P369" s="40" t="s">
        <v>6084</v>
      </c>
    </row>
    <row r="370" spans="1:16" ht="45" x14ac:dyDescent="0.2">
      <c r="A370" s="40">
        <v>358</v>
      </c>
      <c r="B370" s="34" t="s">
        <v>1056</v>
      </c>
      <c r="C370" s="34" t="s">
        <v>6085</v>
      </c>
      <c r="D370" s="34" t="s">
        <v>6086</v>
      </c>
      <c r="E370" s="34" t="s">
        <v>6087</v>
      </c>
      <c r="F370" s="40" t="s">
        <v>38</v>
      </c>
      <c r="G370" s="40" t="s">
        <v>39</v>
      </c>
      <c r="H370" s="40" t="s">
        <v>8017</v>
      </c>
      <c r="I370" s="40" t="s">
        <v>5992</v>
      </c>
      <c r="J370" s="40">
        <v>96.81</v>
      </c>
      <c r="K370" s="41">
        <v>40000</v>
      </c>
      <c r="L370" s="43">
        <v>38230</v>
      </c>
      <c r="M370" s="40" t="s">
        <v>42</v>
      </c>
      <c r="N370" s="40">
        <v>19</v>
      </c>
      <c r="O370" s="40">
        <v>9260760430</v>
      </c>
      <c r="P370" s="40" t="s">
        <v>6088</v>
      </c>
    </row>
    <row r="371" spans="1:16" ht="30" x14ac:dyDescent="0.2">
      <c r="A371" s="40">
        <v>359</v>
      </c>
      <c r="B371" s="34" t="s">
        <v>6089</v>
      </c>
      <c r="C371" s="34" t="s">
        <v>6090</v>
      </c>
      <c r="D371" s="34" t="s">
        <v>6091</v>
      </c>
      <c r="E371" s="34" t="s">
        <v>6092</v>
      </c>
      <c r="F371" s="40" t="s">
        <v>38</v>
      </c>
      <c r="G371" s="40" t="s">
        <v>39</v>
      </c>
      <c r="H371" s="40" t="s">
        <v>8017</v>
      </c>
      <c r="I371" s="40" t="s">
        <v>5992</v>
      </c>
      <c r="J371" s="40">
        <v>95.25</v>
      </c>
      <c r="K371" s="41">
        <v>120000</v>
      </c>
      <c r="L371" s="43">
        <v>38356</v>
      </c>
      <c r="M371" s="40" t="s">
        <v>42</v>
      </c>
      <c r="N371" s="40">
        <v>18</v>
      </c>
      <c r="O371" s="40">
        <v>9260692422</v>
      </c>
      <c r="P371" s="40" t="s">
        <v>6093</v>
      </c>
    </row>
    <row r="372" spans="1:16" ht="30" x14ac:dyDescent="0.2">
      <c r="A372" s="40">
        <v>360</v>
      </c>
      <c r="B372" s="34" t="s">
        <v>996</v>
      </c>
      <c r="C372" s="34" t="s">
        <v>3966</v>
      </c>
      <c r="D372" s="34" t="s">
        <v>7094</v>
      </c>
      <c r="E372" s="34" t="s">
        <v>7457</v>
      </c>
      <c r="F372" s="40" t="s">
        <v>38</v>
      </c>
      <c r="G372" s="40" t="s">
        <v>39</v>
      </c>
      <c r="H372" s="40" t="s">
        <v>8017</v>
      </c>
      <c r="I372" s="40" t="s">
        <v>5992</v>
      </c>
      <c r="J372" s="40">
        <v>1.1499999999999999</v>
      </c>
      <c r="K372" s="41">
        <v>50000</v>
      </c>
      <c r="L372" s="43">
        <v>37877</v>
      </c>
      <c r="M372" s="40" t="s">
        <v>42</v>
      </c>
      <c r="N372" s="40">
        <v>20</v>
      </c>
      <c r="O372" s="40" t="s">
        <v>6094</v>
      </c>
      <c r="P372" s="40" t="s">
        <v>6095</v>
      </c>
    </row>
    <row r="373" spans="1:16" ht="30" x14ac:dyDescent="0.2">
      <c r="A373" s="40">
        <v>361</v>
      </c>
      <c r="B373" s="34" t="s">
        <v>6096</v>
      </c>
      <c r="C373" s="34" t="s">
        <v>6097</v>
      </c>
      <c r="D373" s="34" t="s">
        <v>6098</v>
      </c>
      <c r="E373" s="34" t="s">
        <v>7458</v>
      </c>
      <c r="F373" s="40" t="s">
        <v>38</v>
      </c>
      <c r="G373" s="40" t="s">
        <v>39</v>
      </c>
      <c r="H373" s="40" t="s">
        <v>8017</v>
      </c>
      <c r="I373" s="40" t="s">
        <v>5992</v>
      </c>
      <c r="J373" s="40">
        <v>1.28</v>
      </c>
      <c r="K373" s="41">
        <v>150000</v>
      </c>
      <c r="L373" s="43">
        <v>37912</v>
      </c>
      <c r="M373" s="40" t="s">
        <v>42</v>
      </c>
      <c r="N373" s="40">
        <v>19</v>
      </c>
      <c r="O373" s="40" t="s">
        <v>6099</v>
      </c>
      <c r="P373" s="40" t="s">
        <v>6100</v>
      </c>
    </row>
    <row r="374" spans="1:16" ht="30" x14ac:dyDescent="0.2">
      <c r="A374" s="40">
        <v>362</v>
      </c>
      <c r="B374" s="34" t="s">
        <v>6101</v>
      </c>
      <c r="C374" s="34" t="s">
        <v>6102</v>
      </c>
      <c r="D374" s="34" t="s">
        <v>6103</v>
      </c>
      <c r="E374" s="34" t="s">
        <v>7459</v>
      </c>
      <c r="F374" s="40" t="s">
        <v>38</v>
      </c>
      <c r="G374" s="40" t="s">
        <v>39</v>
      </c>
      <c r="H374" s="40" t="s">
        <v>8017</v>
      </c>
      <c r="I374" s="40" t="s">
        <v>5992</v>
      </c>
      <c r="J374" s="40">
        <v>1.25</v>
      </c>
      <c r="K374" s="41">
        <v>165000</v>
      </c>
      <c r="L374" s="43">
        <v>37917</v>
      </c>
      <c r="M374" s="40" t="s">
        <v>42</v>
      </c>
      <c r="N374" s="40">
        <v>19</v>
      </c>
      <c r="O374" s="40" t="s">
        <v>6104</v>
      </c>
      <c r="P374" s="40" t="s">
        <v>6105</v>
      </c>
    </row>
    <row r="375" spans="1:16" ht="30" x14ac:dyDescent="0.2">
      <c r="A375" s="40">
        <v>363</v>
      </c>
      <c r="B375" s="34" t="s">
        <v>6106</v>
      </c>
      <c r="C375" s="34" t="s">
        <v>6107</v>
      </c>
      <c r="D375" s="34" t="s">
        <v>6108</v>
      </c>
      <c r="E375" s="34" t="s">
        <v>7460</v>
      </c>
      <c r="F375" s="40" t="s">
        <v>38</v>
      </c>
      <c r="G375" s="40" t="s">
        <v>39</v>
      </c>
      <c r="H375" s="40" t="s">
        <v>8017</v>
      </c>
      <c r="I375" s="40" t="s">
        <v>5992</v>
      </c>
      <c r="J375" s="40">
        <v>1.1499999999999999</v>
      </c>
      <c r="K375" s="41">
        <v>120000</v>
      </c>
      <c r="L375" s="43">
        <v>38040</v>
      </c>
      <c r="M375" s="40" t="s">
        <v>42</v>
      </c>
      <c r="N375" s="40">
        <v>19</v>
      </c>
      <c r="O375" s="40" t="s">
        <v>6109</v>
      </c>
      <c r="P375" s="40" t="s">
        <v>6110</v>
      </c>
    </row>
    <row r="376" spans="1:16" ht="30" x14ac:dyDescent="0.2">
      <c r="A376" s="40">
        <v>364</v>
      </c>
      <c r="B376" s="34" t="s">
        <v>6111</v>
      </c>
      <c r="C376" s="34" t="s">
        <v>6112</v>
      </c>
      <c r="D376" s="34" t="s">
        <v>6113</v>
      </c>
      <c r="E376" s="34" t="s">
        <v>7461</v>
      </c>
      <c r="F376" s="40" t="s">
        <v>38</v>
      </c>
      <c r="G376" s="40" t="s">
        <v>39</v>
      </c>
      <c r="H376" s="40" t="s">
        <v>8017</v>
      </c>
      <c r="I376" s="40" t="s">
        <v>5992</v>
      </c>
      <c r="J376" s="40">
        <v>1.17</v>
      </c>
      <c r="K376" s="41">
        <v>96000</v>
      </c>
      <c r="L376" s="43">
        <v>38201</v>
      </c>
      <c r="M376" s="40" t="s">
        <v>42</v>
      </c>
      <c r="N376" s="40">
        <v>19</v>
      </c>
      <c r="O376" s="40">
        <v>9157893139</v>
      </c>
      <c r="P376" s="40" t="s">
        <v>6114</v>
      </c>
    </row>
    <row r="377" spans="1:16" ht="30" x14ac:dyDescent="0.2">
      <c r="A377" s="40">
        <v>365</v>
      </c>
      <c r="B377" s="34" t="s">
        <v>6115</v>
      </c>
      <c r="C377" s="34" t="s">
        <v>1538</v>
      </c>
      <c r="D377" s="34" t="s">
        <v>2010</v>
      </c>
      <c r="E377" s="34" t="s">
        <v>7462</v>
      </c>
      <c r="F377" s="40" t="s">
        <v>38</v>
      </c>
      <c r="G377" s="40" t="s">
        <v>39</v>
      </c>
      <c r="H377" s="40" t="s">
        <v>8017</v>
      </c>
      <c r="I377" s="40" t="s">
        <v>5992</v>
      </c>
      <c r="J377" s="40">
        <v>1.18</v>
      </c>
      <c r="K377" s="41">
        <v>180000</v>
      </c>
      <c r="L377" s="43">
        <v>37902</v>
      </c>
      <c r="M377" s="40" t="s">
        <v>42</v>
      </c>
      <c r="N377" s="40">
        <v>19</v>
      </c>
      <c r="O377" s="40" t="s">
        <v>6116</v>
      </c>
      <c r="P377" s="40" t="s">
        <v>6117</v>
      </c>
    </row>
    <row r="378" spans="1:16" ht="30" x14ac:dyDescent="0.2">
      <c r="A378" s="40">
        <v>366</v>
      </c>
      <c r="B378" s="34" t="s">
        <v>6118</v>
      </c>
      <c r="C378" s="34" t="s">
        <v>6119</v>
      </c>
      <c r="D378" s="34" t="s">
        <v>6120</v>
      </c>
      <c r="E378" s="34" t="s">
        <v>7463</v>
      </c>
      <c r="F378" s="40" t="s">
        <v>38</v>
      </c>
      <c r="G378" s="40" t="s">
        <v>39</v>
      </c>
      <c r="H378" s="40" t="s">
        <v>8017</v>
      </c>
      <c r="I378" s="40" t="s">
        <v>5992</v>
      </c>
      <c r="J378" s="40">
        <v>1.22</v>
      </c>
      <c r="K378" s="41">
        <v>100000</v>
      </c>
      <c r="L378" s="43">
        <v>38038</v>
      </c>
      <c r="M378" s="40" t="s">
        <v>42</v>
      </c>
      <c r="N378" s="40">
        <v>19</v>
      </c>
      <c r="O378" s="40" t="s">
        <v>6121</v>
      </c>
      <c r="P378" s="40" t="s">
        <v>6122</v>
      </c>
    </row>
    <row r="379" spans="1:16" ht="30" x14ac:dyDescent="0.2">
      <c r="A379" s="40">
        <v>367</v>
      </c>
      <c r="B379" s="34" t="s">
        <v>6123</v>
      </c>
      <c r="C379" s="34" t="s">
        <v>6124</v>
      </c>
      <c r="D379" s="34" t="s">
        <v>6125</v>
      </c>
      <c r="E379" s="34" t="s">
        <v>7464</v>
      </c>
      <c r="F379" s="40" t="s">
        <v>38</v>
      </c>
      <c r="G379" s="40" t="s">
        <v>39</v>
      </c>
      <c r="H379" s="40" t="s">
        <v>8017</v>
      </c>
      <c r="I379" s="40" t="s">
        <v>5992</v>
      </c>
      <c r="J379" s="40">
        <v>1.22</v>
      </c>
      <c r="K379" s="41">
        <v>190000</v>
      </c>
      <c r="L379" s="43">
        <v>38182</v>
      </c>
      <c r="M379" s="40" t="s">
        <v>42</v>
      </c>
      <c r="N379" s="40">
        <v>19</v>
      </c>
      <c r="O379" s="40">
        <v>9639176144</v>
      </c>
      <c r="P379" s="40" t="s">
        <v>6126</v>
      </c>
    </row>
    <row r="380" spans="1:16" ht="45" x14ac:dyDescent="0.2">
      <c r="A380" s="40">
        <v>368</v>
      </c>
      <c r="B380" s="34" t="s">
        <v>1829</v>
      </c>
      <c r="C380" s="34" t="s">
        <v>6127</v>
      </c>
      <c r="D380" s="34" t="s">
        <v>6023</v>
      </c>
      <c r="E380" s="34" t="s">
        <v>7465</v>
      </c>
      <c r="F380" s="40" t="s">
        <v>38</v>
      </c>
      <c r="G380" s="40" t="s">
        <v>39</v>
      </c>
      <c r="H380" s="40" t="s">
        <v>8017</v>
      </c>
      <c r="I380" s="40" t="s">
        <v>5992</v>
      </c>
      <c r="J380" s="40">
        <v>1.18</v>
      </c>
      <c r="K380" s="41">
        <v>80000</v>
      </c>
      <c r="L380" s="43">
        <v>38097</v>
      </c>
      <c r="M380" s="40" t="s">
        <v>42</v>
      </c>
      <c r="N380" s="40">
        <v>19</v>
      </c>
      <c r="O380" s="40">
        <v>9287507355</v>
      </c>
      <c r="P380" s="40" t="s">
        <v>6129</v>
      </c>
    </row>
    <row r="381" spans="1:16" ht="30" x14ac:dyDescent="0.2">
      <c r="A381" s="40">
        <v>369</v>
      </c>
      <c r="B381" s="34" t="s">
        <v>6130</v>
      </c>
      <c r="C381" s="34" t="s">
        <v>6131</v>
      </c>
      <c r="D381" s="34" t="s">
        <v>6132</v>
      </c>
      <c r="E381" s="34" t="s">
        <v>7466</v>
      </c>
      <c r="F381" s="40" t="s">
        <v>38</v>
      </c>
      <c r="G381" s="40" t="s">
        <v>39</v>
      </c>
      <c r="H381" s="40" t="s">
        <v>8017</v>
      </c>
      <c r="I381" s="40" t="s">
        <v>5992</v>
      </c>
      <c r="J381" s="40">
        <v>1.24</v>
      </c>
      <c r="K381" s="41">
        <v>200000</v>
      </c>
      <c r="L381" s="43">
        <v>38143</v>
      </c>
      <c r="M381" s="40" t="s">
        <v>42</v>
      </c>
      <c r="N381" s="40">
        <v>19</v>
      </c>
      <c r="O381" s="40">
        <v>9777989001</v>
      </c>
      <c r="P381" s="40" t="s">
        <v>6134</v>
      </c>
    </row>
    <row r="382" spans="1:16" ht="45" x14ac:dyDescent="0.2">
      <c r="A382" s="40">
        <v>370</v>
      </c>
      <c r="B382" s="34" t="s">
        <v>6135</v>
      </c>
      <c r="C382" s="34" t="s">
        <v>6136</v>
      </c>
      <c r="D382" s="34" t="s">
        <v>5399</v>
      </c>
      <c r="E382" s="34" t="s">
        <v>7467</v>
      </c>
      <c r="F382" s="40" t="s">
        <v>38</v>
      </c>
      <c r="G382" s="40" t="s">
        <v>39</v>
      </c>
      <c r="H382" s="40" t="s">
        <v>8017</v>
      </c>
      <c r="I382" s="40" t="s">
        <v>5992</v>
      </c>
      <c r="J382" s="40">
        <v>1.1399999999999999</v>
      </c>
      <c r="K382" s="41">
        <v>150000</v>
      </c>
      <c r="L382" s="43">
        <v>37877</v>
      </c>
      <c r="M382" s="40" t="s">
        <v>42</v>
      </c>
      <c r="N382" s="40">
        <v>20</v>
      </c>
      <c r="O382" s="40">
        <v>9155682097</v>
      </c>
      <c r="P382" s="40" t="s">
        <v>6137</v>
      </c>
    </row>
    <row r="383" spans="1:16" ht="30" x14ac:dyDescent="0.2">
      <c r="A383" s="40">
        <v>371</v>
      </c>
      <c r="B383" s="34" t="s">
        <v>6138</v>
      </c>
      <c r="C383" s="34" t="s">
        <v>6139</v>
      </c>
      <c r="D383" s="34" t="s">
        <v>126</v>
      </c>
      <c r="E383" s="34" t="s">
        <v>7468</v>
      </c>
      <c r="F383" s="40" t="s">
        <v>38</v>
      </c>
      <c r="G383" s="40" t="s">
        <v>39</v>
      </c>
      <c r="H383" s="40" t="s">
        <v>8017</v>
      </c>
      <c r="I383" s="40" t="s">
        <v>5992</v>
      </c>
      <c r="J383" s="40">
        <v>1.1499999999999999</v>
      </c>
      <c r="K383" s="41">
        <v>120000</v>
      </c>
      <c r="L383" s="43">
        <v>37899</v>
      </c>
      <c r="M383" s="40" t="s">
        <v>42</v>
      </c>
      <c r="N383" s="40">
        <v>19</v>
      </c>
      <c r="O383" s="40" t="s">
        <v>6140</v>
      </c>
      <c r="P383" s="40" t="s">
        <v>6141</v>
      </c>
    </row>
    <row r="384" spans="1:16" ht="30" x14ac:dyDescent="0.2">
      <c r="A384" s="40">
        <v>372</v>
      </c>
      <c r="B384" s="34" t="s">
        <v>5213</v>
      </c>
      <c r="C384" s="34" t="s">
        <v>1446</v>
      </c>
      <c r="D384" s="34" t="s">
        <v>6142</v>
      </c>
      <c r="E384" s="34" t="s">
        <v>7469</v>
      </c>
      <c r="F384" s="40" t="s">
        <v>38</v>
      </c>
      <c r="G384" s="40" t="s">
        <v>39</v>
      </c>
      <c r="H384" s="40" t="s">
        <v>8017</v>
      </c>
      <c r="I384" s="40" t="s">
        <v>5992</v>
      </c>
      <c r="J384" s="40">
        <v>1.1599999999999999</v>
      </c>
      <c r="K384" s="41" t="s">
        <v>2571</v>
      </c>
      <c r="L384" s="43">
        <v>38027</v>
      </c>
      <c r="M384" s="40" t="s">
        <v>42</v>
      </c>
      <c r="N384" s="40">
        <v>19</v>
      </c>
      <c r="O384" s="40" t="s">
        <v>6143</v>
      </c>
      <c r="P384" s="40" t="s">
        <v>6144</v>
      </c>
    </row>
    <row r="385" spans="1:16" ht="30" x14ac:dyDescent="0.2">
      <c r="A385" s="40">
        <v>373</v>
      </c>
      <c r="B385" s="34" t="s">
        <v>2376</v>
      </c>
      <c r="C385" s="34" t="s">
        <v>6145</v>
      </c>
      <c r="D385" s="34" t="s">
        <v>6146</v>
      </c>
      <c r="E385" s="34" t="s">
        <v>7470</v>
      </c>
      <c r="F385" s="40" t="s">
        <v>38</v>
      </c>
      <c r="G385" s="40" t="s">
        <v>39</v>
      </c>
      <c r="H385" s="40" t="s">
        <v>8017</v>
      </c>
      <c r="I385" s="40" t="s">
        <v>5992</v>
      </c>
      <c r="J385" s="40">
        <v>1.2</v>
      </c>
      <c r="K385" s="41">
        <v>400000</v>
      </c>
      <c r="L385" s="43">
        <v>37841</v>
      </c>
      <c r="M385" s="40" t="s">
        <v>42</v>
      </c>
      <c r="N385" s="40">
        <v>20</v>
      </c>
      <c r="O385" s="40">
        <v>9205030462</v>
      </c>
      <c r="P385" s="40" t="s">
        <v>6147</v>
      </c>
    </row>
    <row r="386" spans="1:16" ht="30" x14ac:dyDescent="0.2">
      <c r="A386" s="40">
        <v>374</v>
      </c>
      <c r="B386" s="34" t="s">
        <v>6148</v>
      </c>
      <c r="C386" s="34" t="s">
        <v>1085</v>
      </c>
      <c r="D386" s="34" t="s">
        <v>58</v>
      </c>
      <c r="E386" s="34" t="s">
        <v>7471</v>
      </c>
      <c r="F386" s="40" t="s">
        <v>38</v>
      </c>
      <c r="G386" s="40" t="s">
        <v>39</v>
      </c>
      <c r="H386" s="40" t="s">
        <v>8017</v>
      </c>
      <c r="I386" s="40" t="s">
        <v>5992</v>
      </c>
      <c r="J386" s="40">
        <v>1.18</v>
      </c>
      <c r="K386" s="41">
        <v>50000</v>
      </c>
      <c r="L386" s="43">
        <v>38006</v>
      </c>
      <c r="M386" s="40" t="s">
        <v>61</v>
      </c>
      <c r="N386" s="40">
        <v>19</v>
      </c>
      <c r="O386" s="40" t="s">
        <v>6150</v>
      </c>
      <c r="P386" s="40" t="s">
        <v>6151</v>
      </c>
    </row>
    <row r="387" spans="1:16" ht="30" x14ac:dyDescent="0.2">
      <c r="A387" s="40">
        <v>375</v>
      </c>
      <c r="B387" s="34" t="s">
        <v>6152</v>
      </c>
      <c r="C387" s="34" t="s">
        <v>6153</v>
      </c>
      <c r="D387" s="34" t="s">
        <v>6154</v>
      </c>
      <c r="E387" s="34" t="s">
        <v>7472</v>
      </c>
      <c r="F387" s="40" t="s">
        <v>38</v>
      </c>
      <c r="G387" s="40" t="s">
        <v>39</v>
      </c>
      <c r="H387" s="40" t="s">
        <v>8017</v>
      </c>
      <c r="I387" s="40" t="s">
        <v>5992</v>
      </c>
      <c r="J387" s="40">
        <v>1.1599999999999999</v>
      </c>
      <c r="K387" s="41">
        <v>300000</v>
      </c>
      <c r="L387" s="43">
        <v>38179</v>
      </c>
      <c r="M387" s="40" t="s">
        <v>42</v>
      </c>
      <c r="N387" s="40">
        <v>19</v>
      </c>
      <c r="O387" s="40" t="s">
        <v>6155</v>
      </c>
      <c r="P387" s="40" t="s">
        <v>6156</v>
      </c>
    </row>
    <row r="388" spans="1:16" ht="30" x14ac:dyDescent="0.2">
      <c r="A388" s="40">
        <v>376</v>
      </c>
      <c r="B388" s="34" t="s">
        <v>3955</v>
      </c>
      <c r="C388" s="34" t="s">
        <v>6157</v>
      </c>
      <c r="D388" s="34" t="s">
        <v>6158</v>
      </c>
      <c r="E388" s="34" t="s">
        <v>7473</v>
      </c>
      <c r="F388" s="40" t="s">
        <v>38</v>
      </c>
      <c r="G388" s="40" t="s">
        <v>39</v>
      </c>
      <c r="H388" s="40" t="s">
        <v>8017</v>
      </c>
      <c r="I388" s="40" t="s">
        <v>5992</v>
      </c>
      <c r="J388" s="40">
        <v>1.26</v>
      </c>
      <c r="K388" s="41">
        <v>290000</v>
      </c>
      <c r="L388" s="43">
        <v>37874</v>
      </c>
      <c r="M388" s="40" t="s">
        <v>42</v>
      </c>
      <c r="N388" s="40">
        <v>20</v>
      </c>
      <c r="O388" s="40">
        <v>9260538253</v>
      </c>
      <c r="P388" s="40" t="s">
        <v>6160</v>
      </c>
    </row>
    <row r="389" spans="1:16" ht="30" x14ac:dyDescent="0.2">
      <c r="A389" s="40">
        <v>377</v>
      </c>
      <c r="B389" s="34" t="s">
        <v>6161</v>
      </c>
      <c r="C389" s="34" t="s">
        <v>6162</v>
      </c>
      <c r="D389" s="34" t="s">
        <v>6163</v>
      </c>
      <c r="E389" s="34" t="s">
        <v>7474</v>
      </c>
      <c r="F389" s="40" t="s">
        <v>38</v>
      </c>
      <c r="G389" s="40" t="s">
        <v>39</v>
      </c>
      <c r="H389" s="40" t="s">
        <v>8017</v>
      </c>
      <c r="I389" s="40" t="s">
        <v>5992</v>
      </c>
      <c r="J389" s="40">
        <v>1.19</v>
      </c>
      <c r="K389" s="41">
        <v>100000</v>
      </c>
      <c r="L389" s="43">
        <v>37774</v>
      </c>
      <c r="M389" s="40" t="s">
        <v>42</v>
      </c>
      <c r="N389" s="40">
        <v>20</v>
      </c>
      <c r="O389" s="40">
        <v>9563113322</v>
      </c>
      <c r="P389" s="40" t="s">
        <v>6164</v>
      </c>
    </row>
    <row r="390" spans="1:16" ht="30" x14ac:dyDescent="0.2">
      <c r="A390" s="40">
        <v>378</v>
      </c>
      <c r="B390" s="34" t="s">
        <v>5594</v>
      </c>
      <c r="C390" s="34" t="s">
        <v>6165</v>
      </c>
      <c r="D390" s="34" t="s">
        <v>6166</v>
      </c>
      <c r="E390" s="34" t="s">
        <v>7475</v>
      </c>
      <c r="F390" s="40" t="s">
        <v>38</v>
      </c>
      <c r="G390" s="40" t="s">
        <v>39</v>
      </c>
      <c r="H390" s="40" t="s">
        <v>8017</v>
      </c>
      <c r="I390" s="40" t="s">
        <v>5992</v>
      </c>
      <c r="J390" s="40">
        <v>1.26</v>
      </c>
      <c r="K390" s="41">
        <v>200000</v>
      </c>
      <c r="L390" s="43">
        <v>37865</v>
      </c>
      <c r="M390" s="40" t="s">
        <v>61</v>
      </c>
      <c r="N390" s="40">
        <v>20</v>
      </c>
      <c r="O390" s="40">
        <v>9695351324</v>
      </c>
      <c r="P390" s="40" t="s">
        <v>6167</v>
      </c>
    </row>
    <row r="391" spans="1:16" ht="45" x14ac:dyDescent="0.2">
      <c r="A391" s="40">
        <v>379</v>
      </c>
      <c r="B391" s="34" t="s">
        <v>6168</v>
      </c>
      <c r="C391" s="34" t="s">
        <v>6169</v>
      </c>
      <c r="D391" s="34" t="s">
        <v>6170</v>
      </c>
      <c r="E391" s="34" t="s">
        <v>7476</v>
      </c>
      <c r="F391" s="40" t="s">
        <v>38</v>
      </c>
      <c r="G391" s="40" t="s">
        <v>39</v>
      </c>
      <c r="H391" s="40" t="s">
        <v>8017</v>
      </c>
      <c r="I391" s="40" t="s">
        <v>5992</v>
      </c>
      <c r="J391" s="40">
        <v>1.5</v>
      </c>
      <c r="K391" s="41">
        <v>350000</v>
      </c>
      <c r="L391" s="43">
        <v>37518</v>
      </c>
      <c r="M391" s="40" t="s">
        <v>61</v>
      </c>
      <c r="N391" s="40">
        <v>21</v>
      </c>
      <c r="O391" s="40" t="s">
        <v>6172</v>
      </c>
      <c r="P391" s="40" t="s">
        <v>6173</v>
      </c>
    </row>
    <row r="392" spans="1:16" ht="30" x14ac:dyDescent="0.2">
      <c r="A392" s="40">
        <v>380</v>
      </c>
      <c r="B392" s="34" t="s">
        <v>6174</v>
      </c>
      <c r="C392" s="34" t="s">
        <v>6175</v>
      </c>
      <c r="D392" s="34" t="s">
        <v>6176</v>
      </c>
      <c r="E392" s="34" t="s">
        <v>7477</v>
      </c>
      <c r="F392" s="40" t="s">
        <v>38</v>
      </c>
      <c r="G392" s="40" t="s">
        <v>39</v>
      </c>
      <c r="H392" s="40" t="s">
        <v>8017</v>
      </c>
      <c r="I392" s="40" t="s">
        <v>5992</v>
      </c>
      <c r="J392" s="40">
        <v>1.54</v>
      </c>
      <c r="K392" s="41">
        <v>250000</v>
      </c>
      <c r="L392" s="43">
        <v>37124</v>
      </c>
      <c r="M392" s="40" t="s">
        <v>42</v>
      </c>
      <c r="N392" s="40">
        <v>22</v>
      </c>
      <c r="O392" s="40" t="s">
        <v>6177</v>
      </c>
      <c r="P392" s="40" t="s">
        <v>6178</v>
      </c>
    </row>
    <row r="393" spans="1:16" ht="30" x14ac:dyDescent="0.2">
      <c r="A393" s="40">
        <v>381</v>
      </c>
      <c r="B393" s="34" t="s">
        <v>6179</v>
      </c>
      <c r="C393" s="34" t="s">
        <v>6180</v>
      </c>
      <c r="D393" s="34" t="s">
        <v>6181</v>
      </c>
      <c r="E393" s="34" t="s">
        <v>7478</v>
      </c>
      <c r="F393" s="40" t="s">
        <v>38</v>
      </c>
      <c r="G393" s="40" t="s">
        <v>39</v>
      </c>
      <c r="H393" s="40" t="s">
        <v>8017</v>
      </c>
      <c r="I393" s="40" t="s">
        <v>5992</v>
      </c>
      <c r="J393" s="40">
        <v>1.5</v>
      </c>
      <c r="K393" s="41">
        <v>177000</v>
      </c>
      <c r="L393" s="43">
        <v>37358</v>
      </c>
      <c r="M393" s="40" t="s">
        <v>42</v>
      </c>
      <c r="N393" s="40">
        <v>21</v>
      </c>
      <c r="O393" s="40">
        <v>9297153559</v>
      </c>
      <c r="P393" s="40" t="s">
        <v>6182</v>
      </c>
    </row>
    <row r="394" spans="1:16" ht="30" x14ac:dyDescent="0.2">
      <c r="A394" s="40">
        <v>382</v>
      </c>
      <c r="B394" s="34" t="s">
        <v>6183</v>
      </c>
      <c r="C394" s="34" t="s">
        <v>6184</v>
      </c>
      <c r="D394" s="34" t="s">
        <v>486</v>
      </c>
      <c r="E394" s="34" t="s">
        <v>7479</v>
      </c>
      <c r="F394" s="40" t="s">
        <v>38</v>
      </c>
      <c r="G394" s="40" t="s">
        <v>39</v>
      </c>
      <c r="H394" s="40" t="s">
        <v>8017</v>
      </c>
      <c r="I394" s="40" t="s">
        <v>5992</v>
      </c>
      <c r="J394" s="40">
        <v>1.5</v>
      </c>
      <c r="K394" s="41">
        <v>100000</v>
      </c>
      <c r="L394" s="43">
        <v>37345</v>
      </c>
      <c r="M394" s="40" t="s">
        <v>61</v>
      </c>
      <c r="N394" s="40">
        <v>21</v>
      </c>
      <c r="O394" s="40">
        <v>9664483233</v>
      </c>
      <c r="P394" s="40" t="s">
        <v>6186</v>
      </c>
    </row>
    <row r="395" spans="1:16" ht="30" x14ac:dyDescent="0.2">
      <c r="A395" s="40">
        <v>383</v>
      </c>
      <c r="B395" s="34" t="s">
        <v>6187</v>
      </c>
      <c r="C395" s="34" t="s">
        <v>6112</v>
      </c>
      <c r="D395" s="34" t="s">
        <v>6188</v>
      </c>
      <c r="E395" s="34" t="s">
        <v>7480</v>
      </c>
      <c r="F395" s="40" t="s">
        <v>38</v>
      </c>
      <c r="G395" s="40" t="s">
        <v>39</v>
      </c>
      <c r="H395" s="40" t="s">
        <v>8017</v>
      </c>
      <c r="I395" s="40" t="s">
        <v>5992</v>
      </c>
      <c r="J395" s="40">
        <v>1.54</v>
      </c>
      <c r="K395" s="41">
        <v>250000</v>
      </c>
      <c r="L395" s="43">
        <v>37669</v>
      </c>
      <c r="M395" s="40" t="s">
        <v>42</v>
      </c>
      <c r="N395" s="40">
        <v>20</v>
      </c>
      <c r="O395" s="40" t="s">
        <v>6189</v>
      </c>
      <c r="P395" s="40" t="s">
        <v>6190</v>
      </c>
    </row>
    <row r="396" spans="1:16" ht="45" x14ac:dyDescent="0.2">
      <c r="A396" s="40">
        <v>384</v>
      </c>
      <c r="B396" s="34" t="s">
        <v>628</v>
      </c>
      <c r="C396" s="34" t="s">
        <v>6191</v>
      </c>
      <c r="D396" s="34" t="s">
        <v>1677</v>
      </c>
      <c r="E396" s="34" t="s">
        <v>7481</v>
      </c>
      <c r="F396" s="40" t="s">
        <v>38</v>
      </c>
      <c r="G396" s="40" t="s">
        <v>39</v>
      </c>
      <c r="H396" s="40" t="s">
        <v>8017</v>
      </c>
      <c r="I396" s="40" t="s">
        <v>5992</v>
      </c>
      <c r="J396" s="40">
        <v>1.5</v>
      </c>
      <c r="K396" s="41">
        <v>200000</v>
      </c>
      <c r="L396" s="43">
        <v>37775</v>
      </c>
      <c r="M396" s="40" t="s">
        <v>42</v>
      </c>
      <c r="N396" s="40">
        <v>20</v>
      </c>
      <c r="O396" s="40">
        <v>9614999765</v>
      </c>
      <c r="P396" s="40" t="s">
        <v>6192</v>
      </c>
    </row>
    <row r="397" spans="1:16" ht="45" x14ac:dyDescent="0.2">
      <c r="A397" s="40">
        <v>385</v>
      </c>
      <c r="B397" s="34" t="s">
        <v>6193</v>
      </c>
      <c r="C397" s="34" t="s">
        <v>6194</v>
      </c>
      <c r="D397" s="34" t="s">
        <v>6195</v>
      </c>
      <c r="E397" s="34" t="s">
        <v>7482</v>
      </c>
      <c r="F397" s="40" t="s">
        <v>38</v>
      </c>
      <c r="G397" s="40" t="s">
        <v>39</v>
      </c>
      <c r="H397" s="40" t="s">
        <v>8017</v>
      </c>
      <c r="I397" s="40" t="s">
        <v>5992</v>
      </c>
      <c r="J397" s="40">
        <v>1.46</v>
      </c>
      <c r="K397" s="41">
        <v>350000</v>
      </c>
      <c r="L397" s="43">
        <v>44996</v>
      </c>
      <c r="M397" s="40" t="s">
        <v>42</v>
      </c>
      <c r="N397" s="40">
        <v>20</v>
      </c>
      <c r="O397" s="40">
        <v>9270151316</v>
      </c>
      <c r="P397" s="40" t="s">
        <v>6196</v>
      </c>
    </row>
    <row r="398" spans="1:16" ht="45" x14ac:dyDescent="0.2">
      <c r="A398" s="40">
        <v>386</v>
      </c>
      <c r="B398" s="34" t="s">
        <v>6197</v>
      </c>
      <c r="C398" s="34" t="s">
        <v>6198</v>
      </c>
      <c r="D398" s="34" t="s">
        <v>6199</v>
      </c>
      <c r="E398" s="34" t="s">
        <v>7483</v>
      </c>
      <c r="F398" s="40" t="s">
        <v>38</v>
      </c>
      <c r="G398" s="40" t="s">
        <v>39</v>
      </c>
      <c r="H398" s="40" t="s">
        <v>8017</v>
      </c>
      <c r="I398" s="40" t="s">
        <v>5992</v>
      </c>
      <c r="J398" s="40">
        <v>1.5</v>
      </c>
      <c r="K398" s="41">
        <v>200000</v>
      </c>
      <c r="L398" s="43">
        <v>37851</v>
      </c>
      <c r="M398" s="40" t="s">
        <v>42</v>
      </c>
      <c r="N398" s="40">
        <v>20</v>
      </c>
      <c r="O398" s="40">
        <v>9158803710</v>
      </c>
      <c r="P398" s="40" t="s">
        <v>6200</v>
      </c>
    </row>
    <row r="399" spans="1:16" ht="45" x14ac:dyDescent="0.2">
      <c r="A399" s="40">
        <v>387</v>
      </c>
      <c r="B399" s="34" t="s">
        <v>6201</v>
      </c>
      <c r="C399" s="34" t="s">
        <v>6202</v>
      </c>
      <c r="D399" s="34" t="s">
        <v>893</v>
      </c>
      <c r="E399" s="34" t="s">
        <v>6203</v>
      </c>
      <c r="F399" s="40" t="s">
        <v>38</v>
      </c>
      <c r="G399" s="40" t="s">
        <v>39</v>
      </c>
      <c r="H399" s="40" t="s">
        <v>8017</v>
      </c>
      <c r="I399" s="40" t="s">
        <v>6341</v>
      </c>
      <c r="J399" s="40">
        <v>1.54</v>
      </c>
      <c r="K399" s="41">
        <v>200000</v>
      </c>
      <c r="L399" s="43">
        <v>37676</v>
      </c>
      <c r="M399" s="40" t="s">
        <v>61</v>
      </c>
      <c r="N399" s="40">
        <v>20</v>
      </c>
      <c r="O399" s="40">
        <v>9060838530</v>
      </c>
      <c r="P399" s="40" t="s">
        <v>6204</v>
      </c>
    </row>
    <row r="400" spans="1:16" ht="30" x14ac:dyDescent="0.2">
      <c r="A400" s="40">
        <v>388</v>
      </c>
      <c r="B400" s="34" t="s">
        <v>2711</v>
      </c>
      <c r="C400" s="34" t="s">
        <v>6205</v>
      </c>
      <c r="D400" s="34" t="s">
        <v>6206</v>
      </c>
      <c r="E400" s="34" t="s">
        <v>6207</v>
      </c>
      <c r="F400" s="40" t="s">
        <v>38</v>
      </c>
      <c r="G400" s="40" t="s">
        <v>39</v>
      </c>
      <c r="H400" s="40" t="s">
        <v>8017</v>
      </c>
      <c r="I400" s="40" t="s">
        <v>6341</v>
      </c>
      <c r="J400" s="40">
        <v>1.5</v>
      </c>
      <c r="K400" s="41">
        <v>120000</v>
      </c>
      <c r="L400" s="43">
        <v>37651</v>
      </c>
      <c r="M400" s="40" t="s">
        <v>61</v>
      </c>
      <c r="N400" s="40">
        <v>20</v>
      </c>
      <c r="O400" s="40">
        <v>9957583729</v>
      </c>
      <c r="P400" s="40" t="s">
        <v>6209</v>
      </c>
    </row>
    <row r="401" spans="1:16" ht="45" x14ac:dyDescent="0.2">
      <c r="A401" s="40">
        <v>389</v>
      </c>
      <c r="B401" s="34" t="s">
        <v>6210</v>
      </c>
      <c r="C401" s="34" t="s">
        <v>6211</v>
      </c>
      <c r="D401" s="34" t="s">
        <v>486</v>
      </c>
      <c r="E401" s="34" t="s">
        <v>6212</v>
      </c>
      <c r="F401" s="40" t="s">
        <v>38</v>
      </c>
      <c r="G401" s="40" t="s">
        <v>39</v>
      </c>
      <c r="H401" s="40" t="s">
        <v>8017</v>
      </c>
      <c r="I401" s="40" t="s">
        <v>6341</v>
      </c>
      <c r="J401" s="40">
        <v>1.5</v>
      </c>
      <c r="K401" s="41">
        <v>120000</v>
      </c>
      <c r="L401" s="43">
        <v>37665</v>
      </c>
      <c r="M401" s="40" t="s">
        <v>42</v>
      </c>
      <c r="N401" s="40">
        <v>20</v>
      </c>
      <c r="O401" s="40" t="s">
        <v>6213</v>
      </c>
      <c r="P401" s="40" t="s">
        <v>6214</v>
      </c>
    </row>
    <row r="402" spans="1:16" ht="30" x14ac:dyDescent="0.2">
      <c r="A402" s="40">
        <v>390</v>
      </c>
      <c r="B402" s="34" t="s">
        <v>6215</v>
      </c>
      <c r="C402" s="34" t="s">
        <v>6216</v>
      </c>
      <c r="D402" s="34" t="s">
        <v>6217</v>
      </c>
      <c r="E402" s="34" t="s">
        <v>6218</v>
      </c>
      <c r="F402" s="40" t="s">
        <v>38</v>
      </c>
      <c r="G402" s="40" t="s">
        <v>39</v>
      </c>
      <c r="H402" s="40" t="s">
        <v>8017</v>
      </c>
      <c r="I402" s="40" t="s">
        <v>6341</v>
      </c>
      <c r="J402" s="40">
        <v>1.5</v>
      </c>
      <c r="K402" s="41">
        <v>300000</v>
      </c>
      <c r="L402" s="43">
        <v>36539</v>
      </c>
      <c r="M402" s="40" t="s">
        <v>42</v>
      </c>
      <c r="N402" s="40">
        <v>23</v>
      </c>
      <c r="O402" s="40" t="s">
        <v>6219</v>
      </c>
      <c r="P402" s="40" t="s">
        <v>6220</v>
      </c>
    </row>
    <row r="403" spans="1:16" ht="30" x14ac:dyDescent="0.2">
      <c r="A403" s="40">
        <v>391</v>
      </c>
      <c r="B403" s="34" t="s">
        <v>6221</v>
      </c>
      <c r="C403" s="34" t="s">
        <v>6222</v>
      </c>
      <c r="D403" s="34" t="s">
        <v>6223</v>
      </c>
      <c r="E403" s="34" t="s">
        <v>6224</v>
      </c>
      <c r="F403" s="40" t="s">
        <v>38</v>
      </c>
      <c r="G403" s="40" t="s">
        <v>39</v>
      </c>
      <c r="H403" s="40" t="s">
        <v>8017</v>
      </c>
      <c r="I403" s="40" t="s">
        <v>6341</v>
      </c>
      <c r="J403" s="40">
        <v>1.47</v>
      </c>
      <c r="K403" s="41">
        <v>200000</v>
      </c>
      <c r="L403" s="43">
        <v>37520</v>
      </c>
      <c r="M403" s="40" t="s">
        <v>42</v>
      </c>
      <c r="N403" s="40">
        <v>21</v>
      </c>
      <c r="O403" s="40">
        <v>9563047947</v>
      </c>
      <c r="P403" s="40" t="s">
        <v>6225</v>
      </c>
    </row>
    <row r="404" spans="1:16" ht="30" x14ac:dyDescent="0.2">
      <c r="A404" s="40">
        <v>392</v>
      </c>
      <c r="B404" s="34" t="s">
        <v>6226</v>
      </c>
      <c r="C404" s="34" t="s">
        <v>6227</v>
      </c>
      <c r="D404" s="34" t="s">
        <v>2138</v>
      </c>
      <c r="E404" s="34" t="s">
        <v>6228</v>
      </c>
      <c r="F404" s="40" t="s">
        <v>38</v>
      </c>
      <c r="G404" s="40" t="s">
        <v>39</v>
      </c>
      <c r="H404" s="40" t="s">
        <v>8017</v>
      </c>
      <c r="I404" s="40" t="s">
        <v>6341</v>
      </c>
      <c r="J404" s="40">
        <v>1.54</v>
      </c>
      <c r="K404" s="41">
        <v>200000</v>
      </c>
      <c r="L404" s="43">
        <v>37519</v>
      </c>
      <c r="M404" s="40" t="s">
        <v>42</v>
      </c>
      <c r="N404" s="40">
        <v>21</v>
      </c>
      <c r="O404" s="40">
        <v>9976886149</v>
      </c>
      <c r="P404" s="40" t="s">
        <v>6229</v>
      </c>
    </row>
    <row r="405" spans="1:16" ht="30" x14ac:dyDescent="0.2">
      <c r="A405" s="40">
        <v>393</v>
      </c>
      <c r="B405" s="34" t="s">
        <v>6230</v>
      </c>
      <c r="C405" s="34" t="s">
        <v>6231</v>
      </c>
      <c r="D405" s="34" t="s">
        <v>6232</v>
      </c>
      <c r="E405" s="34" t="s">
        <v>6233</v>
      </c>
      <c r="F405" s="40" t="s">
        <v>38</v>
      </c>
      <c r="G405" s="40" t="s">
        <v>39</v>
      </c>
      <c r="H405" s="40" t="s">
        <v>8017</v>
      </c>
      <c r="I405" s="40" t="s">
        <v>6341</v>
      </c>
      <c r="J405" s="40">
        <v>1.54</v>
      </c>
      <c r="K405" s="41">
        <v>100000</v>
      </c>
      <c r="L405" s="43">
        <v>37498</v>
      </c>
      <c r="M405" s="40" t="s">
        <v>61</v>
      </c>
      <c r="N405" s="40">
        <v>21</v>
      </c>
      <c r="O405" s="40">
        <v>9560038335</v>
      </c>
      <c r="P405" s="40" t="s">
        <v>6234</v>
      </c>
    </row>
    <row r="406" spans="1:16" ht="30" x14ac:dyDescent="0.2">
      <c r="A406" s="40">
        <v>394</v>
      </c>
      <c r="B406" s="34" t="s">
        <v>6235</v>
      </c>
      <c r="C406" s="34" t="s">
        <v>6236</v>
      </c>
      <c r="D406" s="34" t="s">
        <v>6237</v>
      </c>
      <c r="E406" s="34" t="s">
        <v>6238</v>
      </c>
      <c r="F406" s="40" t="s">
        <v>38</v>
      </c>
      <c r="G406" s="40" t="s">
        <v>39</v>
      </c>
      <c r="H406" s="40" t="s">
        <v>8017</v>
      </c>
      <c r="I406" s="40" t="s">
        <v>6341</v>
      </c>
      <c r="J406" s="40">
        <v>1.54</v>
      </c>
      <c r="K406" s="41">
        <v>200000</v>
      </c>
      <c r="L406" s="43">
        <v>37509</v>
      </c>
      <c r="M406" s="40" t="s">
        <v>61</v>
      </c>
      <c r="N406" s="40">
        <v>21</v>
      </c>
      <c r="O406" s="40">
        <v>9602825162</v>
      </c>
      <c r="P406" s="40" t="s">
        <v>6239</v>
      </c>
    </row>
    <row r="407" spans="1:16" ht="30" x14ac:dyDescent="0.2">
      <c r="A407" s="40">
        <v>395</v>
      </c>
      <c r="B407" s="34" t="s">
        <v>6240</v>
      </c>
      <c r="C407" s="34" t="s">
        <v>6241</v>
      </c>
      <c r="D407" s="34" t="s">
        <v>4187</v>
      </c>
      <c r="E407" s="34" t="s">
        <v>6242</v>
      </c>
      <c r="F407" s="40" t="s">
        <v>38</v>
      </c>
      <c r="G407" s="40" t="s">
        <v>39</v>
      </c>
      <c r="H407" s="40" t="s">
        <v>8017</v>
      </c>
      <c r="I407" s="40" t="s">
        <v>6341</v>
      </c>
      <c r="J407" s="40">
        <v>1.54</v>
      </c>
      <c r="K407" s="41">
        <v>180000</v>
      </c>
      <c r="L407" s="43">
        <v>37674</v>
      </c>
      <c r="M407" s="40" t="s">
        <v>42</v>
      </c>
      <c r="N407" s="40">
        <v>20</v>
      </c>
      <c r="O407" s="40" t="s">
        <v>6243</v>
      </c>
      <c r="P407" s="40" t="s">
        <v>6244</v>
      </c>
    </row>
    <row r="408" spans="1:16" ht="30" x14ac:dyDescent="0.2">
      <c r="A408" s="40">
        <v>396</v>
      </c>
      <c r="B408" s="34" t="s">
        <v>6245</v>
      </c>
      <c r="C408" s="34" t="s">
        <v>3658</v>
      </c>
      <c r="D408" s="34" t="s">
        <v>6246</v>
      </c>
      <c r="E408" s="34" t="s">
        <v>7484</v>
      </c>
      <c r="F408" s="40" t="s">
        <v>38</v>
      </c>
      <c r="G408" s="40" t="s">
        <v>39</v>
      </c>
      <c r="H408" s="40" t="s">
        <v>8017</v>
      </c>
      <c r="I408" s="40" t="s">
        <v>5992</v>
      </c>
      <c r="J408" s="40">
        <v>1.54</v>
      </c>
      <c r="K408" s="41">
        <v>200000</v>
      </c>
      <c r="L408" s="43">
        <v>37825</v>
      </c>
      <c r="M408" s="40" t="s">
        <v>42</v>
      </c>
      <c r="N408" s="40">
        <v>20</v>
      </c>
      <c r="O408" s="40">
        <v>9432549471</v>
      </c>
      <c r="P408" s="40" t="s">
        <v>6247</v>
      </c>
    </row>
    <row r="409" spans="1:16" ht="30" x14ac:dyDescent="0.2">
      <c r="A409" s="40">
        <v>397</v>
      </c>
      <c r="B409" s="34" t="s">
        <v>6248</v>
      </c>
      <c r="C409" s="34" t="s">
        <v>6249</v>
      </c>
      <c r="D409" s="34" t="s">
        <v>530</v>
      </c>
      <c r="E409" s="34" t="s">
        <v>7485</v>
      </c>
      <c r="F409" s="40" t="s">
        <v>38</v>
      </c>
      <c r="G409" s="40" t="s">
        <v>39</v>
      </c>
      <c r="H409" s="40" t="s">
        <v>8017</v>
      </c>
      <c r="I409" s="40" t="s">
        <v>5992</v>
      </c>
      <c r="J409" s="40">
        <v>1.54</v>
      </c>
      <c r="K409" s="41">
        <v>120000</v>
      </c>
      <c r="L409" s="43">
        <v>37746</v>
      </c>
      <c r="M409" s="40" t="s">
        <v>42</v>
      </c>
      <c r="N409" s="40">
        <v>20</v>
      </c>
      <c r="O409" s="40">
        <v>9317939791</v>
      </c>
      <c r="P409" s="40" t="s">
        <v>6250</v>
      </c>
    </row>
    <row r="410" spans="1:16" ht="30" x14ac:dyDescent="0.2">
      <c r="A410" s="40">
        <v>398</v>
      </c>
      <c r="B410" s="34" t="s">
        <v>6251</v>
      </c>
      <c r="C410" s="34" t="s">
        <v>6252</v>
      </c>
      <c r="D410" s="34" t="s">
        <v>1304</v>
      </c>
      <c r="E410" s="34" t="s">
        <v>7486</v>
      </c>
      <c r="F410" s="40" t="s">
        <v>38</v>
      </c>
      <c r="G410" s="40" t="s">
        <v>39</v>
      </c>
      <c r="H410" s="40" t="s">
        <v>8017</v>
      </c>
      <c r="I410" s="40" t="s">
        <v>5992</v>
      </c>
      <c r="J410" s="40">
        <v>1.67</v>
      </c>
      <c r="K410" s="41">
        <v>120000</v>
      </c>
      <c r="L410" s="43">
        <v>37537</v>
      </c>
      <c r="M410" s="40" t="s">
        <v>61</v>
      </c>
      <c r="N410" s="40">
        <v>20</v>
      </c>
      <c r="O410" s="40">
        <v>9751591399</v>
      </c>
      <c r="P410" s="40" t="s">
        <v>6253</v>
      </c>
    </row>
    <row r="411" spans="1:16" ht="45" x14ac:dyDescent="0.2">
      <c r="A411" s="40">
        <v>399</v>
      </c>
      <c r="B411" s="34" t="s">
        <v>6254</v>
      </c>
      <c r="C411" s="34" t="s">
        <v>6255</v>
      </c>
      <c r="D411" s="34" t="s">
        <v>6256</v>
      </c>
      <c r="E411" s="34" t="s">
        <v>6257</v>
      </c>
      <c r="F411" s="40" t="s">
        <v>38</v>
      </c>
      <c r="G411" s="40" t="s">
        <v>39</v>
      </c>
      <c r="H411" s="40" t="s">
        <v>8017</v>
      </c>
      <c r="I411" s="40" t="s">
        <v>5992</v>
      </c>
      <c r="J411" s="40">
        <v>1.43</v>
      </c>
      <c r="K411" s="41">
        <v>110000</v>
      </c>
      <c r="L411" s="43">
        <v>37208</v>
      </c>
      <c r="M411" s="40" t="s">
        <v>42</v>
      </c>
      <c r="N411" s="40">
        <v>21</v>
      </c>
      <c r="O411" s="40">
        <v>9954828658</v>
      </c>
      <c r="P411" s="40" t="s">
        <v>6259</v>
      </c>
    </row>
    <row r="412" spans="1:16" ht="30" x14ac:dyDescent="0.2">
      <c r="A412" s="40">
        <v>400</v>
      </c>
      <c r="B412" s="34" t="s">
        <v>6260</v>
      </c>
      <c r="C412" s="34" t="s">
        <v>6261</v>
      </c>
      <c r="D412" s="34" t="s">
        <v>1757</v>
      </c>
      <c r="E412" s="34" t="s">
        <v>6262</v>
      </c>
      <c r="F412" s="40" t="s">
        <v>38</v>
      </c>
      <c r="G412" s="40" t="s">
        <v>39</v>
      </c>
      <c r="H412" s="40" t="s">
        <v>8017</v>
      </c>
      <c r="I412" s="40" t="s">
        <v>5992</v>
      </c>
      <c r="J412" s="40">
        <v>1.55</v>
      </c>
      <c r="K412" s="41">
        <v>120000</v>
      </c>
      <c r="L412" s="43">
        <v>37495</v>
      </c>
      <c r="M412" s="40" t="s">
        <v>42</v>
      </c>
      <c r="N412" s="40">
        <v>21</v>
      </c>
      <c r="O412" s="40" t="s">
        <v>6264</v>
      </c>
      <c r="P412" s="40" t="s">
        <v>6265</v>
      </c>
    </row>
    <row r="413" spans="1:16" ht="45" x14ac:dyDescent="0.2">
      <c r="A413" s="40">
        <v>401</v>
      </c>
      <c r="B413" s="34" t="s">
        <v>6266</v>
      </c>
      <c r="C413" s="34" t="s">
        <v>1019</v>
      </c>
      <c r="D413" s="34" t="s">
        <v>6267</v>
      </c>
      <c r="E413" s="34" t="s">
        <v>6268</v>
      </c>
      <c r="F413" s="40" t="s">
        <v>38</v>
      </c>
      <c r="G413" s="40" t="s">
        <v>39</v>
      </c>
      <c r="H413" s="40" t="s">
        <v>8017</v>
      </c>
      <c r="I413" s="40" t="s">
        <v>5992</v>
      </c>
      <c r="J413" s="40">
        <v>1.51</v>
      </c>
      <c r="K413" s="41">
        <v>120000</v>
      </c>
      <c r="L413" s="43">
        <v>36691</v>
      </c>
      <c r="M413" s="40" t="s">
        <v>42</v>
      </c>
      <c r="N413" s="40">
        <v>23</v>
      </c>
      <c r="O413" s="40" t="s">
        <v>6269</v>
      </c>
      <c r="P413" s="40" t="s">
        <v>6270</v>
      </c>
    </row>
    <row r="414" spans="1:16" ht="30" x14ac:dyDescent="0.2">
      <c r="A414" s="40">
        <v>402</v>
      </c>
      <c r="B414" s="34" t="s">
        <v>6271</v>
      </c>
      <c r="C414" s="34" t="s">
        <v>6272</v>
      </c>
      <c r="D414" s="34" t="s">
        <v>6273</v>
      </c>
      <c r="E414" s="34" t="s">
        <v>6274</v>
      </c>
      <c r="F414" s="40" t="s">
        <v>38</v>
      </c>
      <c r="G414" s="40" t="s">
        <v>39</v>
      </c>
      <c r="H414" s="40" t="s">
        <v>8017</v>
      </c>
      <c r="I414" s="40" t="s">
        <v>5992</v>
      </c>
      <c r="J414" s="40">
        <v>1.53</v>
      </c>
      <c r="K414" s="41">
        <v>120000</v>
      </c>
      <c r="L414" s="43">
        <v>37325</v>
      </c>
      <c r="M414" s="40" t="s">
        <v>42</v>
      </c>
      <c r="N414" s="40">
        <v>21</v>
      </c>
      <c r="O414" s="40" t="s">
        <v>6275</v>
      </c>
      <c r="P414" s="40" t="s">
        <v>6276</v>
      </c>
    </row>
    <row r="415" spans="1:16" ht="30" x14ac:dyDescent="0.2">
      <c r="A415" s="40">
        <v>403</v>
      </c>
      <c r="B415" s="34" t="s">
        <v>6277</v>
      </c>
      <c r="C415" s="34" t="s">
        <v>6278</v>
      </c>
      <c r="D415" s="34" t="s">
        <v>128</v>
      </c>
      <c r="E415" s="34" t="s">
        <v>6279</v>
      </c>
      <c r="F415" s="40" t="s">
        <v>38</v>
      </c>
      <c r="G415" s="40" t="s">
        <v>39</v>
      </c>
      <c r="H415" s="40" t="s">
        <v>8017</v>
      </c>
      <c r="I415" s="40" t="s">
        <v>5992</v>
      </c>
      <c r="J415" s="40">
        <v>1.53</v>
      </c>
      <c r="K415" s="41">
        <v>100000</v>
      </c>
      <c r="L415" s="43">
        <v>36864</v>
      </c>
      <c r="M415" s="40" t="s">
        <v>42</v>
      </c>
      <c r="N415" s="40">
        <v>22</v>
      </c>
      <c r="O415" s="40">
        <v>9284341027</v>
      </c>
      <c r="P415" s="40" t="s">
        <v>6280</v>
      </c>
    </row>
    <row r="416" spans="1:16" ht="30" x14ac:dyDescent="0.2">
      <c r="A416" s="40">
        <v>404</v>
      </c>
      <c r="B416" s="34" t="s">
        <v>6281</v>
      </c>
      <c r="C416" s="34" t="s">
        <v>6282</v>
      </c>
      <c r="D416" s="34" t="s">
        <v>6283</v>
      </c>
      <c r="E416" s="34" t="s">
        <v>6284</v>
      </c>
      <c r="F416" s="40" t="s">
        <v>38</v>
      </c>
      <c r="G416" s="40" t="s">
        <v>39</v>
      </c>
      <c r="H416" s="40" t="s">
        <v>8017</v>
      </c>
      <c r="I416" s="40" t="s">
        <v>5992</v>
      </c>
      <c r="J416" s="40">
        <v>1.51</v>
      </c>
      <c r="K416" s="41" t="s">
        <v>3522</v>
      </c>
      <c r="L416" s="43">
        <v>37453</v>
      </c>
      <c r="M416" s="40" t="s">
        <v>42</v>
      </c>
      <c r="N416" s="40">
        <v>21</v>
      </c>
      <c r="O416" s="40" t="s">
        <v>6285</v>
      </c>
      <c r="P416" s="40" t="s">
        <v>6286</v>
      </c>
    </row>
    <row r="417" spans="1:16" ht="45" x14ac:dyDescent="0.2">
      <c r="A417" s="40">
        <v>405</v>
      </c>
      <c r="B417" s="34" t="s">
        <v>6287</v>
      </c>
      <c r="C417" s="34" t="s">
        <v>6288</v>
      </c>
      <c r="D417" s="34" t="s">
        <v>6289</v>
      </c>
      <c r="E417" s="34" t="s">
        <v>6290</v>
      </c>
      <c r="F417" s="40" t="s">
        <v>38</v>
      </c>
      <c r="G417" s="40" t="s">
        <v>39</v>
      </c>
      <c r="H417" s="40" t="s">
        <v>8017</v>
      </c>
      <c r="I417" s="40" t="s">
        <v>5992</v>
      </c>
      <c r="J417" s="40">
        <v>1.53</v>
      </c>
      <c r="K417" s="41">
        <v>200000</v>
      </c>
      <c r="L417" s="43">
        <v>37312</v>
      </c>
      <c r="M417" s="40" t="s">
        <v>42</v>
      </c>
      <c r="N417" s="40">
        <v>21</v>
      </c>
      <c r="O417" s="40" t="s">
        <v>6291</v>
      </c>
      <c r="P417" s="40" t="s">
        <v>6292</v>
      </c>
    </row>
    <row r="418" spans="1:16" ht="45" x14ac:dyDescent="0.2">
      <c r="A418" s="40">
        <v>406</v>
      </c>
      <c r="B418" s="34" t="s">
        <v>6293</v>
      </c>
      <c r="C418" s="34" t="s">
        <v>6294</v>
      </c>
      <c r="D418" s="34" t="s">
        <v>6295</v>
      </c>
      <c r="E418" s="34" t="s">
        <v>6296</v>
      </c>
      <c r="F418" s="40" t="s">
        <v>38</v>
      </c>
      <c r="G418" s="40" t="s">
        <v>39</v>
      </c>
      <c r="H418" s="40" t="s">
        <v>8017</v>
      </c>
      <c r="I418" s="40" t="s">
        <v>5992</v>
      </c>
      <c r="J418" s="40">
        <v>1.63</v>
      </c>
      <c r="K418" s="41">
        <v>204000</v>
      </c>
      <c r="L418" s="43">
        <v>37455</v>
      </c>
      <c r="M418" s="40" t="s">
        <v>42</v>
      </c>
      <c r="N418" s="40">
        <v>21</v>
      </c>
      <c r="O418" s="40" t="s">
        <v>6297</v>
      </c>
      <c r="P418" s="40" t="s">
        <v>6298</v>
      </c>
    </row>
    <row r="419" spans="1:16" ht="30" x14ac:dyDescent="0.2">
      <c r="A419" s="40">
        <v>407</v>
      </c>
      <c r="B419" s="34" t="s">
        <v>6299</v>
      </c>
      <c r="C419" s="34" t="s">
        <v>6300</v>
      </c>
      <c r="D419" s="34" t="s">
        <v>6301</v>
      </c>
      <c r="E419" s="34" t="s">
        <v>6302</v>
      </c>
      <c r="F419" s="40" t="s">
        <v>38</v>
      </c>
      <c r="G419" s="40" t="s">
        <v>39</v>
      </c>
      <c r="H419" s="40" t="s">
        <v>8017</v>
      </c>
      <c r="I419" s="40" t="s">
        <v>5992</v>
      </c>
      <c r="J419" s="40">
        <v>1.6</v>
      </c>
      <c r="K419" s="41">
        <v>100000</v>
      </c>
      <c r="L419" s="43">
        <v>37554</v>
      </c>
      <c r="M419" s="40" t="s">
        <v>42</v>
      </c>
      <c r="N419" s="40">
        <v>20</v>
      </c>
      <c r="O419" s="40">
        <v>9476158303</v>
      </c>
      <c r="P419" s="40" t="s">
        <v>6303</v>
      </c>
    </row>
    <row r="420" spans="1:16" ht="45" x14ac:dyDescent="0.2">
      <c r="A420" s="40">
        <v>408</v>
      </c>
      <c r="B420" s="34" t="s">
        <v>6304</v>
      </c>
      <c r="C420" s="34" t="s">
        <v>6305</v>
      </c>
      <c r="D420" s="34" t="s">
        <v>6306</v>
      </c>
      <c r="E420" s="34" t="s">
        <v>6307</v>
      </c>
      <c r="F420" s="40" t="s">
        <v>38</v>
      </c>
      <c r="G420" s="40" t="s">
        <v>39</v>
      </c>
      <c r="H420" s="40" t="s">
        <v>8017</v>
      </c>
      <c r="I420" s="40" t="s">
        <v>5992</v>
      </c>
      <c r="J420" s="40">
        <v>1.52</v>
      </c>
      <c r="K420" s="41">
        <v>100000</v>
      </c>
      <c r="L420" s="43">
        <v>37123</v>
      </c>
      <c r="M420" s="40" t="s">
        <v>42</v>
      </c>
      <c r="N420" s="40">
        <v>22</v>
      </c>
      <c r="O420" s="40" t="s">
        <v>6308</v>
      </c>
      <c r="P420" s="40" t="s">
        <v>6309</v>
      </c>
    </row>
    <row r="421" spans="1:16" ht="45" x14ac:dyDescent="0.2">
      <c r="A421" s="40">
        <v>409</v>
      </c>
      <c r="B421" s="34" t="s">
        <v>6310</v>
      </c>
      <c r="C421" s="34" t="s">
        <v>1446</v>
      </c>
      <c r="D421" s="34" t="s">
        <v>6311</v>
      </c>
      <c r="E421" s="34" t="s">
        <v>6312</v>
      </c>
      <c r="F421" s="40" t="s">
        <v>38</v>
      </c>
      <c r="G421" s="40" t="s">
        <v>39</v>
      </c>
      <c r="H421" s="40" t="s">
        <v>8017</v>
      </c>
      <c r="I421" s="40" t="s">
        <v>5992</v>
      </c>
      <c r="J421" s="40">
        <v>1.63</v>
      </c>
      <c r="K421" s="41">
        <v>100000</v>
      </c>
      <c r="L421" s="43">
        <v>37534</v>
      </c>
      <c r="M421" s="40" t="s">
        <v>42</v>
      </c>
      <c r="N421" s="40">
        <v>20</v>
      </c>
      <c r="O421" s="40" t="s">
        <v>6313</v>
      </c>
      <c r="P421" s="40" t="s">
        <v>6314</v>
      </c>
    </row>
    <row r="422" spans="1:16" ht="45" x14ac:dyDescent="0.2">
      <c r="A422" s="40">
        <v>410</v>
      </c>
      <c r="B422" s="34" t="s">
        <v>5904</v>
      </c>
      <c r="C422" s="34" t="s">
        <v>6315</v>
      </c>
      <c r="D422" s="34" t="s">
        <v>6316</v>
      </c>
      <c r="E422" s="34" t="s">
        <v>6317</v>
      </c>
      <c r="F422" s="40" t="s">
        <v>38</v>
      </c>
      <c r="G422" s="40" t="s">
        <v>39</v>
      </c>
      <c r="H422" s="40" t="s">
        <v>8017</v>
      </c>
      <c r="I422" s="40" t="s">
        <v>5992</v>
      </c>
      <c r="J422" s="40">
        <v>1.63</v>
      </c>
      <c r="K422" s="41">
        <v>120000</v>
      </c>
      <c r="L422" s="43">
        <v>37298</v>
      </c>
      <c r="M422" s="40" t="s">
        <v>42</v>
      </c>
      <c r="N422" s="40">
        <v>21</v>
      </c>
      <c r="O422" s="40" t="s">
        <v>6318</v>
      </c>
      <c r="P422" s="40" t="s">
        <v>6319</v>
      </c>
    </row>
    <row r="423" spans="1:16" ht="30" x14ac:dyDescent="0.2">
      <c r="A423" s="40">
        <v>411</v>
      </c>
      <c r="B423" s="34" t="s">
        <v>6320</v>
      </c>
      <c r="C423" s="34" t="s">
        <v>4652</v>
      </c>
      <c r="D423" s="34" t="s">
        <v>6321</v>
      </c>
      <c r="E423" s="34" t="s">
        <v>6322</v>
      </c>
      <c r="F423" s="40" t="s">
        <v>38</v>
      </c>
      <c r="G423" s="40" t="s">
        <v>39</v>
      </c>
      <c r="H423" s="40" t="s">
        <v>8017</v>
      </c>
      <c r="I423" s="40" t="s">
        <v>5992</v>
      </c>
      <c r="J423" s="40">
        <v>1.63</v>
      </c>
      <c r="K423" s="41" t="s">
        <v>6323</v>
      </c>
      <c r="L423" s="43">
        <v>37373</v>
      </c>
      <c r="M423" s="40" t="s">
        <v>42</v>
      </c>
      <c r="N423" s="40">
        <v>21</v>
      </c>
      <c r="O423" s="40" t="s">
        <v>6324</v>
      </c>
      <c r="P423" s="40" t="s">
        <v>6325</v>
      </c>
    </row>
    <row r="424" spans="1:16" ht="30" x14ac:dyDescent="0.2">
      <c r="A424" s="40">
        <v>412</v>
      </c>
      <c r="B424" s="34" t="s">
        <v>6326</v>
      </c>
      <c r="C424" s="34" t="s">
        <v>6327</v>
      </c>
      <c r="D424" s="34" t="s">
        <v>5594</v>
      </c>
      <c r="E424" s="34" t="s">
        <v>6328</v>
      </c>
      <c r="F424" s="40" t="s">
        <v>38</v>
      </c>
      <c r="G424" s="40" t="s">
        <v>39</v>
      </c>
      <c r="H424" s="40" t="s">
        <v>8017</v>
      </c>
      <c r="I424" s="40" t="s">
        <v>5992</v>
      </c>
      <c r="J424" s="40">
        <v>1.53</v>
      </c>
      <c r="K424" s="41">
        <v>100000</v>
      </c>
      <c r="L424" s="43">
        <v>37439</v>
      </c>
      <c r="M424" s="40" t="s">
        <v>42</v>
      </c>
      <c r="N424" s="40">
        <v>21</v>
      </c>
      <c r="O424" s="40">
        <v>9613512782</v>
      </c>
      <c r="P424" s="40" t="s">
        <v>6330</v>
      </c>
    </row>
    <row r="425" spans="1:16" ht="45" x14ac:dyDescent="0.2">
      <c r="A425" s="40">
        <v>413</v>
      </c>
      <c r="B425" s="34" t="s">
        <v>6331</v>
      </c>
      <c r="C425" s="34" t="s">
        <v>6332</v>
      </c>
      <c r="D425" s="34" t="s">
        <v>6333</v>
      </c>
      <c r="E425" s="34" t="s">
        <v>6334</v>
      </c>
      <c r="F425" s="40" t="s">
        <v>38</v>
      </c>
      <c r="G425" s="40" t="s">
        <v>39</v>
      </c>
      <c r="H425" s="40" t="s">
        <v>8017</v>
      </c>
      <c r="I425" s="40" t="s">
        <v>5992</v>
      </c>
      <c r="J425" s="40">
        <v>1.51</v>
      </c>
      <c r="K425" s="41">
        <v>100000</v>
      </c>
      <c r="L425" s="43">
        <v>37436</v>
      </c>
      <c r="M425" s="40" t="s">
        <v>42</v>
      </c>
      <c r="N425" s="40">
        <v>21</v>
      </c>
      <c r="O425" s="40">
        <v>9770048679</v>
      </c>
      <c r="P425" s="40" t="s">
        <v>6336</v>
      </c>
    </row>
    <row r="426" spans="1:16" ht="30" x14ac:dyDescent="0.2">
      <c r="A426" s="40">
        <v>414</v>
      </c>
      <c r="B426" s="34" t="s">
        <v>6337</v>
      </c>
      <c r="C426" s="34" t="s">
        <v>6338</v>
      </c>
      <c r="D426" s="34" t="s">
        <v>833</v>
      </c>
      <c r="E426" s="34" t="s">
        <v>6339</v>
      </c>
      <c r="F426" s="40" t="s">
        <v>38</v>
      </c>
      <c r="G426" s="40" t="s">
        <v>39</v>
      </c>
      <c r="H426" s="40" t="s">
        <v>8017</v>
      </c>
      <c r="I426" s="40" t="s">
        <v>6341</v>
      </c>
      <c r="J426" s="40">
        <v>1.53</v>
      </c>
      <c r="K426" s="41">
        <v>500000</v>
      </c>
      <c r="L426" s="43">
        <v>37346</v>
      </c>
      <c r="M426" s="40" t="s">
        <v>42</v>
      </c>
      <c r="N426" s="40">
        <v>21</v>
      </c>
      <c r="O426" s="40" t="s">
        <v>6342</v>
      </c>
      <c r="P426" s="40" t="s">
        <v>6343</v>
      </c>
    </row>
    <row r="427" spans="1:16" ht="30" x14ac:dyDescent="0.2">
      <c r="A427" s="40">
        <v>415</v>
      </c>
      <c r="B427" s="34" t="s">
        <v>3082</v>
      </c>
      <c r="C427" s="34" t="s">
        <v>6344</v>
      </c>
      <c r="D427" s="34" t="s">
        <v>4646</v>
      </c>
      <c r="E427" s="34" t="s">
        <v>6345</v>
      </c>
      <c r="F427" s="40" t="s">
        <v>38</v>
      </c>
      <c r="G427" s="40" t="s">
        <v>39</v>
      </c>
      <c r="H427" s="40" t="s">
        <v>8017</v>
      </c>
      <c r="I427" s="40" t="s">
        <v>5992</v>
      </c>
      <c r="J427" s="40">
        <v>1.41</v>
      </c>
      <c r="K427" s="41">
        <v>130000</v>
      </c>
      <c r="L427" s="43">
        <v>37376</v>
      </c>
      <c r="M427" s="40" t="s">
        <v>61</v>
      </c>
      <c r="N427" s="40">
        <v>21</v>
      </c>
      <c r="O427" s="40" t="s">
        <v>6347</v>
      </c>
      <c r="P427" s="40" t="s">
        <v>6348</v>
      </c>
    </row>
    <row r="428" spans="1:16" ht="30" x14ac:dyDescent="0.2">
      <c r="A428" s="40">
        <v>416</v>
      </c>
      <c r="B428" s="34" t="s">
        <v>6349</v>
      </c>
      <c r="C428" s="34" t="s">
        <v>6350</v>
      </c>
      <c r="D428" s="34" t="s">
        <v>6351</v>
      </c>
      <c r="E428" s="34" t="s">
        <v>6352</v>
      </c>
      <c r="F428" s="40" t="s">
        <v>38</v>
      </c>
      <c r="G428" s="40" t="s">
        <v>39</v>
      </c>
      <c r="H428" s="40" t="s">
        <v>8017</v>
      </c>
      <c r="I428" s="40" t="s">
        <v>5992</v>
      </c>
      <c r="J428" s="40">
        <v>1.42</v>
      </c>
      <c r="K428" s="41">
        <v>100000</v>
      </c>
      <c r="L428" s="43">
        <v>37164</v>
      </c>
      <c r="M428" s="40" t="s">
        <v>42</v>
      </c>
      <c r="N428" s="40">
        <v>21</v>
      </c>
      <c r="O428" s="40">
        <v>9519383555</v>
      </c>
      <c r="P428" s="40" t="s">
        <v>6354</v>
      </c>
    </row>
    <row r="429" spans="1:16" ht="30" x14ac:dyDescent="0.2">
      <c r="A429" s="40">
        <v>417</v>
      </c>
      <c r="B429" s="34" t="s">
        <v>6355</v>
      </c>
      <c r="C429" s="34" t="s">
        <v>6356</v>
      </c>
      <c r="D429" s="34" t="s">
        <v>126</v>
      </c>
      <c r="E429" s="34" t="s">
        <v>6357</v>
      </c>
      <c r="F429" s="40" t="s">
        <v>38</v>
      </c>
      <c r="G429" s="40" t="s">
        <v>39</v>
      </c>
      <c r="H429" s="40" t="s">
        <v>8017</v>
      </c>
      <c r="I429" s="40" t="s">
        <v>5992</v>
      </c>
      <c r="J429" s="40">
        <v>1.56</v>
      </c>
      <c r="K429" s="41">
        <v>100000</v>
      </c>
      <c r="L429" s="43">
        <v>37195</v>
      </c>
      <c r="M429" s="40" t="s">
        <v>42</v>
      </c>
      <c r="N429" s="40">
        <v>21</v>
      </c>
      <c r="O429" s="40" t="s">
        <v>6358</v>
      </c>
      <c r="P429" s="40" t="s">
        <v>6359</v>
      </c>
    </row>
    <row r="430" spans="1:16" ht="30" x14ac:dyDescent="0.2">
      <c r="A430" s="40">
        <v>418</v>
      </c>
      <c r="B430" s="34" t="s">
        <v>6360</v>
      </c>
      <c r="C430" s="34" t="s">
        <v>6361</v>
      </c>
      <c r="D430" s="34" t="s">
        <v>6362</v>
      </c>
      <c r="E430" s="34" t="s">
        <v>6363</v>
      </c>
      <c r="F430" s="40" t="s">
        <v>38</v>
      </c>
      <c r="G430" s="40" t="s">
        <v>39</v>
      </c>
      <c r="H430" s="40" t="s">
        <v>8017</v>
      </c>
      <c r="I430" s="40" t="s">
        <v>5992</v>
      </c>
      <c r="J430" s="40">
        <v>1.63</v>
      </c>
      <c r="K430" s="41">
        <v>100000</v>
      </c>
      <c r="L430" s="43">
        <v>37083</v>
      </c>
      <c r="M430" s="40" t="s">
        <v>42</v>
      </c>
      <c r="N430" s="40">
        <v>22</v>
      </c>
      <c r="O430" s="40" t="s">
        <v>6364</v>
      </c>
      <c r="P430" s="40" t="s">
        <v>6365</v>
      </c>
    </row>
    <row r="431" spans="1:16" ht="45" x14ac:dyDescent="0.2">
      <c r="A431" s="40">
        <v>419</v>
      </c>
      <c r="B431" s="34" t="s">
        <v>6366</v>
      </c>
      <c r="C431" s="34" t="s">
        <v>6367</v>
      </c>
      <c r="D431" s="34" t="s">
        <v>5740</v>
      </c>
      <c r="E431" s="34" t="s">
        <v>6368</v>
      </c>
      <c r="F431" s="40" t="s">
        <v>38</v>
      </c>
      <c r="G431" s="40" t="s">
        <v>39</v>
      </c>
      <c r="H431" s="40" t="s">
        <v>8017</v>
      </c>
      <c r="I431" s="40" t="s">
        <v>5992</v>
      </c>
      <c r="J431" s="40">
        <v>1.53</v>
      </c>
      <c r="K431" s="41">
        <v>100000</v>
      </c>
      <c r="L431" s="43">
        <v>37155</v>
      </c>
      <c r="M431" s="40" t="s">
        <v>42</v>
      </c>
      <c r="N431" s="40">
        <v>22</v>
      </c>
      <c r="O431" s="40" t="s">
        <v>6369</v>
      </c>
      <c r="P431" s="40" t="s">
        <v>6370</v>
      </c>
    </row>
    <row r="432" spans="1:16" ht="30" x14ac:dyDescent="0.2">
      <c r="A432" s="40">
        <v>420</v>
      </c>
      <c r="B432" s="34" t="s">
        <v>4573</v>
      </c>
      <c r="C432" s="34" t="s">
        <v>6371</v>
      </c>
      <c r="D432" s="34" t="s">
        <v>2294</v>
      </c>
      <c r="E432" s="34" t="s">
        <v>6372</v>
      </c>
      <c r="F432" s="40" t="s">
        <v>38</v>
      </c>
      <c r="G432" s="40" t="s">
        <v>39</v>
      </c>
      <c r="H432" s="40" t="s">
        <v>8017</v>
      </c>
      <c r="I432" s="40" t="s">
        <v>5992</v>
      </c>
      <c r="J432" s="40">
        <v>1.53</v>
      </c>
      <c r="K432" s="41">
        <v>150000</v>
      </c>
      <c r="L432" s="43">
        <v>37575</v>
      </c>
      <c r="M432" s="40" t="s">
        <v>42</v>
      </c>
      <c r="N432" s="40">
        <v>20</v>
      </c>
      <c r="O432" s="40" t="s">
        <v>6373</v>
      </c>
      <c r="P432" s="40" t="s">
        <v>6374</v>
      </c>
    </row>
    <row r="433" spans="1:16" ht="30" x14ac:dyDescent="0.2">
      <c r="A433" s="40">
        <v>421</v>
      </c>
      <c r="B433" s="34" t="s">
        <v>6375</v>
      </c>
      <c r="C433" s="34" t="s">
        <v>6376</v>
      </c>
      <c r="D433" s="34" t="s">
        <v>6377</v>
      </c>
      <c r="E433" s="34" t="s">
        <v>6378</v>
      </c>
      <c r="F433" s="40" t="s">
        <v>38</v>
      </c>
      <c r="G433" s="40" t="s">
        <v>39</v>
      </c>
      <c r="H433" s="40" t="s">
        <v>8017</v>
      </c>
      <c r="I433" s="40" t="s">
        <v>5992</v>
      </c>
      <c r="J433" s="40">
        <v>1.53</v>
      </c>
      <c r="K433" s="41">
        <v>150000</v>
      </c>
      <c r="L433" s="43">
        <v>37436</v>
      </c>
      <c r="M433" s="40" t="s">
        <v>42</v>
      </c>
      <c r="N433" s="40">
        <v>21</v>
      </c>
      <c r="O433" s="40">
        <v>9611511079</v>
      </c>
      <c r="P433" s="40" t="s">
        <v>6379</v>
      </c>
    </row>
    <row r="434" spans="1:16" ht="30" x14ac:dyDescent="0.2">
      <c r="A434" s="40">
        <v>422</v>
      </c>
      <c r="B434" s="34" t="s">
        <v>6380</v>
      </c>
      <c r="C434" s="34" t="s">
        <v>6381</v>
      </c>
      <c r="D434" s="34" t="s">
        <v>6382</v>
      </c>
      <c r="E434" s="34" t="s">
        <v>6383</v>
      </c>
      <c r="F434" s="40" t="s">
        <v>38</v>
      </c>
      <c r="G434" s="40" t="s">
        <v>39</v>
      </c>
      <c r="H434" s="40" t="s">
        <v>8017</v>
      </c>
      <c r="I434" s="40" t="s">
        <v>5992</v>
      </c>
      <c r="J434" s="40">
        <v>1.73</v>
      </c>
      <c r="K434" s="41">
        <v>150000</v>
      </c>
      <c r="L434" s="43">
        <v>37163</v>
      </c>
      <c r="M434" s="40" t="s">
        <v>42</v>
      </c>
      <c r="N434" s="40">
        <v>21</v>
      </c>
      <c r="O434" s="40">
        <v>9666297700</v>
      </c>
      <c r="P434" s="40" t="s">
        <v>6384</v>
      </c>
    </row>
    <row r="435" spans="1:16" ht="30" x14ac:dyDescent="0.2">
      <c r="A435" s="40">
        <v>423</v>
      </c>
      <c r="B435" s="34" t="s">
        <v>6385</v>
      </c>
      <c r="C435" s="34" t="s">
        <v>6386</v>
      </c>
      <c r="D435" s="34" t="s">
        <v>6387</v>
      </c>
      <c r="E435" s="34" t="s">
        <v>6388</v>
      </c>
      <c r="F435" s="40" t="s">
        <v>38</v>
      </c>
      <c r="G435" s="40" t="s">
        <v>39</v>
      </c>
      <c r="H435" s="40" t="s">
        <v>8017</v>
      </c>
      <c r="I435" s="40" t="s">
        <v>6341</v>
      </c>
      <c r="J435" s="40">
        <v>1.6</v>
      </c>
      <c r="K435" s="41" t="s">
        <v>6323</v>
      </c>
      <c r="L435" s="43">
        <v>37354</v>
      </c>
      <c r="M435" s="40" t="s">
        <v>42</v>
      </c>
      <c r="N435" s="40">
        <v>21</v>
      </c>
      <c r="O435" s="40">
        <v>9293359494</v>
      </c>
      <c r="P435" s="40" t="s">
        <v>6390</v>
      </c>
    </row>
    <row r="436" spans="1:16" ht="30" x14ac:dyDescent="0.2">
      <c r="A436" s="40">
        <v>424</v>
      </c>
      <c r="B436" s="34" t="s">
        <v>2711</v>
      </c>
      <c r="C436" s="34" t="s">
        <v>6391</v>
      </c>
      <c r="D436" s="34" t="s">
        <v>2010</v>
      </c>
      <c r="E436" s="34" t="s">
        <v>6392</v>
      </c>
      <c r="F436" s="40" t="s">
        <v>38</v>
      </c>
      <c r="G436" s="40" t="s">
        <v>39</v>
      </c>
      <c r="H436" s="40" t="s">
        <v>8017</v>
      </c>
      <c r="I436" s="40" t="s">
        <v>5992</v>
      </c>
      <c r="J436" s="40">
        <v>1.63</v>
      </c>
      <c r="K436" s="41">
        <v>90000</v>
      </c>
      <c r="L436" s="43">
        <v>37288</v>
      </c>
      <c r="M436" s="40" t="s">
        <v>42</v>
      </c>
      <c r="N436" s="40">
        <v>21</v>
      </c>
      <c r="O436" s="40" t="s">
        <v>6393</v>
      </c>
      <c r="P436" s="40" t="s">
        <v>6394</v>
      </c>
    </row>
    <row r="437" spans="1:16" ht="30" x14ac:dyDescent="0.2">
      <c r="A437" s="40">
        <v>425</v>
      </c>
      <c r="B437" s="34" t="s">
        <v>1717</v>
      </c>
      <c r="C437" s="34" t="s">
        <v>1718</v>
      </c>
      <c r="D437" s="34" t="s">
        <v>1719</v>
      </c>
      <c r="E437" s="34" t="s">
        <v>1720</v>
      </c>
      <c r="F437" s="40" t="s">
        <v>38</v>
      </c>
      <c r="G437" s="40" t="s">
        <v>39</v>
      </c>
      <c r="H437" s="40" t="s">
        <v>8018</v>
      </c>
      <c r="I437" s="40" t="s">
        <v>1722</v>
      </c>
      <c r="J437" s="40" t="s">
        <v>486</v>
      </c>
      <c r="K437" s="41">
        <v>150000</v>
      </c>
      <c r="L437" s="43">
        <v>36666</v>
      </c>
      <c r="M437" s="40" t="s">
        <v>61</v>
      </c>
      <c r="N437" s="40">
        <v>23</v>
      </c>
      <c r="O437" s="40">
        <v>9494909122</v>
      </c>
      <c r="P437" s="40" t="s">
        <v>1723</v>
      </c>
    </row>
    <row r="438" spans="1:16" ht="30" x14ac:dyDescent="0.2">
      <c r="A438" s="40">
        <v>426</v>
      </c>
      <c r="B438" s="34" t="s">
        <v>1724</v>
      </c>
      <c r="C438" s="34" t="s">
        <v>1725</v>
      </c>
      <c r="D438" s="34" t="s">
        <v>1726</v>
      </c>
      <c r="E438" s="34" t="s">
        <v>1727</v>
      </c>
      <c r="F438" s="40" t="s">
        <v>38</v>
      </c>
      <c r="G438" s="40" t="s">
        <v>39</v>
      </c>
      <c r="H438" s="40" t="s">
        <v>8018</v>
      </c>
      <c r="I438" s="40" t="s">
        <v>1722</v>
      </c>
      <c r="J438" s="40" t="s">
        <v>486</v>
      </c>
      <c r="K438" s="41">
        <v>100000</v>
      </c>
      <c r="L438" s="43">
        <v>36380</v>
      </c>
      <c r="M438" s="40" t="s">
        <v>42</v>
      </c>
      <c r="N438" s="40">
        <v>24</v>
      </c>
      <c r="O438" s="40">
        <v>9533453889</v>
      </c>
      <c r="P438" s="40" t="s">
        <v>1728</v>
      </c>
    </row>
    <row r="439" spans="1:16" ht="45" x14ac:dyDescent="0.2">
      <c r="A439" s="40">
        <v>427</v>
      </c>
      <c r="B439" s="34" t="s">
        <v>1729</v>
      </c>
      <c r="C439" s="34" t="s">
        <v>1730</v>
      </c>
      <c r="D439" s="34" t="s">
        <v>1731</v>
      </c>
      <c r="E439" s="34" t="s">
        <v>1773</v>
      </c>
      <c r="F439" s="40" t="s">
        <v>38</v>
      </c>
      <c r="G439" s="40" t="s">
        <v>39</v>
      </c>
      <c r="H439" s="40" t="s">
        <v>8018</v>
      </c>
      <c r="I439" s="40" t="s">
        <v>1722</v>
      </c>
      <c r="J439" s="40" t="s">
        <v>486</v>
      </c>
      <c r="K439" s="41">
        <v>100000</v>
      </c>
      <c r="L439" s="43">
        <v>36403</v>
      </c>
      <c r="M439" s="40" t="s">
        <v>61</v>
      </c>
      <c r="N439" s="40">
        <v>24</v>
      </c>
      <c r="O439" s="40">
        <v>9156186480</v>
      </c>
      <c r="P439" s="40" t="s">
        <v>1734</v>
      </c>
    </row>
    <row r="440" spans="1:16" ht="45" x14ac:dyDescent="0.2">
      <c r="A440" s="40">
        <v>428</v>
      </c>
      <c r="B440" s="34" t="s">
        <v>1735</v>
      </c>
      <c r="C440" s="34" t="s">
        <v>1736</v>
      </c>
      <c r="D440" s="34" t="s">
        <v>300</v>
      </c>
      <c r="E440" s="34" t="s">
        <v>7487</v>
      </c>
      <c r="F440" s="40" t="s">
        <v>38</v>
      </c>
      <c r="G440" s="40" t="s">
        <v>39</v>
      </c>
      <c r="H440" s="40" t="s">
        <v>8018</v>
      </c>
      <c r="I440" s="40" t="s">
        <v>1722</v>
      </c>
      <c r="J440" s="40" t="s">
        <v>486</v>
      </c>
      <c r="K440" s="41">
        <v>250000</v>
      </c>
      <c r="L440" s="43">
        <v>36498</v>
      </c>
      <c r="M440" s="40" t="s">
        <v>61</v>
      </c>
      <c r="N440" s="40">
        <v>23</v>
      </c>
      <c r="O440" s="40">
        <v>9065743423</v>
      </c>
      <c r="P440" s="40" t="s">
        <v>1737</v>
      </c>
    </row>
    <row r="441" spans="1:16" ht="30" x14ac:dyDescent="0.2">
      <c r="A441" s="40">
        <v>429</v>
      </c>
      <c r="B441" s="34" t="s">
        <v>1677</v>
      </c>
      <c r="C441" s="34" t="s">
        <v>1738</v>
      </c>
      <c r="D441" s="34" t="s">
        <v>1739</v>
      </c>
      <c r="E441" s="34" t="s">
        <v>1740</v>
      </c>
      <c r="F441" s="40" t="s">
        <v>38</v>
      </c>
      <c r="G441" s="40" t="s">
        <v>39</v>
      </c>
      <c r="H441" s="40" t="s">
        <v>8018</v>
      </c>
      <c r="I441" s="40" t="s">
        <v>1722</v>
      </c>
      <c r="J441" s="40" t="s">
        <v>486</v>
      </c>
      <c r="K441" s="41">
        <v>180000</v>
      </c>
      <c r="L441" s="43">
        <v>37631</v>
      </c>
      <c r="M441" s="40" t="s">
        <v>42</v>
      </c>
      <c r="N441" s="40">
        <v>20</v>
      </c>
      <c r="O441" s="40">
        <v>9432733017</v>
      </c>
      <c r="P441" s="40" t="s">
        <v>1741</v>
      </c>
    </row>
    <row r="442" spans="1:16" ht="30" x14ac:dyDescent="0.2">
      <c r="A442" s="40">
        <v>430</v>
      </c>
      <c r="B442" s="34" t="s">
        <v>1742</v>
      </c>
      <c r="C442" s="34" t="s">
        <v>1743</v>
      </c>
      <c r="D442" s="34" t="s">
        <v>128</v>
      </c>
      <c r="E442" s="34" t="s">
        <v>1744</v>
      </c>
      <c r="F442" s="40" t="s">
        <v>38</v>
      </c>
      <c r="G442" s="40" t="s">
        <v>39</v>
      </c>
      <c r="H442" s="40" t="s">
        <v>8018</v>
      </c>
      <c r="I442" s="40" t="s">
        <v>1722</v>
      </c>
      <c r="J442" s="40" t="s">
        <v>486</v>
      </c>
      <c r="K442" s="41">
        <v>180000</v>
      </c>
      <c r="L442" s="43">
        <v>36477</v>
      </c>
      <c r="M442" s="40" t="s">
        <v>42</v>
      </c>
      <c r="N442" s="40">
        <v>23</v>
      </c>
      <c r="O442" s="40">
        <v>9763468461</v>
      </c>
      <c r="P442" s="40" t="s">
        <v>1745</v>
      </c>
    </row>
    <row r="443" spans="1:16" ht="30" x14ac:dyDescent="0.2">
      <c r="A443" s="40">
        <v>431</v>
      </c>
      <c r="B443" s="34" t="s">
        <v>1746</v>
      </c>
      <c r="C443" s="34" t="s">
        <v>1747</v>
      </c>
      <c r="D443" s="34" t="s">
        <v>1748</v>
      </c>
      <c r="E443" s="34" t="s">
        <v>1749</v>
      </c>
      <c r="F443" s="40" t="s">
        <v>38</v>
      </c>
      <c r="G443" s="40" t="s">
        <v>39</v>
      </c>
      <c r="H443" s="40" t="s">
        <v>8018</v>
      </c>
      <c r="I443" s="40" t="s">
        <v>1722</v>
      </c>
      <c r="J443" s="40" t="s">
        <v>486</v>
      </c>
      <c r="K443" s="41">
        <v>150000</v>
      </c>
      <c r="L443" s="43">
        <v>37005</v>
      </c>
      <c r="M443" s="40" t="s">
        <v>42</v>
      </c>
      <c r="N443" s="40">
        <v>22</v>
      </c>
      <c r="O443" s="40">
        <v>9072227161</v>
      </c>
      <c r="P443" s="40" t="s">
        <v>1750</v>
      </c>
    </row>
    <row r="444" spans="1:16" ht="30" x14ac:dyDescent="0.2">
      <c r="A444" s="40">
        <v>432</v>
      </c>
      <c r="B444" s="34" t="s">
        <v>946</v>
      </c>
      <c r="C444" s="34" t="s">
        <v>1751</v>
      </c>
      <c r="D444" s="34" t="s">
        <v>862</v>
      </c>
      <c r="E444" s="34" t="s">
        <v>7488</v>
      </c>
      <c r="F444" s="40" t="s">
        <v>38</v>
      </c>
      <c r="G444" s="40" t="s">
        <v>39</v>
      </c>
      <c r="H444" s="40" t="s">
        <v>8018</v>
      </c>
      <c r="I444" s="40" t="s">
        <v>1722</v>
      </c>
      <c r="J444" s="40" t="s">
        <v>486</v>
      </c>
      <c r="K444" s="41" t="s">
        <v>1733</v>
      </c>
      <c r="L444" s="43">
        <v>36116</v>
      </c>
      <c r="M444" s="40" t="s">
        <v>61</v>
      </c>
      <c r="N444" s="40">
        <v>24</v>
      </c>
      <c r="O444" s="40">
        <v>9175967749</v>
      </c>
      <c r="P444" s="40" t="s">
        <v>1752</v>
      </c>
    </row>
    <row r="445" spans="1:16" ht="45" x14ac:dyDescent="0.2">
      <c r="A445" s="40">
        <v>433</v>
      </c>
      <c r="B445" s="34" t="s">
        <v>623</v>
      </c>
      <c r="C445" s="34" t="s">
        <v>1753</v>
      </c>
      <c r="D445" s="34" t="s">
        <v>1051</v>
      </c>
      <c r="E445" s="34" t="s">
        <v>7489</v>
      </c>
      <c r="F445" s="40" t="s">
        <v>38</v>
      </c>
      <c r="G445" s="40" t="s">
        <v>39</v>
      </c>
      <c r="H445" s="40" t="s">
        <v>8018</v>
      </c>
      <c r="I445" s="40" t="s">
        <v>1722</v>
      </c>
      <c r="J445" s="40" t="s">
        <v>486</v>
      </c>
      <c r="K445" s="41">
        <v>200000</v>
      </c>
      <c r="L445" s="43">
        <v>37052</v>
      </c>
      <c r="M445" s="40" t="s">
        <v>42</v>
      </c>
      <c r="N445" s="40">
        <v>22</v>
      </c>
      <c r="O445" s="40">
        <v>9453462745</v>
      </c>
      <c r="P445" s="40" t="s">
        <v>1754</v>
      </c>
    </row>
    <row r="446" spans="1:16" ht="30" x14ac:dyDescent="0.2">
      <c r="A446" s="40">
        <v>434</v>
      </c>
      <c r="B446" s="34" t="s">
        <v>1755</v>
      </c>
      <c r="C446" s="34" t="s">
        <v>1756</v>
      </c>
      <c r="D446" s="34" t="s">
        <v>1757</v>
      </c>
      <c r="E446" s="34" t="s">
        <v>7490</v>
      </c>
      <c r="F446" s="40" t="s">
        <v>38</v>
      </c>
      <c r="G446" s="40" t="s">
        <v>39</v>
      </c>
      <c r="H446" s="40" t="s">
        <v>8018</v>
      </c>
      <c r="I446" s="40" t="s">
        <v>1722</v>
      </c>
      <c r="J446" s="40" t="s">
        <v>486</v>
      </c>
      <c r="K446" s="41">
        <v>250000</v>
      </c>
      <c r="L446" s="43">
        <v>36570</v>
      </c>
      <c r="M446" s="40" t="s">
        <v>42</v>
      </c>
      <c r="N446" s="40">
        <v>23</v>
      </c>
      <c r="O446" s="40">
        <v>9482441101</v>
      </c>
      <c r="P446" s="40" t="s">
        <v>1758</v>
      </c>
    </row>
    <row r="447" spans="1:16" ht="45" x14ac:dyDescent="0.2">
      <c r="A447" s="40">
        <v>435</v>
      </c>
      <c r="B447" s="34" t="s">
        <v>1759</v>
      </c>
      <c r="C447" s="34" t="s">
        <v>1760</v>
      </c>
      <c r="D447" s="34" t="s">
        <v>1761</v>
      </c>
      <c r="E447" s="34" t="s">
        <v>1762</v>
      </c>
      <c r="F447" s="40" t="s">
        <v>38</v>
      </c>
      <c r="G447" s="40" t="s">
        <v>39</v>
      </c>
      <c r="H447" s="40" t="s">
        <v>8018</v>
      </c>
      <c r="I447" s="40" t="s">
        <v>1722</v>
      </c>
      <c r="J447" s="40" t="s">
        <v>486</v>
      </c>
      <c r="K447" s="41">
        <v>300000</v>
      </c>
      <c r="L447" s="43">
        <v>34249</v>
      </c>
      <c r="M447" s="40" t="s">
        <v>61</v>
      </c>
      <c r="N447" s="40">
        <v>29</v>
      </c>
      <c r="O447" s="40" t="s">
        <v>1763</v>
      </c>
      <c r="P447" s="40" t="s">
        <v>1764</v>
      </c>
    </row>
    <row r="448" spans="1:16" ht="45" x14ac:dyDescent="0.2">
      <c r="A448" s="40">
        <v>436</v>
      </c>
      <c r="B448" s="34" t="s">
        <v>1765</v>
      </c>
      <c r="C448" s="34" t="s">
        <v>1766</v>
      </c>
      <c r="D448" s="34" t="s">
        <v>1767</v>
      </c>
      <c r="E448" s="34" t="s">
        <v>1768</v>
      </c>
      <c r="F448" s="40" t="s">
        <v>38</v>
      </c>
      <c r="G448" s="40" t="s">
        <v>39</v>
      </c>
      <c r="H448" s="40" t="s">
        <v>8018</v>
      </c>
      <c r="I448" s="40" t="s">
        <v>1722</v>
      </c>
      <c r="J448" s="40" t="s">
        <v>486</v>
      </c>
      <c r="K448" s="41">
        <v>120000</v>
      </c>
      <c r="L448" s="43">
        <v>36450</v>
      </c>
      <c r="M448" s="40" t="s">
        <v>42</v>
      </c>
      <c r="N448" s="40">
        <v>23</v>
      </c>
      <c r="O448" s="40">
        <v>9763116269</v>
      </c>
      <c r="P448" s="40" t="s">
        <v>1769</v>
      </c>
    </row>
    <row r="449" spans="1:16" ht="45" x14ac:dyDescent="0.2">
      <c r="A449" s="40">
        <v>437</v>
      </c>
      <c r="B449" s="34" t="s">
        <v>1770</v>
      </c>
      <c r="C449" s="34" t="s">
        <v>1771</v>
      </c>
      <c r="D449" s="34" t="s">
        <v>1772</v>
      </c>
      <c r="E449" s="34" t="s">
        <v>1773</v>
      </c>
      <c r="F449" s="40" t="s">
        <v>38</v>
      </c>
      <c r="G449" s="40" t="s">
        <v>39</v>
      </c>
      <c r="H449" s="40" t="s">
        <v>8018</v>
      </c>
      <c r="I449" s="40" t="s">
        <v>1722</v>
      </c>
      <c r="J449" s="40" t="s">
        <v>486</v>
      </c>
      <c r="K449" s="41">
        <v>100000</v>
      </c>
      <c r="L449" s="43">
        <v>36515</v>
      </c>
      <c r="M449" s="40" t="s">
        <v>61</v>
      </c>
      <c r="N449" s="40">
        <v>23</v>
      </c>
      <c r="O449" s="40">
        <v>9753917083</v>
      </c>
      <c r="P449" s="40" t="s">
        <v>1774</v>
      </c>
    </row>
    <row r="450" spans="1:16" ht="45" x14ac:dyDescent="0.2">
      <c r="A450" s="40">
        <v>438</v>
      </c>
      <c r="B450" s="34" t="s">
        <v>1775</v>
      </c>
      <c r="C450" s="34" t="s">
        <v>1776</v>
      </c>
      <c r="D450" s="34" t="s">
        <v>1777</v>
      </c>
      <c r="E450" s="34" t="s">
        <v>1778</v>
      </c>
      <c r="F450" s="40" t="s">
        <v>38</v>
      </c>
      <c r="G450" s="40" t="s">
        <v>39</v>
      </c>
      <c r="H450" s="40" t="s">
        <v>8018</v>
      </c>
      <c r="I450" s="40" t="s">
        <v>7971</v>
      </c>
      <c r="J450" s="40">
        <v>1.34</v>
      </c>
      <c r="K450" s="41">
        <v>100000</v>
      </c>
      <c r="L450" s="43" t="s">
        <v>1781</v>
      </c>
      <c r="M450" s="40" t="s">
        <v>42</v>
      </c>
      <c r="N450" s="40">
        <v>22</v>
      </c>
      <c r="O450" s="40" t="s">
        <v>1782</v>
      </c>
      <c r="P450" s="40" t="s">
        <v>1783</v>
      </c>
    </row>
    <row r="451" spans="1:16" ht="30" x14ac:dyDescent="0.2">
      <c r="A451" s="40">
        <v>439</v>
      </c>
      <c r="B451" s="34" t="s">
        <v>7095</v>
      </c>
      <c r="C451" s="34" t="s">
        <v>7188</v>
      </c>
      <c r="D451" s="34" t="s">
        <v>7308</v>
      </c>
      <c r="E451" s="34" t="s">
        <v>7491</v>
      </c>
      <c r="F451" s="40" t="s">
        <v>38</v>
      </c>
      <c r="G451" s="40" t="s">
        <v>39</v>
      </c>
      <c r="H451" s="40" t="s">
        <v>8018</v>
      </c>
      <c r="I451" s="40" t="s">
        <v>7971</v>
      </c>
      <c r="J451" s="40">
        <v>1.5</v>
      </c>
      <c r="K451" s="41">
        <v>240000</v>
      </c>
      <c r="L451" s="43" t="s">
        <v>1784</v>
      </c>
      <c r="M451" s="40" t="s">
        <v>42</v>
      </c>
      <c r="N451" s="40">
        <v>23</v>
      </c>
      <c r="O451" s="40" t="s">
        <v>1785</v>
      </c>
      <c r="P451" s="40" t="s">
        <v>1786</v>
      </c>
    </row>
    <row r="452" spans="1:16" ht="45" x14ac:dyDescent="0.2">
      <c r="A452" s="40">
        <v>440</v>
      </c>
      <c r="B452" s="34" t="s">
        <v>7096</v>
      </c>
      <c r="C452" s="34" t="s">
        <v>7189</v>
      </c>
      <c r="D452" s="34" t="s">
        <v>7309</v>
      </c>
      <c r="E452" s="34" t="s">
        <v>7492</v>
      </c>
      <c r="F452" s="40" t="s">
        <v>38</v>
      </c>
      <c r="G452" s="40" t="s">
        <v>39</v>
      </c>
      <c r="H452" s="40" t="s">
        <v>8018</v>
      </c>
      <c r="I452" s="40" t="s">
        <v>7971</v>
      </c>
      <c r="J452" s="40">
        <v>1.55</v>
      </c>
      <c r="K452" s="41">
        <v>120000</v>
      </c>
      <c r="L452" s="43">
        <v>36484</v>
      </c>
      <c r="M452" s="40" t="s">
        <v>42</v>
      </c>
      <c r="N452" s="40">
        <v>23</v>
      </c>
      <c r="O452" s="40" t="s">
        <v>1787</v>
      </c>
      <c r="P452" s="40" t="s">
        <v>1788</v>
      </c>
    </row>
    <row r="453" spans="1:16" ht="30" x14ac:dyDescent="0.2">
      <c r="A453" s="40">
        <v>441</v>
      </c>
      <c r="B453" s="34" t="s">
        <v>1789</v>
      </c>
      <c r="C453" s="34" t="s">
        <v>1790</v>
      </c>
      <c r="D453" s="34" t="s">
        <v>1791</v>
      </c>
      <c r="E453" s="34" t="s">
        <v>1792</v>
      </c>
      <c r="F453" s="40" t="s">
        <v>38</v>
      </c>
      <c r="G453" s="40" t="s">
        <v>39</v>
      </c>
      <c r="H453" s="40" t="s">
        <v>8018</v>
      </c>
      <c r="I453" s="40" t="s">
        <v>7971</v>
      </c>
      <c r="J453" s="40">
        <v>1.1926000000000001</v>
      </c>
      <c r="K453" s="41">
        <v>250000</v>
      </c>
      <c r="L453" s="43">
        <v>36102</v>
      </c>
      <c r="M453" s="40" t="s">
        <v>42</v>
      </c>
      <c r="N453" s="40">
        <v>24</v>
      </c>
      <c r="O453" s="40">
        <v>9365678562</v>
      </c>
      <c r="P453" s="40" t="s">
        <v>1793</v>
      </c>
    </row>
    <row r="454" spans="1:16" ht="30" x14ac:dyDescent="0.2">
      <c r="A454" s="40">
        <v>442</v>
      </c>
      <c r="B454" s="34" t="s">
        <v>1794</v>
      </c>
      <c r="C454" s="34" t="s">
        <v>1795</v>
      </c>
      <c r="D454" s="34" t="s">
        <v>1796</v>
      </c>
      <c r="E454" s="34" t="s">
        <v>1797</v>
      </c>
      <c r="F454" s="40" t="s">
        <v>38</v>
      </c>
      <c r="G454" s="40" t="s">
        <v>39</v>
      </c>
      <c r="H454" s="40" t="s">
        <v>8018</v>
      </c>
      <c r="I454" s="40" t="s">
        <v>7971</v>
      </c>
      <c r="J454" s="40">
        <v>1.0449999999999999</v>
      </c>
      <c r="K454" s="41">
        <v>180000</v>
      </c>
      <c r="L454" s="43" t="s">
        <v>1798</v>
      </c>
      <c r="M454" s="40" t="s">
        <v>42</v>
      </c>
      <c r="N454" s="40">
        <v>23</v>
      </c>
      <c r="O454" s="40" t="s">
        <v>1799</v>
      </c>
      <c r="P454" s="40" t="s">
        <v>1800</v>
      </c>
    </row>
    <row r="455" spans="1:16" ht="30" x14ac:dyDescent="0.2">
      <c r="A455" s="40">
        <v>443</v>
      </c>
      <c r="B455" s="34" t="s">
        <v>7097</v>
      </c>
      <c r="C455" s="34" t="s">
        <v>7190</v>
      </c>
      <c r="D455" s="34" t="s">
        <v>7310</v>
      </c>
      <c r="E455" s="34" t="s">
        <v>7493</v>
      </c>
      <c r="F455" s="40" t="s">
        <v>38</v>
      </c>
      <c r="G455" s="40" t="s">
        <v>39</v>
      </c>
      <c r="H455" s="40" t="s">
        <v>8018</v>
      </c>
      <c r="I455" s="40" t="s">
        <v>7971</v>
      </c>
      <c r="J455" s="40">
        <v>1.72</v>
      </c>
      <c r="K455" s="41">
        <v>180000</v>
      </c>
      <c r="L455" s="43" t="s">
        <v>1801</v>
      </c>
      <c r="M455" s="40" t="s">
        <v>42</v>
      </c>
      <c r="N455" s="40">
        <v>24</v>
      </c>
      <c r="O455" s="40" t="s">
        <v>1802</v>
      </c>
      <c r="P455" s="40" t="s">
        <v>1803</v>
      </c>
    </row>
    <row r="456" spans="1:16" ht="45" x14ac:dyDescent="0.2">
      <c r="A456" s="40">
        <v>444</v>
      </c>
      <c r="B456" s="34" t="s">
        <v>1804</v>
      </c>
      <c r="C456" s="34" t="s">
        <v>1805</v>
      </c>
      <c r="D456" s="34" t="s">
        <v>1806</v>
      </c>
      <c r="E456" s="34" t="s">
        <v>1807</v>
      </c>
      <c r="F456" s="40" t="s">
        <v>38</v>
      </c>
      <c r="G456" s="40" t="s">
        <v>39</v>
      </c>
      <c r="H456" s="40" t="s">
        <v>8018</v>
      </c>
      <c r="I456" s="40" t="s">
        <v>7971</v>
      </c>
      <c r="J456" s="40">
        <v>1.34</v>
      </c>
      <c r="K456" s="41">
        <v>96000</v>
      </c>
      <c r="L456" s="43" t="s">
        <v>1808</v>
      </c>
      <c r="M456" s="40" t="s">
        <v>61</v>
      </c>
      <c r="N456" s="40">
        <v>24</v>
      </c>
      <c r="O456" s="40" t="s">
        <v>1809</v>
      </c>
      <c r="P456" s="40" t="s">
        <v>1810</v>
      </c>
    </row>
    <row r="457" spans="1:16" ht="30" x14ac:dyDescent="0.2">
      <c r="A457" s="40">
        <v>445</v>
      </c>
      <c r="B457" s="34" t="s">
        <v>1811</v>
      </c>
      <c r="C457" s="34" t="s">
        <v>1812</v>
      </c>
      <c r="D457" s="34" t="s">
        <v>1813</v>
      </c>
      <c r="E457" s="34" t="s">
        <v>1814</v>
      </c>
      <c r="F457" s="40" t="s">
        <v>38</v>
      </c>
      <c r="G457" s="40" t="s">
        <v>39</v>
      </c>
      <c r="H457" s="40" t="s">
        <v>8018</v>
      </c>
      <c r="I457" s="40" t="s">
        <v>7971</v>
      </c>
      <c r="J457" s="40">
        <v>1.31</v>
      </c>
      <c r="K457" s="41">
        <v>250000</v>
      </c>
      <c r="L457" s="43" t="s">
        <v>1815</v>
      </c>
      <c r="M457" s="40" t="s">
        <v>42</v>
      </c>
      <c r="N457" s="40">
        <v>23</v>
      </c>
      <c r="O457" s="40" t="s">
        <v>1816</v>
      </c>
      <c r="P457" s="40" t="s">
        <v>1817</v>
      </c>
    </row>
    <row r="458" spans="1:16" ht="30" x14ac:dyDescent="0.2">
      <c r="A458" s="40">
        <v>446</v>
      </c>
      <c r="B458" s="34" t="s">
        <v>7098</v>
      </c>
      <c r="C458" s="34" t="s">
        <v>7191</v>
      </c>
      <c r="D458" s="34" t="s">
        <v>2120</v>
      </c>
      <c r="E458" s="34" t="s">
        <v>7494</v>
      </c>
      <c r="F458" s="40" t="s">
        <v>38</v>
      </c>
      <c r="G458" s="40" t="s">
        <v>39</v>
      </c>
      <c r="H458" s="40" t="s">
        <v>8018</v>
      </c>
      <c r="I458" s="40" t="s">
        <v>7971</v>
      </c>
      <c r="J458" s="40">
        <v>1.4550000000000001</v>
      </c>
      <c r="K458" s="41">
        <v>80000</v>
      </c>
      <c r="L458" s="43">
        <v>36408</v>
      </c>
      <c r="M458" s="40" t="s">
        <v>42</v>
      </c>
      <c r="N458" s="40">
        <v>24</v>
      </c>
      <c r="O458" s="40">
        <v>9654505266</v>
      </c>
      <c r="P458" s="40" t="s">
        <v>1818</v>
      </c>
    </row>
    <row r="459" spans="1:16" ht="30" x14ac:dyDescent="0.2">
      <c r="A459" s="40">
        <v>447</v>
      </c>
      <c r="B459" s="34" t="s">
        <v>1819</v>
      </c>
      <c r="C459" s="34" t="s">
        <v>1820</v>
      </c>
      <c r="D459" s="34" t="s">
        <v>1821</v>
      </c>
      <c r="E459" s="34" t="s">
        <v>7495</v>
      </c>
      <c r="F459" s="40" t="s">
        <v>38</v>
      </c>
      <c r="G459" s="40" t="s">
        <v>39</v>
      </c>
      <c r="H459" s="40" t="s">
        <v>8018</v>
      </c>
      <c r="I459" s="40" t="s">
        <v>7971</v>
      </c>
      <c r="J459" s="40">
        <v>1.51</v>
      </c>
      <c r="K459" s="41" t="s">
        <v>1822</v>
      </c>
      <c r="L459" s="43" t="s">
        <v>1823</v>
      </c>
      <c r="M459" s="40" t="s">
        <v>61</v>
      </c>
      <c r="N459" s="40">
        <v>23</v>
      </c>
      <c r="O459" s="40" t="s">
        <v>1824</v>
      </c>
      <c r="P459" s="40" t="s">
        <v>1825</v>
      </c>
    </row>
    <row r="460" spans="1:16" ht="45" x14ac:dyDescent="0.2">
      <c r="A460" s="40">
        <v>448</v>
      </c>
      <c r="B460" s="34" t="s">
        <v>7099</v>
      </c>
      <c r="C460" s="34" t="s">
        <v>7192</v>
      </c>
      <c r="D460" s="34" t="s">
        <v>7311</v>
      </c>
      <c r="E460" s="34" t="s">
        <v>7496</v>
      </c>
      <c r="F460" s="40" t="s">
        <v>38</v>
      </c>
      <c r="G460" s="40" t="s">
        <v>39</v>
      </c>
      <c r="H460" s="40" t="s">
        <v>8018</v>
      </c>
      <c r="I460" s="40" t="s">
        <v>7971</v>
      </c>
      <c r="J460" s="40">
        <v>1.2749999999999999</v>
      </c>
      <c r="K460" s="41">
        <v>60000</v>
      </c>
      <c r="L460" s="43" t="s">
        <v>1826</v>
      </c>
      <c r="M460" s="40" t="s">
        <v>42</v>
      </c>
      <c r="N460" s="40">
        <v>23</v>
      </c>
      <c r="O460" s="40" t="s">
        <v>1827</v>
      </c>
      <c r="P460" s="40" t="s">
        <v>1828</v>
      </c>
    </row>
    <row r="461" spans="1:16" ht="30" x14ac:dyDescent="0.2">
      <c r="A461" s="40">
        <v>449</v>
      </c>
      <c r="B461" s="34" t="s">
        <v>1829</v>
      </c>
      <c r="C461" s="34" t="s">
        <v>1830</v>
      </c>
      <c r="D461" s="34" t="s">
        <v>1831</v>
      </c>
      <c r="E461" s="34" t="s">
        <v>7497</v>
      </c>
      <c r="F461" s="40" t="s">
        <v>38</v>
      </c>
      <c r="G461" s="40" t="s">
        <v>39</v>
      </c>
      <c r="H461" s="40" t="s">
        <v>8018</v>
      </c>
      <c r="I461" s="40" t="s">
        <v>1722</v>
      </c>
      <c r="J461" s="40">
        <v>1.27</v>
      </c>
      <c r="K461" s="41">
        <v>300000</v>
      </c>
      <c r="L461" s="43" t="s">
        <v>1832</v>
      </c>
      <c r="M461" s="40" t="s">
        <v>42</v>
      </c>
      <c r="N461" s="40">
        <v>22</v>
      </c>
      <c r="O461" s="40" t="s">
        <v>1833</v>
      </c>
      <c r="P461" s="40" t="s">
        <v>1834</v>
      </c>
    </row>
    <row r="462" spans="1:16" ht="30" x14ac:dyDescent="0.2">
      <c r="A462" s="40">
        <v>450</v>
      </c>
      <c r="B462" s="34" t="s">
        <v>2524</v>
      </c>
      <c r="C462" s="34" t="s">
        <v>7193</v>
      </c>
      <c r="D462" s="34" t="s">
        <v>7312</v>
      </c>
      <c r="E462" s="34" t="s">
        <v>7498</v>
      </c>
      <c r="F462" s="40" t="s">
        <v>38</v>
      </c>
      <c r="G462" s="40" t="s">
        <v>39</v>
      </c>
      <c r="H462" s="40" t="s">
        <v>8018</v>
      </c>
      <c r="I462" s="40" t="s">
        <v>7971</v>
      </c>
      <c r="J462" s="40">
        <v>1.754</v>
      </c>
      <c r="K462" s="41" t="s">
        <v>1835</v>
      </c>
      <c r="L462" s="43" t="s">
        <v>1836</v>
      </c>
      <c r="M462" s="40" t="s">
        <v>61</v>
      </c>
      <c r="N462" s="40">
        <v>21</v>
      </c>
      <c r="O462" s="40" t="s">
        <v>1837</v>
      </c>
      <c r="P462" s="40" t="s">
        <v>1838</v>
      </c>
    </row>
    <row r="463" spans="1:16" ht="30" x14ac:dyDescent="0.2">
      <c r="A463" s="40">
        <v>451</v>
      </c>
      <c r="B463" s="34" t="s">
        <v>7100</v>
      </c>
      <c r="C463" s="34" t="s">
        <v>7194</v>
      </c>
      <c r="D463" s="34" t="s">
        <v>7313</v>
      </c>
      <c r="E463" s="34" t="s">
        <v>7499</v>
      </c>
      <c r="F463" s="40" t="s">
        <v>38</v>
      </c>
      <c r="G463" s="40" t="s">
        <v>39</v>
      </c>
      <c r="H463" s="40" t="s">
        <v>8018</v>
      </c>
      <c r="I463" s="40" t="s">
        <v>7971</v>
      </c>
      <c r="J463" s="40">
        <v>1.25</v>
      </c>
      <c r="K463" s="41">
        <v>200000</v>
      </c>
      <c r="L463" s="43" t="s">
        <v>1839</v>
      </c>
      <c r="M463" s="40" t="s">
        <v>61</v>
      </c>
      <c r="N463" s="40">
        <v>22</v>
      </c>
      <c r="O463" s="40" t="s">
        <v>1840</v>
      </c>
      <c r="P463" s="40" t="s">
        <v>1841</v>
      </c>
    </row>
    <row r="464" spans="1:16" ht="30" x14ac:dyDescent="0.2">
      <c r="A464" s="40">
        <v>452</v>
      </c>
      <c r="B464" s="34" t="s">
        <v>1842</v>
      </c>
      <c r="C464" s="34" t="s">
        <v>1843</v>
      </c>
      <c r="D464" s="34" t="s">
        <v>238</v>
      </c>
      <c r="E464" s="34" t="s">
        <v>7500</v>
      </c>
      <c r="F464" s="40" t="s">
        <v>38</v>
      </c>
      <c r="G464" s="40" t="s">
        <v>39</v>
      </c>
      <c r="H464" s="40" t="s">
        <v>8018</v>
      </c>
      <c r="I464" s="40" t="s">
        <v>7971</v>
      </c>
      <c r="J464" s="40">
        <v>1.31</v>
      </c>
      <c r="K464" s="41">
        <v>30000</v>
      </c>
      <c r="L464" s="43" t="s">
        <v>1844</v>
      </c>
      <c r="M464" s="40" t="s">
        <v>61</v>
      </c>
      <c r="N464" s="40">
        <v>22</v>
      </c>
      <c r="O464" s="40" t="s">
        <v>1845</v>
      </c>
      <c r="P464" s="40" t="s">
        <v>1846</v>
      </c>
    </row>
    <row r="465" spans="1:16" ht="30" x14ac:dyDescent="0.2">
      <c r="A465" s="40">
        <v>453</v>
      </c>
      <c r="B465" s="34" t="s">
        <v>7101</v>
      </c>
      <c r="C465" s="34" t="s">
        <v>7195</v>
      </c>
      <c r="D465" s="34" t="s">
        <v>5711</v>
      </c>
      <c r="E465" s="34" t="s">
        <v>7501</v>
      </c>
      <c r="F465" s="40" t="s">
        <v>38</v>
      </c>
      <c r="G465" s="40" t="s">
        <v>39</v>
      </c>
      <c r="H465" s="40" t="s">
        <v>8018</v>
      </c>
      <c r="I465" s="40" t="s">
        <v>1722</v>
      </c>
      <c r="J465" s="40"/>
      <c r="K465" s="41">
        <v>120000</v>
      </c>
      <c r="L465" s="43" t="s">
        <v>1849</v>
      </c>
      <c r="M465" s="40" t="s">
        <v>42</v>
      </c>
      <c r="N465" s="40">
        <v>23</v>
      </c>
      <c r="O465" s="40">
        <v>9611182227</v>
      </c>
      <c r="P465" s="40" t="s">
        <v>1850</v>
      </c>
    </row>
    <row r="466" spans="1:16" ht="60" x14ac:dyDescent="0.2">
      <c r="A466" s="40">
        <v>454</v>
      </c>
      <c r="B466" s="34" t="s">
        <v>7102</v>
      </c>
      <c r="C466" s="34" t="s">
        <v>7196</v>
      </c>
      <c r="D466" s="34" t="s">
        <v>7314</v>
      </c>
      <c r="E466" s="34" t="s">
        <v>7502</v>
      </c>
      <c r="F466" s="40" t="s">
        <v>38</v>
      </c>
      <c r="G466" s="40" t="s">
        <v>39</v>
      </c>
      <c r="H466" s="40" t="s">
        <v>8018</v>
      </c>
      <c r="I466" s="40" t="s">
        <v>1722</v>
      </c>
      <c r="J466" s="40" t="s">
        <v>1851</v>
      </c>
      <c r="K466" s="41">
        <v>90000</v>
      </c>
      <c r="L466" s="43" t="s">
        <v>1852</v>
      </c>
      <c r="M466" s="40" t="s">
        <v>61</v>
      </c>
      <c r="N466" s="40">
        <v>24</v>
      </c>
      <c r="O466" s="40">
        <v>9184147292</v>
      </c>
      <c r="P466" s="40" t="s">
        <v>1853</v>
      </c>
    </row>
    <row r="467" spans="1:16" ht="45" x14ac:dyDescent="0.2">
      <c r="A467" s="40">
        <v>455</v>
      </c>
      <c r="B467" s="34" t="s">
        <v>1794</v>
      </c>
      <c r="C467" s="34" t="s">
        <v>7197</v>
      </c>
      <c r="D467" s="34" t="s">
        <v>1796</v>
      </c>
      <c r="E467" s="34" t="s">
        <v>7503</v>
      </c>
      <c r="F467" s="40" t="s">
        <v>38</v>
      </c>
      <c r="G467" s="40" t="s">
        <v>39</v>
      </c>
      <c r="H467" s="40" t="s">
        <v>8018</v>
      </c>
      <c r="I467" s="40" t="s">
        <v>1722</v>
      </c>
      <c r="J467" s="40" t="s">
        <v>1854</v>
      </c>
      <c r="K467" s="41">
        <v>180000</v>
      </c>
      <c r="L467" s="43">
        <v>36203</v>
      </c>
      <c r="M467" s="40" t="s">
        <v>42</v>
      </c>
      <c r="N467" s="40">
        <v>23</v>
      </c>
      <c r="O467" s="40">
        <v>9086560143</v>
      </c>
      <c r="P467" s="40" t="s">
        <v>1855</v>
      </c>
    </row>
    <row r="468" spans="1:16" ht="30" x14ac:dyDescent="0.2">
      <c r="A468" s="40">
        <v>456</v>
      </c>
      <c r="B468" s="34" t="s">
        <v>126</v>
      </c>
      <c r="C468" s="34" t="s">
        <v>7198</v>
      </c>
      <c r="D468" s="34" t="s">
        <v>7315</v>
      </c>
      <c r="E468" s="34" t="s">
        <v>7504</v>
      </c>
      <c r="F468" s="40" t="s">
        <v>38</v>
      </c>
      <c r="G468" s="40" t="s">
        <v>39</v>
      </c>
      <c r="H468" s="40" t="s">
        <v>8018</v>
      </c>
      <c r="I468" s="40" t="s">
        <v>1722</v>
      </c>
      <c r="J468" s="40" t="s">
        <v>1857</v>
      </c>
      <c r="K468" s="41">
        <v>240000</v>
      </c>
      <c r="L468" s="43" t="s">
        <v>1858</v>
      </c>
      <c r="M468" s="40" t="s">
        <v>61</v>
      </c>
      <c r="N468" s="40">
        <v>23</v>
      </c>
      <c r="O468" s="40">
        <v>9164562549</v>
      </c>
      <c r="P468" s="40" t="s">
        <v>1859</v>
      </c>
    </row>
    <row r="469" spans="1:16" ht="30" x14ac:dyDescent="0.2">
      <c r="A469" s="40">
        <v>457</v>
      </c>
      <c r="B469" s="34" t="s">
        <v>7103</v>
      </c>
      <c r="C469" s="34" t="s">
        <v>7199</v>
      </c>
      <c r="D469" s="34" t="s">
        <v>7316</v>
      </c>
      <c r="E469" s="34" t="s">
        <v>7505</v>
      </c>
      <c r="F469" s="40" t="s">
        <v>38</v>
      </c>
      <c r="G469" s="40" t="s">
        <v>39</v>
      </c>
      <c r="H469" s="40" t="s">
        <v>8018</v>
      </c>
      <c r="I469" s="40" t="s">
        <v>1722</v>
      </c>
      <c r="J469" s="40" t="s">
        <v>1860</v>
      </c>
      <c r="K469" s="41">
        <v>120000</v>
      </c>
      <c r="L469" s="43" t="s">
        <v>1861</v>
      </c>
      <c r="M469" s="40" t="s">
        <v>42</v>
      </c>
      <c r="N469" s="40">
        <v>28</v>
      </c>
      <c r="O469" s="40">
        <v>9197000001</v>
      </c>
      <c r="P469" s="40" t="s">
        <v>1862</v>
      </c>
    </row>
    <row r="470" spans="1:16" ht="30" x14ac:dyDescent="0.2">
      <c r="A470" s="40">
        <v>458</v>
      </c>
      <c r="B470" s="34" t="s">
        <v>7104</v>
      </c>
      <c r="C470" s="34" t="s">
        <v>7200</v>
      </c>
      <c r="D470" s="34" t="s">
        <v>2711</v>
      </c>
      <c r="E470" s="34" t="s">
        <v>7506</v>
      </c>
      <c r="F470" s="40" t="s">
        <v>38</v>
      </c>
      <c r="G470" s="40" t="s">
        <v>39</v>
      </c>
      <c r="H470" s="40" t="s">
        <v>8018</v>
      </c>
      <c r="I470" s="40" t="s">
        <v>1722</v>
      </c>
      <c r="J470" s="40" t="s">
        <v>1863</v>
      </c>
      <c r="K470" s="41">
        <v>190000</v>
      </c>
      <c r="L470" s="43" t="s">
        <v>1864</v>
      </c>
      <c r="M470" s="40" t="s">
        <v>42</v>
      </c>
      <c r="N470" s="40">
        <v>23</v>
      </c>
      <c r="O470" s="40">
        <v>9952903032</v>
      </c>
      <c r="P470" s="40" t="s">
        <v>1865</v>
      </c>
    </row>
    <row r="471" spans="1:16" ht="30" x14ac:dyDescent="0.2">
      <c r="A471" s="40">
        <v>459</v>
      </c>
      <c r="B471" s="34" t="s">
        <v>345</v>
      </c>
      <c r="C471" s="34" t="s">
        <v>7201</v>
      </c>
      <c r="D471" s="34" t="s">
        <v>7317</v>
      </c>
      <c r="E471" s="34" t="s">
        <v>7507</v>
      </c>
      <c r="F471" s="40" t="s">
        <v>38</v>
      </c>
      <c r="G471" s="40" t="s">
        <v>39</v>
      </c>
      <c r="H471" s="40" t="s">
        <v>8018</v>
      </c>
      <c r="I471" s="40" t="s">
        <v>1722</v>
      </c>
      <c r="J471" s="40" t="s">
        <v>1866</v>
      </c>
      <c r="K471" s="41">
        <v>560000</v>
      </c>
      <c r="L471" s="43">
        <v>35769</v>
      </c>
      <c r="M471" s="40" t="s">
        <v>42</v>
      </c>
      <c r="N471" s="40">
        <v>26</v>
      </c>
      <c r="O471" s="40">
        <v>9063444589</v>
      </c>
      <c r="P471" s="40" t="s">
        <v>1867</v>
      </c>
    </row>
    <row r="472" spans="1:16" ht="45" x14ac:dyDescent="0.2">
      <c r="A472" s="40">
        <v>460</v>
      </c>
      <c r="B472" s="34" t="s">
        <v>345</v>
      </c>
      <c r="C472" s="34" t="s">
        <v>7202</v>
      </c>
      <c r="D472" s="34" t="s">
        <v>1051</v>
      </c>
      <c r="E472" s="34" t="s">
        <v>7508</v>
      </c>
      <c r="F472" s="40" t="s">
        <v>38</v>
      </c>
      <c r="G472" s="40" t="s">
        <v>39</v>
      </c>
      <c r="H472" s="40" t="s">
        <v>8018</v>
      </c>
      <c r="I472" s="40" t="s">
        <v>1722</v>
      </c>
      <c r="J472" s="40" t="s">
        <v>1868</v>
      </c>
      <c r="K472" s="41">
        <v>100000</v>
      </c>
      <c r="L472" s="43" t="s">
        <v>1869</v>
      </c>
      <c r="M472" s="40" t="s">
        <v>61</v>
      </c>
      <c r="N472" s="40">
        <v>44</v>
      </c>
      <c r="O472" s="40">
        <v>9205404652</v>
      </c>
      <c r="P472" s="40" t="s">
        <v>1870</v>
      </c>
    </row>
    <row r="473" spans="1:16" ht="45" x14ac:dyDescent="0.2">
      <c r="A473" s="40">
        <v>461</v>
      </c>
      <c r="B473" s="34" t="s">
        <v>7105</v>
      </c>
      <c r="C473" s="34" t="s">
        <v>7203</v>
      </c>
      <c r="D473" s="34" t="s">
        <v>7318</v>
      </c>
      <c r="E473" s="34" t="s">
        <v>7509</v>
      </c>
      <c r="F473" s="40" t="s">
        <v>38</v>
      </c>
      <c r="G473" s="40" t="s">
        <v>39</v>
      </c>
      <c r="H473" s="40" t="s">
        <v>8018</v>
      </c>
      <c r="I473" s="40" t="s">
        <v>1722</v>
      </c>
      <c r="J473" s="40" t="s">
        <v>1871</v>
      </c>
      <c r="K473" s="41">
        <v>120000</v>
      </c>
      <c r="L473" s="43" t="s">
        <v>1872</v>
      </c>
      <c r="M473" s="40" t="s">
        <v>42</v>
      </c>
      <c r="N473" s="40">
        <v>25</v>
      </c>
      <c r="O473" s="40">
        <v>9957839059</v>
      </c>
      <c r="P473" s="40" t="s">
        <v>1873</v>
      </c>
    </row>
    <row r="474" spans="1:16" ht="30" x14ac:dyDescent="0.2">
      <c r="A474" s="40">
        <v>462</v>
      </c>
      <c r="B474" s="34" t="s">
        <v>7106</v>
      </c>
      <c r="C474" s="34" t="s">
        <v>7204</v>
      </c>
      <c r="D474" s="34" t="s">
        <v>7319</v>
      </c>
      <c r="E474" s="34" t="s">
        <v>7510</v>
      </c>
      <c r="F474" s="40" t="s">
        <v>38</v>
      </c>
      <c r="G474" s="40" t="s">
        <v>39</v>
      </c>
      <c r="H474" s="40" t="s">
        <v>8018</v>
      </c>
      <c r="I474" s="40" t="s">
        <v>1722</v>
      </c>
      <c r="J474" s="40" t="s">
        <v>1874</v>
      </c>
      <c r="K474" s="41">
        <v>110000</v>
      </c>
      <c r="L474" s="43" t="s">
        <v>1875</v>
      </c>
      <c r="M474" s="40" t="s">
        <v>61</v>
      </c>
      <c r="N474" s="40">
        <v>25</v>
      </c>
      <c r="O474" s="40">
        <v>9262330450</v>
      </c>
      <c r="P474" s="40" t="s">
        <v>1876</v>
      </c>
    </row>
    <row r="475" spans="1:16" ht="30" x14ac:dyDescent="0.2">
      <c r="A475" s="40">
        <v>463</v>
      </c>
      <c r="B475" s="34" t="s">
        <v>7107</v>
      </c>
      <c r="C475" s="34" t="s">
        <v>7205</v>
      </c>
      <c r="D475" s="34" t="s">
        <v>530</v>
      </c>
      <c r="E475" s="34" t="s">
        <v>7511</v>
      </c>
      <c r="F475" s="40" t="s">
        <v>38</v>
      </c>
      <c r="G475" s="40" t="s">
        <v>39</v>
      </c>
      <c r="H475" s="40" t="s">
        <v>8018</v>
      </c>
      <c r="I475" s="40" t="s">
        <v>1722</v>
      </c>
      <c r="J475" s="40" t="s">
        <v>1877</v>
      </c>
      <c r="K475" s="41" t="s">
        <v>7081</v>
      </c>
      <c r="L475" s="43" t="s">
        <v>1878</v>
      </c>
      <c r="M475" s="40" t="s">
        <v>42</v>
      </c>
      <c r="N475" s="40">
        <v>23</v>
      </c>
      <c r="O475" s="40">
        <v>9272907998</v>
      </c>
      <c r="P475" s="40" t="s">
        <v>1879</v>
      </c>
    </row>
    <row r="476" spans="1:16" ht="30" x14ac:dyDescent="0.2">
      <c r="A476" s="40">
        <v>464</v>
      </c>
      <c r="B476" s="34" t="s">
        <v>7108</v>
      </c>
      <c r="C476" s="34" t="s">
        <v>7206</v>
      </c>
      <c r="D476" s="34" t="s">
        <v>6847</v>
      </c>
      <c r="E476" s="34" t="s">
        <v>7512</v>
      </c>
      <c r="F476" s="40" t="s">
        <v>38</v>
      </c>
      <c r="G476" s="40" t="s">
        <v>39</v>
      </c>
      <c r="H476" s="40" t="s">
        <v>8018</v>
      </c>
      <c r="I476" s="40" t="s">
        <v>1722</v>
      </c>
      <c r="J476" s="40"/>
      <c r="K476" s="41">
        <v>120000</v>
      </c>
      <c r="L476" s="43" t="s">
        <v>1880</v>
      </c>
      <c r="M476" s="40" t="s">
        <v>42</v>
      </c>
      <c r="N476" s="40">
        <v>23</v>
      </c>
      <c r="O476" s="40">
        <v>9367246283</v>
      </c>
      <c r="P476" s="40" t="s">
        <v>1881</v>
      </c>
    </row>
    <row r="477" spans="1:16" ht="45" x14ac:dyDescent="0.2">
      <c r="A477" s="40">
        <v>465</v>
      </c>
      <c r="B477" s="34" t="s">
        <v>5399</v>
      </c>
      <c r="C477" s="34" t="s">
        <v>7207</v>
      </c>
      <c r="D477" s="34" t="s">
        <v>7320</v>
      </c>
      <c r="E477" s="34" t="s">
        <v>7513</v>
      </c>
      <c r="F477" s="40" t="s">
        <v>38</v>
      </c>
      <c r="G477" s="40" t="s">
        <v>39</v>
      </c>
      <c r="H477" s="40" t="s">
        <v>8018</v>
      </c>
      <c r="I477" s="40" t="s">
        <v>1722</v>
      </c>
      <c r="J477" s="40" t="s">
        <v>1882</v>
      </c>
      <c r="K477" s="41">
        <v>90000</v>
      </c>
      <c r="L477" s="43" t="s">
        <v>1883</v>
      </c>
      <c r="M477" s="40" t="s">
        <v>42</v>
      </c>
      <c r="N477" s="40">
        <v>22</v>
      </c>
      <c r="O477" s="40" t="s">
        <v>1884</v>
      </c>
      <c r="P477" s="40" t="s">
        <v>1885</v>
      </c>
    </row>
    <row r="478" spans="1:16" ht="60" x14ac:dyDescent="0.2">
      <c r="A478" s="40">
        <v>466</v>
      </c>
      <c r="B478" s="34" t="s">
        <v>1886</v>
      </c>
      <c r="C478" s="34" t="s">
        <v>1887</v>
      </c>
      <c r="D478" s="34" t="s">
        <v>1182</v>
      </c>
      <c r="E478" s="34" t="s">
        <v>1888</v>
      </c>
      <c r="F478" s="40" t="s">
        <v>38</v>
      </c>
      <c r="G478" s="40" t="s">
        <v>39</v>
      </c>
      <c r="H478" s="40" t="s">
        <v>8018</v>
      </c>
      <c r="I478" s="40" t="s">
        <v>1722</v>
      </c>
      <c r="J478" s="40">
        <v>1.85</v>
      </c>
      <c r="K478" s="41">
        <v>410112</v>
      </c>
      <c r="L478" s="43">
        <v>34425</v>
      </c>
      <c r="M478" s="40" t="s">
        <v>42</v>
      </c>
      <c r="N478" s="40">
        <v>29</v>
      </c>
      <c r="O478" s="40" t="s">
        <v>1891</v>
      </c>
      <c r="P478" s="40" t="s">
        <v>1892</v>
      </c>
    </row>
    <row r="479" spans="1:16" ht="30" x14ac:dyDescent="0.2">
      <c r="A479" s="40">
        <v>467</v>
      </c>
      <c r="B479" s="34" t="s">
        <v>1893</v>
      </c>
      <c r="C479" s="34" t="s">
        <v>1894</v>
      </c>
      <c r="D479" s="34" t="s">
        <v>1895</v>
      </c>
      <c r="E479" s="34" t="s">
        <v>1896</v>
      </c>
      <c r="F479" s="40" t="s">
        <v>38</v>
      </c>
      <c r="G479" s="40" t="s">
        <v>39</v>
      </c>
      <c r="H479" s="40" t="s">
        <v>8018</v>
      </c>
      <c r="I479" s="40" t="s">
        <v>1722</v>
      </c>
      <c r="J479" s="40">
        <v>1.8</v>
      </c>
      <c r="K479" s="41" t="s">
        <v>486</v>
      </c>
      <c r="L479" s="43">
        <v>35737</v>
      </c>
      <c r="M479" s="40" t="s">
        <v>61</v>
      </c>
      <c r="N479" s="40">
        <v>25</v>
      </c>
      <c r="O479" s="40">
        <v>639663519777</v>
      </c>
      <c r="P479" s="40" t="s">
        <v>1897</v>
      </c>
    </row>
    <row r="480" spans="1:16" ht="30" x14ac:dyDescent="0.2">
      <c r="A480" s="40">
        <v>468</v>
      </c>
      <c r="B480" s="34" t="s">
        <v>1898</v>
      </c>
      <c r="C480" s="34" t="s">
        <v>1899</v>
      </c>
      <c r="D480" s="34" t="s">
        <v>1900</v>
      </c>
      <c r="E480" s="34" t="s">
        <v>1901</v>
      </c>
      <c r="F480" s="40" t="s">
        <v>38</v>
      </c>
      <c r="G480" s="40" t="s">
        <v>39</v>
      </c>
      <c r="H480" s="40" t="s">
        <v>8018</v>
      </c>
      <c r="I480" s="40" t="s">
        <v>1722</v>
      </c>
      <c r="J480" s="40">
        <v>1.82</v>
      </c>
      <c r="K480" s="41">
        <v>500000</v>
      </c>
      <c r="L480" s="43">
        <v>32309</v>
      </c>
      <c r="M480" s="40" t="s">
        <v>42</v>
      </c>
      <c r="N480" s="40">
        <v>35</v>
      </c>
      <c r="O480" s="40" t="s">
        <v>1902</v>
      </c>
      <c r="P480" s="40" t="s">
        <v>1903</v>
      </c>
    </row>
    <row r="481" spans="1:16" ht="30" x14ac:dyDescent="0.2">
      <c r="A481" s="40">
        <v>469</v>
      </c>
      <c r="B481" s="34" t="s">
        <v>1904</v>
      </c>
      <c r="C481" s="34" t="s">
        <v>1905</v>
      </c>
      <c r="D481" s="34" t="s">
        <v>1906</v>
      </c>
      <c r="E481" s="34" t="s">
        <v>1907</v>
      </c>
      <c r="F481" s="40" t="s">
        <v>38</v>
      </c>
      <c r="G481" s="40" t="s">
        <v>39</v>
      </c>
      <c r="H481" s="40" t="s">
        <v>8018</v>
      </c>
      <c r="I481" s="40" t="s">
        <v>1722</v>
      </c>
      <c r="J481" s="40">
        <v>2.3199999999999998</v>
      </c>
      <c r="K481" s="41" t="s">
        <v>7081</v>
      </c>
      <c r="L481" s="43">
        <v>34948</v>
      </c>
      <c r="M481" s="40" t="s">
        <v>61</v>
      </c>
      <c r="N481" s="40">
        <v>28</v>
      </c>
      <c r="O481" s="40" t="s">
        <v>1908</v>
      </c>
      <c r="P481" s="40" t="s">
        <v>1909</v>
      </c>
    </row>
    <row r="482" spans="1:16" ht="30" x14ac:dyDescent="0.2">
      <c r="A482" s="40">
        <v>470</v>
      </c>
      <c r="B482" s="34" t="s">
        <v>1910</v>
      </c>
      <c r="C482" s="34" t="s">
        <v>1911</v>
      </c>
      <c r="D482" s="34" t="s">
        <v>1912</v>
      </c>
      <c r="E482" s="34" t="s">
        <v>7514</v>
      </c>
      <c r="F482" s="40" t="s">
        <v>38</v>
      </c>
      <c r="G482" s="40" t="s">
        <v>39</v>
      </c>
      <c r="H482" s="40" t="s">
        <v>8018</v>
      </c>
      <c r="I482" s="40" t="s">
        <v>1722</v>
      </c>
      <c r="J482" s="40">
        <v>2.14</v>
      </c>
      <c r="K482" s="41">
        <v>336000</v>
      </c>
      <c r="L482" s="43">
        <v>36048</v>
      </c>
      <c r="M482" s="40" t="s">
        <v>61</v>
      </c>
      <c r="N482" s="40">
        <v>25</v>
      </c>
      <c r="O482" s="40">
        <v>9056654874</v>
      </c>
      <c r="P482" s="40" t="s">
        <v>1913</v>
      </c>
    </row>
    <row r="483" spans="1:16" ht="30" x14ac:dyDescent="0.2">
      <c r="A483" s="40">
        <v>471</v>
      </c>
      <c r="B483" s="34" t="s">
        <v>227</v>
      </c>
      <c r="C483" s="34" t="s">
        <v>1914</v>
      </c>
      <c r="D483" s="34" t="s">
        <v>1915</v>
      </c>
      <c r="E483" s="34" t="s">
        <v>1916</v>
      </c>
      <c r="F483" s="40" t="s">
        <v>38</v>
      </c>
      <c r="G483" s="40" t="s">
        <v>39</v>
      </c>
      <c r="H483" s="40" t="s">
        <v>8018</v>
      </c>
      <c r="I483" s="40" t="s">
        <v>1722</v>
      </c>
      <c r="J483" s="40">
        <v>1.9</v>
      </c>
      <c r="K483" s="41">
        <v>336000</v>
      </c>
      <c r="L483" s="43">
        <v>35813</v>
      </c>
      <c r="M483" s="40" t="s">
        <v>42</v>
      </c>
      <c r="N483" s="40">
        <v>25</v>
      </c>
      <c r="O483" s="40">
        <v>9183751259</v>
      </c>
      <c r="P483" s="40" t="s">
        <v>1917</v>
      </c>
    </row>
    <row r="484" spans="1:16" ht="30" x14ac:dyDescent="0.2">
      <c r="A484" s="40">
        <v>472</v>
      </c>
      <c r="B484" s="34" t="s">
        <v>895</v>
      </c>
      <c r="C484" s="34" t="s">
        <v>1918</v>
      </c>
      <c r="D484" s="34" t="s">
        <v>1919</v>
      </c>
      <c r="E484" s="34" t="s">
        <v>1920</v>
      </c>
      <c r="F484" s="40" t="s">
        <v>38</v>
      </c>
      <c r="G484" s="40" t="s">
        <v>39</v>
      </c>
      <c r="H484" s="40" t="s">
        <v>8018</v>
      </c>
      <c r="I484" s="40" t="s">
        <v>1722</v>
      </c>
      <c r="J484" s="40">
        <v>2.2200000000000002</v>
      </c>
      <c r="K484" s="41">
        <v>400000</v>
      </c>
      <c r="L484" s="43">
        <v>35843</v>
      </c>
      <c r="M484" s="40" t="s">
        <v>61</v>
      </c>
      <c r="N484" s="40">
        <v>25</v>
      </c>
      <c r="O484" s="40">
        <v>9669359835</v>
      </c>
      <c r="P484" s="40" t="s">
        <v>1921</v>
      </c>
    </row>
    <row r="485" spans="1:16" ht="30" x14ac:dyDescent="0.2">
      <c r="A485" s="40">
        <v>473</v>
      </c>
      <c r="B485" s="34" t="s">
        <v>1922</v>
      </c>
      <c r="C485" s="34" t="s">
        <v>1923</v>
      </c>
      <c r="D485" s="34" t="s">
        <v>1924</v>
      </c>
      <c r="E485" s="34" t="s">
        <v>1925</v>
      </c>
      <c r="F485" s="40" t="s">
        <v>38</v>
      </c>
      <c r="G485" s="40" t="s">
        <v>39</v>
      </c>
      <c r="H485" s="40" t="s">
        <v>8018</v>
      </c>
      <c r="I485" s="40" t="s">
        <v>1722</v>
      </c>
      <c r="J485" s="40">
        <v>1.94</v>
      </c>
      <c r="K485" s="41">
        <v>700000</v>
      </c>
      <c r="L485" s="43">
        <v>33853</v>
      </c>
      <c r="M485" s="40" t="s">
        <v>42</v>
      </c>
      <c r="N485" s="40">
        <v>31</v>
      </c>
      <c r="O485" s="40" t="s">
        <v>1926</v>
      </c>
      <c r="P485" s="40" t="s">
        <v>1927</v>
      </c>
    </row>
    <row r="486" spans="1:16" ht="60" x14ac:dyDescent="0.2">
      <c r="A486" s="40">
        <v>474</v>
      </c>
      <c r="B486" s="34" t="s">
        <v>1928</v>
      </c>
      <c r="C486" s="34" t="s">
        <v>1929</v>
      </c>
      <c r="D486" s="34" t="s">
        <v>1930</v>
      </c>
      <c r="E486" s="34" t="s">
        <v>1931</v>
      </c>
      <c r="F486" s="40" t="s">
        <v>38</v>
      </c>
      <c r="G486" s="40" t="s">
        <v>39</v>
      </c>
      <c r="H486" s="40" t="s">
        <v>8018</v>
      </c>
      <c r="I486" s="40" t="s">
        <v>1722</v>
      </c>
      <c r="J486" s="40">
        <v>2.33</v>
      </c>
      <c r="K486" s="41">
        <v>480000</v>
      </c>
      <c r="L486" s="43">
        <v>33471</v>
      </c>
      <c r="M486" s="40" t="s">
        <v>42</v>
      </c>
      <c r="N486" s="40">
        <v>32</v>
      </c>
      <c r="O486" s="40">
        <v>9166239286</v>
      </c>
      <c r="P486" s="40" t="s">
        <v>1932</v>
      </c>
    </row>
    <row r="487" spans="1:16" ht="30" x14ac:dyDescent="0.2">
      <c r="A487" s="40">
        <v>475</v>
      </c>
      <c r="B487" s="34" t="s">
        <v>1933</v>
      </c>
      <c r="C487" s="34" t="s">
        <v>1934</v>
      </c>
      <c r="D487" s="34" t="s">
        <v>1935</v>
      </c>
      <c r="E487" s="34" t="s">
        <v>1936</v>
      </c>
      <c r="F487" s="40" t="s">
        <v>38</v>
      </c>
      <c r="G487" s="40" t="s">
        <v>39</v>
      </c>
      <c r="H487" s="40" t="s">
        <v>8018</v>
      </c>
      <c r="I487" s="40" t="s">
        <v>1722</v>
      </c>
      <c r="J487" s="40">
        <v>2.29</v>
      </c>
      <c r="K487" s="41">
        <v>321000</v>
      </c>
      <c r="L487" s="43">
        <v>36191</v>
      </c>
      <c r="M487" s="40" t="s">
        <v>42</v>
      </c>
      <c r="N487" s="40">
        <v>25</v>
      </c>
      <c r="O487" s="40">
        <v>9495896511</v>
      </c>
      <c r="P487" s="40" t="s">
        <v>1937</v>
      </c>
    </row>
    <row r="488" spans="1:16" ht="30" x14ac:dyDescent="0.2">
      <c r="A488" s="40">
        <v>476</v>
      </c>
      <c r="B488" s="34" t="s">
        <v>1938</v>
      </c>
      <c r="C488" s="34" t="s">
        <v>1939</v>
      </c>
      <c r="D488" s="34" t="s">
        <v>1940</v>
      </c>
      <c r="E488" s="34" t="s">
        <v>1941</v>
      </c>
      <c r="F488" s="40" t="s">
        <v>38</v>
      </c>
      <c r="G488" s="40" t="s">
        <v>39</v>
      </c>
      <c r="H488" s="40" t="s">
        <v>8018</v>
      </c>
      <c r="I488" s="40" t="s">
        <v>1722</v>
      </c>
      <c r="J488" s="40">
        <v>2.33</v>
      </c>
      <c r="K488" s="41" t="s">
        <v>486</v>
      </c>
      <c r="L488" s="43">
        <v>33961</v>
      </c>
      <c r="M488" s="40" t="s">
        <v>61</v>
      </c>
      <c r="N488" s="40">
        <v>30</v>
      </c>
      <c r="O488" s="40">
        <v>9279909992</v>
      </c>
      <c r="P488" s="40" t="s">
        <v>1943</v>
      </c>
    </row>
    <row r="489" spans="1:16" ht="30" x14ac:dyDescent="0.2">
      <c r="A489" s="40">
        <v>477</v>
      </c>
      <c r="B489" s="34" t="s">
        <v>216</v>
      </c>
      <c r="C489" s="34" t="s">
        <v>1944</v>
      </c>
      <c r="D489" s="34" t="s">
        <v>1945</v>
      </c>
      <c r="E489" s="34" t="s">
        <v>7515</v>
      </c>
      <c r="F489" s="40" t="s">
        <v>38</v>
      </c>
      <c r="G489" s="40" t="s">
        <v>39</v>
      </c>
      <c r="H489" s="40" t="s">
        <v>8018</v>
      </c>
      <c r="I489" s="40" t="s">
        <v>1722</v>
      </c>
      <c r="J489" s="40">
        <v>2.38</v>
      </c>
      <c r="K489" s="41">
        <v>501600</v>
      </c>
      <c r="L489" s="43">
        <v>35323</v>
      </c>
      <c r="M489" s="40" t="s">
        <v>61</v>
      </c>
      <c r="N489" s="40">
        <v>27</v>
      </c>
      <c r="O489" s="40">
        <v>9479802539</v>
      </c>
      <c r="P489" s="40" t="s">
        <v>1946</v>
      </c>
    </row>
    <row r="490" spans="1:16" ht="30" x14ac:dyDescent="0.2">
      <c r="A490" s="40">
        <v>478</v>
      </c>
      <c r="B490" s="34" t="s">
        <v>1947</v>
      </c>
      <c r="C490" s="34" t="s">
        <v>1948</v>
      </c>
      <c r="D490" s="34" t="s">
        <v>1949</v>
      </c>
      <c r="E490" s="34" t="s">
        <v>1950</v>
      </c>
      <c r="F490" s="40" t="s">
        <v>38</v>
      </c>
      <c r="G490" s="40" t="s">
        <v>39</v>
      </c>
      <c r="H490" s="40" t="s">
        <v>8018</v>
      </c>
      <c r="I490" s="40" t="s">
        <v>1722</v>
      </c>
      <c r="J490" s="40">
        <v>2.09</v>
      </c>
      <c r="K490" s="41">
        <v>240000</v>
      </c>
      <c r="L490" s="43">
        <v>33815</v>
      </c>
      <c r="M490" s="40" t="s">
        <v>61</v>
      </c>
      <c r="N490" s="40">
        <v>31</v>
      </c>
      <c r="O490" s="40">
        <v>9262351302</v>
      </c>
      <c r="P490" s="40" t="s">
        <v>1951</v>
      </c>
    </row>
    <row r="491" spans="1:16" ht="45" x14ac:dyDescent="0.2">
      <c r="A491" s="40">
        <v>479</v>
      </c>
      <c r="B491" s="34" t="s">
        <v>1952</v>
      </c>
      <c r="C491" s="34" t="s">
        <v>1953</v>
      </c>
      <c r="D491" s="34" t="s">
        <v>58</v>
      </c>
      <c r="E491" s="34" t="s">
        <v>1954</v>
      </c>
      <c r="F491" s="40" t="s">
        <v>38</v>
      </c>
      <c r="G491" s="40" t="s">
        <v>39</v>
      </c>
      <c r="H491" s="40" t="s">
        <v>8018</v>
      </c>
      <c r="I491" s="40" t="s">
        <v>1722</v>
      </c>
      <c r="J491" s="40">
        <v>2.4</v>
      </c>
      <c r="K491" s="41">
        <v>450000</v>
      </c>
      <c r="L491" s="43">
        <v>35560</v>
      </c>
      <c r="M491" s="40" t="s">
        <v>42</v>
      </c>
      <c r="N491" s="40">
        <v>26</v>
      </c>
      <c r="O491" s="40" t="s">
        <v>1955</v>
      </c>
      <c r="P491" s="40" t="s">
        <v>1956</v>
      </c>
    </row>
    <row r="492" spans="1:16" ht="30" x14ac:dyDescent="0.2">
      <c r="A492" s="40">
        <v>480</v>
      </c>
      <c r="B492" s="34" t="s">
        <v>1957</v>
      </c>
      <c r="C492" s="34" t="s">
        <v>1958</v>
      </c>
      <c r="D492" s="34" t="s">
        <v>1959</v>
      </c>
      <c r="E492" s="34" t="s">
        <v>7516</v>
      </c>
      <c r="F492" s="40" t="s">
        <v>38</v>
      </c>
      <c r="G492" s="40" t="s">
        <v>39</v>
      </c>
      <c r="H492" s="40" t="s">
        <v>8018</v>
      </c>
      <c r="I492" s="40" t="s">
        <v>1722</v>
      </c>
      <c r="J492" s="40">
        <v>2.4</v>
      </c>
      <c r="K492" s="41">
        <v>480000</v>
      </c>
      <c r="L492" s="43">
        <v>34586</v>
      </c>
      <c r="M492" s="40" t="s">
        <v>42</v>
      </c>
      <c r="N492" s="40">
        <v>29</v>
      </c>
      <c r="O492" s="40">
        <v>9452739987</v>
      </c>
      <c r="P492" s="40" t="s">
        <v>1960</v>
      </c>
    </row>
    <row r="493" spans="1:16" ht="30" x14ac:dyDescent="0.2">
      <c r="A493" s="40">
        <v>481</v>
      </c>
      <c r="B493" s="34" t="s">
        <v>1775</v>
      </c>
      <c r="C493" s="34" t="s">
        <v>1961</v>
      </c>
      <c r="D493" s="34" t="s">
        <v>1962</v>
      </c>
      <c r="E493" s="34" t="s">
        <v>7517</v>
      </c>
      <c r="F493" s="40" t="s">
        <v>38</v>
      </c>
      <c r="G493" s="40" t="s">
        <v>39</v>
      </c>
      <c r="H493" s="40" t="s">
        <v>8018</v>
      </c>
      <c r="I493" s="40" t="s">
        <v>1722</v>
      </c>
      <c r="J493" s="40">
        <v>2.13</v>
      </c>
      <c r="K493" s="41">
        <v>120000</v>
      </c>
      <c r="L493" s="43">
        <v>35516</v>
      </c>
      <c r="M493" s="40" t="s">
        <v>42</v>
      </c>
      <c r="N493" s="40">
        <v>26</v>
      </c>
      <c r="O493" s="40" t="s">
        <v>1964</v>
      </c>
      <c r="P493" s="40" t="s">
        <v>1965</v>
      </c>
    </row>
    <row r="494" spans="1:16" ht="30" x14ac:dyDescent="0.2">
      <c r="A494" s="40">
        <v>482</v>
      </c>
      <c r="B494" s="34" t="s">
        <v>1966</v>
      </c>
      <c r="C494" s="34" t="s">
        <v>1967</v>
      </c>
      <c r="D494" s="34" t="s">
        <v>1968</v>
      </c>
      <c r="E494" s="34" t="s">
        <v>7518</v>
      </c>
      <c r="F494" s="40" t="s">
        <v>38</v>
      </c>
      <c r="G494" s="40" t="s">
        <v>39</v>
      </c>
      <c r="H494" s="40" t="s">
        <v>8018</v>
      </c>
      <c r="I494" s="40" t="s">
        <v>1722</v>
      </c>
      <c r="J494" s="40" t="s">
        <v>1969</v>
      </c>
      <c r="K494" s="41">
        <v>120000</v>
      </c>
      <c r="L494" s="43">
        <v>36134</v>
      </c>
      <c r="M494" s="40" t="s">
        <v>42</v>
      </c>
      <c r="N494" s="40">
        <v>24</v>
      </c>
      <c r="O494" s="40">
        <v>9553278263</v>
      </c>
      <c r="P494" s="40" t="s">
        <v>1970</v>
      </c>
    </row>
    <row r="495" spans="1:16" ht="30" x14ac:dyDescent="0.2">
      <c r="A495" s="40">
        <v>483</v>
      </c>
      <c r="B495" s="34" t="s">
        <v>1971</v>
      </c>
      <c r="C495" s="34" t="s">
        <v>1972</v>
      </c>
      <c r="D495" s="34" t="s">
        <v>906</v>
      </c>
      <c r="E495" s="34" t="s">
        <v>1973</v>
      </c>
      <c r="F495" s="40" t="s">
        <v>38</v>
      </c>
      <c r="G495" s="40" t="s">
        <v>39</v>
      </c>
      <c r="H495" s="40" t="s">
        <v>8018</v>
      </c>
      <c r="I495" s="40" t="s">
        <v>1722</v>
      </c>
      <c r="J495" s="40">
        <v>2.3199999999999998</v>
      </c>
      <c r="K495" s="41">
        <v>180000</v>
      </c>
      <c r="L495" s="43">
        <v>35441</v>
      </c>
      <c r="M495" s="40" t="s">
        <v>42</v>
      </c>
      <c r="N495" s="40">
        <v>26</v>
      </c>
      <c r="O495" s="40" t="s">
        <v>1974</v>
      </c>
      <c r="P495" s="40" t="s">
        <v>1975</v>
      </c>
    </row>
    <row r="496" spans="1:16" ht="30" x14ac:dyDescent="0.2">
      <c r="A496" s="40">
        <v>484</v>
      </c>
      <c r="B496" s="34" t="s">
        <v>1976</v>
      </c>
      <c r="C496" s="34" t="s">
        <v>1977</v>
      </c>
      <c r="D496" s="34" t="s">
        <v>623</v>
      </c>
      <c r="E496" s="34" t="s">
        <v>1978</v>
      </c>
      <c r="F496" s="40" t="s">
        <v>38</v>
      </c>
      <c r="G496" s="40" t="s">
        <v>39</v>
      </c>
      <c r="H496" s="40" t="s">
        <v>8018</v>
      </c>
      <c r="I496" s="40" t="s">
        <v>1722</v>
      </c>
      <c r="J496" s="40" t="s">
        <v>1979</v>
      </c>
      <c r="K496" s="41">
        <v>235000</v>
      </c>
      <c r="L496" s="43">
        <v>35361</v>
      </c>
      <c r="M496" s="40" t="s">
        <v>42</v>
      </c>
      <c r="N496" s="40">
        <v>26</v>
      </c>
      <c r="O496" s="40">
        <v>9171156994</v>
      </c>
      <c r="P496" s="40" t="s">
        <v>1980</v>
      </c>
    </row>
    <row r="497" spans="1:16" ht="30" x14ac:dyDescent="0.2">
      <c r="A497" s="40">
        <v>485</v>
      </c>
      <c r="B497" s="34" t="s">
        <v>1981</v>
      </c>
      <c r="C497" s="34" t="s">
        <v>1982</v>
      </c>
      <c r="D497" s="34" t="s">
        <v>1983</v>
      </c>
      <c r="E497" s="34" t="s">
        <v>7519</v>
      </c>
      <c r="F497" s="40" t="s">
        <v>38</v>
      </c>
      <c r="G497" s="40" t="s">
        <v>39</v>
      </c>
      <c r="H497" s="40" t="s">
        <v>8018</v>
      </c>
      <c r="I497" s="40" t="s">
        <v>1722</v>
      </c>
      <c r="J497" s="40">
        <v>2.48</v>
      </c>
      <c r="K497" s="41">
        <v>200000</v>
      </c>
      <c r="L497" s="43">
        <v>35995</v>
      </c>
      <c r="M497" s="40" t="s">
        <v>61</v>
      </c>
      <c r="N497" s="40">
        <v>25</v>
      </c>
      <c r="O497" s="40">
        <v>9074144861</v>
      </c>
      <c r="P497" s="40" t="s">
        <v>1984</v>
      </c>
    </row>
    <row r="498" spans="1:16" ht="45" x14ac:dyDescent="0.2">
      <c r="A498" s="40">
        <v>486</v>
      </c>
      <c r="B498" s="34" t="s">
        <v>1985</v>
      </c>
      <c r="C498" s="34" t="s">
        <v>1986</v>
      </c>
      <c r="D498" s="34" t="s">
        <v>1987</v>
      </c>
      <c r="E498" s="34" t="s">
        <v>7520</v>
      </c>
      <c r="F498" s="40" t="s">
        <v>38</v>
      </c>
      <c r="G498" s="40" t="s">
        <v>39</v>
      </c>
      <c r="H498" s="40" t="s">
        <v>8018</v>
      </c>
      <c r="I498" s="40" t="s">
        <v>1722</v>
      </c>
      <c r="J498" s="40">
        <v>2.14</v>
      </c>
      <c r="K498" s="41">
        <v>250000</v>
      </c>
      <c r="L498" s="43" t="s">
        <v>1988</v>
      </c>
      <c r="M498" s="40" t="s">
        <v>61</v>
      </c>
      <c r="N498" s="40">
        <v>32</v>
      </c>
      <c r="O498" s="40" t="s">
        <v>1989</v>
      </c>
      <c r="P498" s="40" t="s">
        <v>1990</v>
      </c>
    </row>
    <row r="499" spans="1:16" ht="30" x14ac:dyDescent="0.2">
      <c r="A499" s="40">
        <v>487</v>
      </c>
      <c r="B499" s="34" t="s">
        <v>1991</v>
      </c>
      <c r="C499" s="34" t="s">
        <v>1992</v>
      </c>
      <c r="D499" s="34" t="s">
        <v>1993</v>
      </c>
      <c r="E499" s="34" t="s">
        <v>7521</v>
      </c>
      <c r="F499" s="40" t="s">
        <v>38</v>
      </c>
      <c r="G499" s="40" t="s">
        <v>39</v>
      </c>
      <c r="H499" s="40" t="s">
        <v>8018</v>
      </c>
      <c r="I499" s="40" t="s">
        <v>1722</v>
      </c>
      <c r="J499" s="40">
        <v>2.2200000000000002</v>
      </c>
      <c r="K499" s="41">
        <v>220000</v>
      </c>
      <c r="L499" s="43">
        <v>32825</v>
      </c>
      <c r="M499" s="40" t="s">
        <v>42</v>
      </c>
      <c r="N499" s="40">
        <v>33</v>
      </c>
      <c r="O499" s="40">
        <v>9668161113</v>
      </c>
      <c r="P499" s="40" t="s">
        <v>1994</v>
      </c>
    </row>
    <row r="500" spans="1:16" ht="60" x14ac:dyDescent="0.2">
      <c r="A500" s="40">
        <v>488</v>
      </c>
      <c r="B500" s="34" t="s">
        <v>1995</v>
      </c>
      <c r="C500" s="34" t="s">
        <v>1996</v>
      </c>
      <c r="D500" s="34" t="s">
        <v>1995</v>
      </c>
      <c r="E500" s="34" t="s">
        <v>7522</v>
      </c>
      <c r="F500" s="40" t="s">
        <v>38</v>
      </c>
      <c r="G500" s="40" t="s">
        <v>39</v>
      </c>
      <c r="H500" s="40" t="s">
        <v>8018</v>
      </c>
      <c r="I500" s="40" t="s">
        <v>1722</v>
      </c>
      <c r="J500" s="40">
        <v>2.29</v>
      </c>
      <c r="K500" s="41">
        <v>200000</v>
      </c>
      <c r="L500" s="43">
        <v>35993</v>
      </c>
      <c r="M500" s="40" t="s">
        <v>42</v>
      </c>
      <c r="N500" s="40">
        <v>25</v>
      </c>
      <c r="O500" s="40">
        <v>9066369168</v>
      </c>
      <c r="P500" s="40" t="s">
        <v>1997</v>
      </c>
    </row>
    <row r="501" spans="1:16" ht="30" x14ac:dyDescent="0.2">
      <c r="A501" s="40">
        <v>489</v>
      </c>
      <c r="B501" s="34" t="s">
        <v>1998</v>
      </c>
      <c r="C501" s="34" t="s">
        <v>1999</v>
      </c>
      <c r="D501" s="34" t="s">
        <v>2000</v>
      </c>
      <c r="E501" s="34" t="s">
        <v>7523</v>
      </c>
      <c r="F501" s="40" t="s">
        <v>38</v>
      </c>
      <c r="G501" s="40" t="s">
        <v>39</v>
      </c>
      <c r="H501" s="40" t="s">
        <v>8018</v>
      </c>
      <c r="I501" s="40" t="s">
        <v>1722</v>
      </c>
      <c r="J501" s="40">
        <v>2.3199999999999998</v>
      </c>
      <c r="K501" s="41">
        <v>250000</v>
      </c>
      <c r="L501" s="43">
        <v>34522</v>
      </c>
      <c r="M501" s="40" t="s">
        <v>61</v>
      </c>
      <c r="N501" s="40">
        <v>29</v>
      </c>
      <c r="O501" s="40">
        <v>9454406199</v>
      </c>
      <c r="P501" s="40" t="s">
        <v>2001</v>
      </c>
    </row>
    <row r="502" spans="1:16" ht="30" x14ac:dyDescent="0.2">
      <c r="A502" s="40">
        <v>490</v>
      </c>
      <c r="B502" s="34" t="s">
        <v>2002</v>
      </c>
      <c r="C502" s="34" t="s">
        <v>2003</v>
      </c>
      <c r="D502" s="34" t="s">
        <v>2004</v>
      </c>
      <c r="E502" s="34" t="s">
        <v>7524</v>
      </c>
      <c r="F502" s="40" t="s">
        <v>38</v>
      </c>
      <c r="G502" s="40" t="s">
        <v>39</v>
      </c>
      <c r="H502" s="40" t="s">
        <v>8018</v>
      </c>
      <c r="I502" s="40" t="s">
        <v>1722</v>
      </c>
      <c r="J502" s="40">
        <v>1.93</v>
      </c>
      <c r="K502" s="41">
        <v>200000</v>
      </c>
      <c r="L502" s="43">
        <v>36095</v>
      </c>
      <c r="M502" s="40" t="s">
        <v>42</v>
      </c>
      <c r="N502" s="40">
        <v>24</v>
      </c>
      <c r="O502" s="40">
        <v>9451543973</v>
      </c>
      <c r="P502" s="40" t="s">
        <v>2005</v>
      </c>
    </row>
    <row r="503" spans="1:16" ht="30" x14ac:dyDescent="0.2">
      <c r="A503" s="40">
        <v>491</v>
      </c>
      <c r="B503" s="34" t="s">
        <v>2006</v>
      </c>
      <c r="C503" s="34" t="s">
        <v>2007</v>
      </c>
      <c r="D503" s="34" t="s">
        <v>2008</v>
      </c>
      <c r="E503" s="34" t="s">
        <v>7525</v>
      </c>
      <c r="F503" s="40" t="s">
        <v>38</v>
      </c>
      <c r="G503" s="40" t="s">
        <v>39</v>
      </c>
      <c r="H503" s="40" t="s">
        <v>8018</v>
      </c>
      <c r="I503" s="40" t="s">
        <v>1722</v>
      </c>
      <c r="J503" s="40">
        <v>2.14</v>
      </c>
      <c r="K503" s="41">
        <v>720000</v>
      </c>
      <c r="L503" s="43">
        <v>30158</v>
      </c>
      <c r="M503" s="40" t="s">
        <v>61</v>
      </c>
      <c r="N503" s="40">
        <v>41</v>
      </c>
      <c r="O503" s="40">
        <v>9173100212</v>
      </c>
      <c r="P503" s="40" t="s">
        <v>2009</v>
      </c>
    </row>
    <row r="504" spans="1:16" ht="45" x14ac:dyDescent="0.2">
      <c r="A504" s="40">
        <v>492</v>
      </c>
      <c r="B504" s="34" t="s">
        <v>7109</v>
      </c>
      <c r="C504" s="34" t="s">
        <v>7208</v>
      </c>
      <c r="D504" s="34" t="s">
        <v>2199</v>
      </c>
      <c r="E504" s="34" t="s">
        <v>7526</v>
      </c>
      <c r="F504" s="40" t="s">
        <v>38</v>
      </c>
      <c r="G504" s="40" t="s">
        <v>39</v>
      </c>
      <c r="H504" s="40" t="s">
        <v>8018</v>
      </c>
      <c r="I504" s="40" t="s">
        <v>1722</v>
      </c>
      <c r="J504" s="40">
        <v>2.08</v>
      </c>
      <c r="K504" s="41">
        <v>240000</v>
      </c>
      <c r="L504" s="43">
        <v>35441</v>
      </c>
      <c r="M504" s="40" t="s">
        <v>61</v>
      </c>
      <c r="N504" s="40">
        <v>26</v>
      </c>
      <c r="O504" s="40">
        <v>9270767468</v>
      </c>
      <c r="P504" s="40" t="s">
        <v>2012</v>
      </c>
    </row>
    <row r="505" spans="1:16" ht="45" x14ac:dyDescent="0.2">
      <c r="A505" s="40">
        <v>493</v>
      </c>
      <c r="B505" s="34" t="s">
        <v>7110</v>
      </c>
      <c r="C505" s="34" t="s">
        <v>7209</v>
      </c>
      <c r="D505" s="34" t="s">
        <v>1084</v>
      </c>
      <c r="E505" s="34" t="s">
        <v>7527</v>
      </c>
      <c r="F505" s="40" t="s">
        <v>38</v>
      </c>
      <c r="G505" s="40" t="s">
        <v>39</v>
      </c>
      <c r="H505" s="40" t="s">
        <v>8018</v>
      </c>
      <c r="I505" s="40" t="s">
        <v>1722</v>
      </c>
      <c r="J505" s="40">
        <v>1.87</v>
      </c>
      <c r="K505" s="41">
        <v>216000</v>
      </c>
      <c r="L505" s="43">
        <v>33490</v>
      </c>
      <c r="M505" s="40" t="s">
        <v>42</v>
      </c>
      <c r="N505" s="40">
        <v>32</v>
      </c>
      <c r="O505" s="40" t="s">
        <v>2013</v>
      </c>
      <c r="P505" s="40" t="s">
        <v>2014</v>
      </c>
    </row>
    <row r="506" spans="1:16" ht="45" x14ac:dyDescent="0.2">
      <c r="A506" s="40">
        <v>494</v>
      </c>
      <c r="B506" s="34" t="s">
        <v>996</v>
      </c>
      <c r="C506" s="34" t="s">
        <v>7210</v>
      </c>
      <c r="D506" s="34" t="s">
        <v>7321</v>
      </c>
      <c r="E506" s="34" t="s">
        <v>7528</v>
      </c>
      <c r="F506" s="40" t="s">
        <v>38</v>
      </c>
      <c r="G506" s="40" t="s">
        <v>39</v>
      </c>
      <c r="H506" s="40" t="s">
        <v>8018</v>
      </c>
      <c r="I506" s="40" t="s">
        <v>1722</v>
      </c>
      <c r="J506" s="40">
        <v>1.87</v>
      </c>
      <c r="K506" s="41">
        <v>228000</v>
      </c>
      <c r="L506" s="43">
        <v>34153</v>
      </c>
      <c r="M506" s="40" t="s">
        <v>42</v>
      </c>
      <c r="N506" s="40">
        <v>30</v>
      </c>
      <c r="O506" s="40" t="s">
        <v>2015</v>
      </c>
      <c r="P506" s="40" t="s">
        <v>2016</v>
      </c>
    </row>
    <row r="507" spans="1:16" ht="60" x14ac:dyDescent="0.2">
      <c r="A507" s="40">
        <v>495</v>
      </c>
      <c r="B507" s="34" t="s">
        <v>2017</v>
      </c>
      <c r="C507" s="34" t="s">
        <v>2018</v>
      </c>
      <c r="D507" s="34" t="s">
        <v>996</v>
      </c>
      <c r="E507" s="34" t="s">
        <v>7529</v>
      </c>
      <c r="F507" s="40" t="s">
        <v>38</v>
      </c>
      <c r="G507" s="40" t="s">
        <v>39</v>
      </c>
      <c r="H507" s="40" t="s">
        <v>8018</v>
      </c>
      <c r="I507" s="40" t="s">
        <v>1722</v>
      </c>
      <c r="J507" s="40">
        <v>1.91</v>
      </c>
      <c r="K507" s="41">
        <v>1107249</v>
      </c>
      <c r="L507" s="43">
        <v>33118</v>
      </c>
      <c r="M507" s="40" t="s">
        <v>61</v>
      </c>
      <c r="N507" s="40">
        <v>33</v>
      </c>
      <c r="O507" s="40" t="s">
        <v>2019</v>
      </c>
      <c r="P507" s="40" t="s">
        <v>2020</v>
      </c>
    </row>
    <row r="508" spans="1:16" ht="30" x14ac:dyDescent="0.2">
      <c r="A508" s="40">
        <v>496</v>
      </c>
      <c r="B508" s="34" t="s">
        <v>7111</v>
      </c>
      <c r="C508" s="34" t="s">
        <v>7211</v>
      </c>
      <c r="D508" s="34" t="s">
        <v>1677</v>
      </c>
      <c r="E508" s="34" t="s">
        <v>7530</v>
      </c>
      <c r="F508" s="40" t="s">
        <v>38</v>
      </c>
      <c r="G508" s="40" t="s">
        <v>39</v>
      </c>
      <c r="H508" s="40" t="s">
        <v>8018</v>
      </c>
      <c r="I508" s="40" t="s">
        <v>1722</v>
      </c>
      <c r="J508" s="40">
        <v>1.84</v>
      </c>
      <c r="K508" s="41" t="s">
        <v>1276</v>
      </c>
      <c r="L508" s="43">
        <v>35968</v>
      </c>
      <c r="M508" s="40" t="s">
        <v>42</v>
      </c>
      <c r="N508" s="40">
        <v>25</v>
      </c>
      <c r="O508" s="40" t="s">
        <v>2021</v>
      </c>
      <c r="P508" s="40" t="s">
        <v>2022</v>
      </c>
    </row>
    <row r="509" spans="1:16" ht="45" x14ac:dyDescent="0.2">
      <c r="A509" s="40">
        <v>497</v>
      </c>
      <c r="B509" s="34" t="s">
        <v>7112</v>
      </c>
      <c r="C509" s="34" t="s">
        <v>7212</v>
      </c>
      <c r="D509" s="34" t="s">
        <v>3480</v>
      </c>
      <c r="E509" s="34" t="s">
        <v>7531</v>
      </c>
      <c r="F509" s="40" t="s">
        <v>38</v>
      </c>
      <c r="G509" s="40" t="s">
        <v>39</v>
      </c>
      <c r="H509" s="40" t="s">
        <v>8018</v>
      </c>
      <c r="I509" s="40" t="s">
        <v>1722</v>
      </c>
      <c r="J509" s="40">
        <v>1.88</v>
      </c>
      <c r="K509" s="41" t="s">
        <v>1276</v>
      </c>
      <c r="L509" s="43">
        <v>36357</v>
      </c>
      <c r="M509" s="40" t="s">
        <v>61</v>
      </c>
      <c r="N509" s="40">
        <v>24</v>
      </c>
      <c r="O509" s="40" t="s">
        <v>2023</v>
      </c>
      <c r="P509" s="40" t="s">
        <v>2024</v>
      </c>
    </row>
    <row r="510" spans="1:16" ht="60" x14ac:dyDescent="0.2">
      <c r="A510" s="40">
        <v>498</v>
      </c>
      <c r="B510" s="34" t="s">
        <v>7113</v>
      </c>
      <c r="C510" s="34" t="s">
        <v>7213</v>
      </c>
      <c r="D510" s="34" t="s">
        <v>7322</v>
      </c>
      <c r="E510" s="34" t="s">
        <v>7532</v>
      </c>
      <c r="F510" s="40" t="s">
        <v>38</v>
      </c>
      <c r="G510" s="40" t="s">
        <v>39</v>
      </c>
      <c r="H510" s="40" t="s">
        <v>8018</v>
      </c>
      <c r="I510" s="40" t="s">
        <v>1722</v>
      </c>
      <c r="J510" s="40">
        <v>1.59</v>
      </c>
      <c r="K510" s="41" t="s">
        <v>1276</v>
      </c>
      <c r="L510" s="43">
        <v>34305</v>
      </c>
      <c r="M510" s="40" t="s">
        <v>42</v>
      </c>
      <c r="N510" s="40">
        <v>29</v>
      </c>
      <c r="O510" s="40" t="s">
        <v>2025</v>
      </c>
      <c r="P510" s="40" t="s">
        <v>2026</v>
      </c>
    </row>
    <row r="511" spans="1:16" ht="30" x14ac:dyDescent="0.2">
      <c r="A511" s="40">
        <v>499</v>
      </c>
      <c r="B511" s="34" t="s">
        <v>7114</v>
      </c>
      <c r="C511" s="34" t="s">
        <v>7214</v>
      </c>
      <c r="D511" s="34" t="s">
        <v>7323</v>
      </c>
      <c r="E511" s="34" t="s">
        <v>7533</v>
      </c>
      <c r="F511" s="40" t="s">
        <v>38</v>
      </c>
      <c r="G511" s="40" t="s">
        <v>39</v>
      </c>
      <c r="H511" s="40" t="s">
        <v>8018</v>
      </c>
      <c r="I511" s="40" t="s">
        <v>1722</v>
      </c>
      <c r="J511" s="40">
        <v>1.65</v>
      </c>
      <c r="K511" s="41" t="s">
        <v>1276</v>
      </c>
      <c r="L511" s="43">
        <v>36190</v>
      </c>
      <c r="M511" s="40" t="s">
        <v>42</v>
      </c>
      <c r="N511" s="40">
        <v>24</v>
      </c>
      <c r="O511" s="40" t="s">
        <v>2027</v>
      </c>
      <c r="P511" s="40" t="s">
        <v>2028</v>
      </c>
    </row>
    <row r="512" spans="1:16" ht="60" x14ac:dyDescent="0.2">
      <c r="A512" s="40">
        <v>500</v>
      </c>
      <c r="B512" s="34" t="s">
        <v>2029</v>
      </c>
      <c r="C512" s="34" t="s">
        <v>773</v>
      </c>
      <c r="D512" s="34" t="s">
        <v>2030</v>
      </c>
      <c r="E512" s="34" t="s">
        <v>7534</v>
      </c>
      <c r="F512" s="40" t="s">
        <v>38</v>
      </c>
      <c r="G512" s="40" t="s">
        <v>39</v>
      </c>
      <c r="H512" s="40" t="s">
        <v>8018</v>
      </c>
      <c r="I512" s="40" t="s">
        <v>1722</v>
      </c>
      <c r="J512" s="40">
        <v>2.04</v>
      </c>
      <c r="K512" s="41">
        <v>500000</v>
      </c>
      <c r="L512" s="43">
        <v>35115</v>
      </c>
      <c r="M512" s="40" t="s">
        <v>61</v>
      </c>
      <c r="N512" s="40">
        <v>27</v>
      </c>
      <c r="O512" s="40" t="s">
        <v>2032</v>
      </c>
      <c r="P512" s="40" t="s">
        <v>2033</v>
      </c>
    </row>
    <row r="513" spans="1:16" ht="60" x14ac:dyDescent="0.2">
      <c r="A513" s="40">
        <v>501</v>
      </c>
      <c r="B513" s="34" t="s">
        <v>7115</v>
      </c>
      <c r="C513" s="34" t="s">
        <v>7215</v>
      </c>
      <c r="D513" s="34" t="s">
        <v>1171</v>
      </c>
      <c r="E513" s="34" t="s">
        <v>7534</v>
      </c>
      <c r="F513" s="40" t="s">
        <v>38</v>
      </c>
      <c r="G513" s="40" t="s">
        <v>39</v>
      </c>
      <c r="H513" s="40" t="s">
        <v>8018</v>
      </c>
      <c r="I513" s="40" t="s">
        <v>1722</v>
      </c>
      <c r="J513" s="40">
        <v>1.79</v>
      </c>
      <c r="K513" s="41">
        <v>480000</v>
      </c>
      <c r="L513" s="43">
        <v>35808</v>
      </c>
      <c r="M513" s="40" t="s">
        <v>42</v>
      </c>
      <c r="N513" s="40">
        <v>25</v>
      </c>
      <c r="O513" s="40" t="s">
        <v>2034</v>
      </c>
      <c r="P513" s="40" t="s">
        <v>2035</v>
      </c>
    </row>
    <row r="514" spans="1:16" ht="45" x14ac:dyDescent="0.2">
      <c r="A514" s="40">
        <v>502</v>
      </c>
      <c r="B514" s="34" t="s">
        <v>2036</v>
      </c>
      <c r="C514" s="34" t="s">
        <v>2037</v>
      </c>
      <c r="D514" s="34" t="s">
        <v>1051</v>
      </c>
      <c r="E514" s="34" t="s">
        <v>7535</v>
      </c>
      <c r="F514" s="40" t="s">
        <v>38</v>
      </c>
      <c r="G514" s="40" t="s">
        <v>39</v>
      </c>
      <c r="H514" s="40" t="s">
        <v>8018</v>
      </c>
      <c r="I514" s="40" t="s">
        <v>1722</v>
      </c>
      <c r="J514" s="40">
        <v>1.77</v>
      </c>
      <c r="K514" s="41">
        <v>103500</v>
      </c>
      <c r="L514" s="43">
        <v>35011</v>
      </c>
      <c r="M514" s="40" t="s">
        <v>42</v>
      </c>
      <c r="N514" s="40">
        <v>27</v>
      </c>
      <c r="O514" s="40" t="s">
        <v>2038</v>
      </c>
      <c r="P514" s="40" t="s">
        <v>2039</v>
      </c>
    </row>
    <row r="515" spans="1:16" ht="45" x14ac:dyDescent="0.2">
      <c r="A515" s="40">
        <v>503</v>
      </c>
      <c r="B515" s="34" t="s">
        <v>2040</v>
      </c>
      <c r="C515" s="34" t="s">
        <v>2041</v>
      </c>
      <c r="D515" s="34" t="s">
        <v>2042</v>
      </c>
      <c r="E515" s="34" t="s">
        <v>7536</v>
      </c>
      <c r="F515" s="40" t="s">
        <v>38</v>
      </c>
      <c r="G515" s="40" t="s">
        <v>39</v>
      </c>
      <c r="H515" s="40" t="s">
        <v>8018</v>
      </c>
      <c r="I515" s="40" t="s">
        <v>1722</v>
      </c>
      <c r="J515" s="40">
        <v>1.85</v>
      </c>
      <c r="K515" s="41">
        <v>192000</v>
      </c>
      <c r="L515" s="43">
        <v>36074</v>
      </c>
      <c r="M515" s="40" t="s">
        <v>42</v>
      </c>
      <c r="N515" s="40">
        <v>24</v>
      </c>
      <c r="O515" s="40" t="s">
        <v>2043</v>
      </c>
      <c r="P515" s="40" t="s">
        <v>2044</v>
      </c>
    </row>
    <row r="516" spans="1:16" ht="30" x14ac:dyDescent="0.2">
      <c r="A516" s="40">
        <v>504</v>
      </c>
      <c r="B516" s="34" t="s">
        <v>7116</v>
      </c>
      <c r="C516" s="34" t="s">
        <v>7216</v>
      </c>
      <c r="D516" s="34" t="s">
        <v>7324</v>
      </c>
      <c r="E516" s="34" t="s">
        <v>7537</v>
      </c>
      <c r="F516" s="40" t="s">
        <v>38</v>
      </c>
      <c r="G516" s="40" t="s">
        <v>39</v>
      </c>
      <c r="H516" s="40" t="s">
        <v>8018</v>
      </c>
      <c r="I516" s="40" t="s">
        <v>1722</v>
      </c>
      <c r="J516" s="40">
        <v>1.95</v>
      </c>
      <c r="K516" s="41">
        <v>250000</v>
      </c>
      <c r="L516" s="43">
        <v>34122</v>
      </c>
      <c r="M516" s="40" t="s">
        <v>61</v>
      </c>
      <c r="N516" s="40">
        <v>30</v>
      </c>
      <c r="O516" s="40" t="s">
        <v>2045</v>
      </c>
      <c r="P516" s="40" t="s">
        <v>2046</v>
      </c>
    </row>
    <row r="517" spans="1:16" ht="30" x14ac:dyDescent="0.2">
      <c r="A517" s="40">
        <v>505</v>
      </c>
      <c r="B517" s="34" t="s">
        <v>2047</v>
      </c>
      <c r="C517" s="34" t="s">
        <v>421</v>
      </c>
      <c r="D517" s="34" t="s">
        <v>2048</v>
      </c>
      <c r="E517" s="34" t="s">
        <v>7538</v>
      </c>
      <c r="F517" s="40" t="s">
        <v>38</v>
      </c>
      <c r="G517" s="40" t="s">
        <v>39</v>
      </c>
      <c r="H517" s="40" t="s">
        <v>8018</v>
      </c>
      <c r="I517" s="40" t="s">
        <v>1722</v>
      </c>
      <c r="J517" s="40">
        <v>1.6</v>
      </c>
      <c r="K517" s="41">
        <v>100000</v>
      </c>
      <c r="L517" s="43">
        <v>33904</v>
      </c>
      <c r="M517" s="40" t="s">
        <v>42</v>
      </c>
      <c r="N517" s="40">
        <v>30</v>
      </c>
      <c r="O517" s="40" t="s">
        <v>2049</v>
      </c>
      <c r="P517" s="40" t="s">
        <v>2050</v>
      </c>
    </row>
    <row r="518" spans="1:16" ht="30" x14ac:dyDescent="0.2">
      <c r="A518" s="40">
        <v>506</v>
      </c>
      <c r="B518" s="34" t="s">
        <v>7117</v>
      </c>
      <c r="C518" s="34" t="s">
        <v>7217</v>
      </c>
      <c r="D518" s="34" t="s">
        <v>7325</v>
      </c>
      <c r="E518" s="34" t="s">
        <v>7539</v>
      </c>
      <c r="F518" s="40" t="s">
        <v>38</v>
      </c>
      <c r="G518" s="40" t="s">
        <v>39</v>
      </c>
      <c r="H518" s="40" t="s">
        <v>8018</v>
      </c>
      <c r="I518" s="40" t="s">
        <v>1722</v>
      </c>
      <c r="J518" s="40">
        <v>2.4500000000000002</v>
      </c>
      <c r="K518" s="41">
        <v>275000</v>
      </c>
      <c r="L518" s="43">
        <v>36128</v>
      </c>
      <c r="M518" s="40" t="s">
        <v>42</v>
      </c>
      <c r="N518" s="40">
        <v>24</v>
      </c>
      <c r="O518" s="40" t="s">
        <v>2051</v>
      </c>
      <c r="P518" s="40" t="s">
        <v>2052</v>
      </c>
    </row>
    <row r="519" spans="1:16" ht="30" x14ac:dyDescent="0.2">
      <c r="A519" s="40">
        <v>507</v>
      </c>
      <c r="B519" s="34" t="s">
        <v>2053</v>
      </c>
      <c r="C519" s="34" t="s">
        <v>2054</v>
      </c>
      <c r="D519" s="34" t="s">
        <v>1757</v>
      </c>
      <c r="E519" s="34" t="s">
        <v>7540</v>
      </c>
      <c r="F519" s="40" t="s">
        <v>38</v>
      </c>
      <c r="G519" s="40" t="s">
        <v>39</v>
      </c>
      <c r="H519" s="40" t="s">
        <v>8018</v>
      </c>
      <c r="I519" s="40" t="s">
        <v>1722</v>
      </c>
      <c r="J519" s="40">
        <v>1.91</v>
      </c>
      <c r="K519" s="41">
        <v>100000</v>
      </c>
      <c r="L519" s="43">
        <v>34410</v>
      </c>
      <c r="M519" s="40" t="s">
        <v>42</v>
      </c>
      <c r="N519" s="40">
        <v>29</v>
      </c>
      <c r="O519" s="40" t="s">
        <v>2055</v>
      </c>
      <c r="P519" s="40" t="s">
        <v>2056</v>
      </c>
    </row>
    <row r="520" spans="1:16" ht="30" x14ac:dyDescent="0.2">
      <c r="A520" s="40">
        <v>508</v>
      </c>
      <c r="B520" s="34" t="s">
        <v>951</v>
      </c>
      <c r="C520" s="34" t="s">
        <v>2057</v>
      </c>
      <c r="D520" s="34" t="s">
        <v>1829</v>
      </c>
      <c r="E520" s="34" t="s">
        <v>7541</v>
      </c>
      <c r="F520" s="40" t="s">
        <v>38</v>
      </c>
      <c r="G520" s="40" t="s">
        <v>39</v>
      </c>
      <c r="H520" s="40" t="s">
        <v>8018</v>
      </c>
      <c r="I520" s="40" t="s">
        <v>1722</v>
      </c>
      <c r="J520" s="40">
        <v>1.74</v>
      </c>
      <c r="K520" s="41">
        <v>150000</v>
      </c>
      <c r="L520" s="43">
        <v>34891</v>
      </c>
      <c r="M520" s="40" t="s">
        <v>42</v>
      </c>
      <c r="N520" s="40">
        <v>28</v>
      </c>
      <c r="O520" s="40" t="s">
        <v>2059</v>
      </c>
      <c r="P520" s="40" t="s">
        <v>2060</v>
      </c>
    </row>
    <row r="521" spans="1:16" ht="30" x14ac:dyDescent="0.2">
      <c r="A521" s="40">
        <v>509</v>
      </c>
      <c r="B521" s="34" t="s">
        <v>7118</v>
      </c>
      <c r="C521" s="34" t="s">
        <v>1364</v>
      </c>
      <c r="D521" s="34" t="s">
        <v>58</v>
      </c>
      <c r="E521" s="34" t="s">
        <v>7542</v>
      </c>
      <c r="F521" s="40" t="s">
        <v>38</v>
      </c>
      <c r="G521" s="40" t="s">
        <v>39</v>
      </c>
      <c r="H521" s="40" t="s">
        <v>8018</v>
      </c>
      <c r="I521" s="40" t="s">
        <v>1722</v>
      </c>
      <c r="J521" s="40">
        <v>1.88</v>
      </c>
      <c r="K521" s="41">
        <v>100000</v>
      </c>
      <c r="L521" s="43">
        <v>33916</v>
      </c>
      <c r="M521" s="40" t="s">
        <v>42</v>
      </c>
      <c r="N521" s="40">
        <v>30</v>
      </c>
      <c r="O521" s="40" t="s">
        <v>2062</v>
      </c>
      <c r="P521" s="40" t="s">
        <v>2063</v>
      </c>
    </row>
    <row r="522" spans="1:16" ht="45" x14ac:dyDescent="0.2">
      <c r="A522" s="40">
        <v>510</v>
      </c>
      <c r="B522" s="34" t="s">
        <v>2064</v>
      </c>
      <c r="C522" s="34" t="s">
        <v>2065</v>
      </c>
      <c r="D522" s="34" t="s">
        <v>2066</v>
      </c>
      <c r="E522" s="34" t="s">
        <v>7543</v>
      </c>
      <c r="F522" s="40" t="s">
        <v>38</v>
      </c>
      <c r="G522" s="40" t="s">
        <v>39</v>
      </c>
      <c r="H522" s="40" t="s">
        <v>8018</v>
      </c>
      <c r="I522" s="40" t="s">
        <v>1722</v>
      </c>
      <c r="J522" s="40">
        <v>2.34</v>
      </c>
      <c r="K522" s="41">
        <v>2600000</v>
      </c>
      <c r="L522" s="43">
        <v>34753</v>
      </c>
      <c r="M522" s="40" t="s">
        <v>42</v>
      </c>
      <c r="N522" s="40">
        <v>28</v>
      </c>
      <c r="O522" s="40" t="s">
        <v>2067</v>
      </c>
      <c r="P522" s="40" t="s">
        <v>2068</v>
      </c>
    </row>
    <row r="523" spans="1:16" ht="30" x14ac:dyDescent="0.2">
      <c r="A523" s="40">
        <v>511</v>
      </c>
      <c r="B523" s="34" t="s">
        <v>7119</v>
      </c>
      <c r="C523" s="34" t="s">
        <v>2534</v>
      </c>
      <c r="D523" s="34" t="s">
        <v>7326</v>
      </c>
      <c r="E523" s="34" t="s">
        <v>7544</v>
      </c>
      <c r="F523" s="40" t="s">
        <v>38</v>
      </c>
      <c r="G523" s="40" t="s">
        <v>39</v>
      </c>
      <c r="H523" s="40" t="s">
        <v>8018</v>
      </c>
      <c r="I523" s="40" t="s">
        <v>1722</v>
      </c>
      <c r="J523" s="40">
        <v>2.1</v>
      </c>
      <c r="K523" s="41">
        <v>150000</v>
      </c>
      <c r="L523" s="43">
        <v>33742</v>
      </c>
      <c r="M523" s="40" t="s">
        <v>42</v>
      </c>
      <c r="N523" s="40">
        <v>31</v>
      </c>
      <c r="O523" s="40" t="s">
        <v>2069</v>
      </c>
      <c r="P523" s="40" t="s">
        <v>2070</v>
      </c>
    </row>
    <row r="524" spans="1:16" ht="30" x14ac:dyDescent="0.2">
      <c r="A524" s="40">
        <v>512</v>
      </c>
      <c r="B524" s="34" t="s">
        <v>2071</v>
      </c>
      <c r="C524" s="34" t="s">
        <v>2072</v>
      </c>
      <c r="D524" s="34" t="s">
        <v>2073</v>
      </c>
      <c r="E524" s="34" t="s">
        <v>7545</v>
      </c>
      <c r="F524" s="40" t="s">
        <v>38</v>
      </c>
      <c r="G524" s="40" t="s">
        <v>39</v>
      </c>
      <c r="H524" s="40" t="s">
        <v>8018</v>
      </c>
      <c r="I524" s="40" t="s">
        <v>1722</v>
      </c>
      <c r="J524" s="40">
        <v>1.88</v>
      </c>
      <c r="K524" s="41">
        <v>240000</v>
      </c>
      <c r="L524" s="43">
        <v>35817</v>
      </c>
      <c r="M524" s="40" t="s">
        <v>42</v>
      </c>
      <c r="N524" s="40">
        <v>25</v>
      </c>
      <c r="O524" s="40" t="s">
        <v>2074</v>
      </c>
      <c r="P524" s="40" t="s">
        <v>2075</v>
      </c>
    </row>
    <row r="525" spans="1:16" ht="30" x14ac:dyDescent="0.2">
      <c r="A525" s="40">
        <v>513</v>
      </c>
      <c r="B525" s="34" t="s">
        <v>439</v>
      </c>
      <c r="C525" s="34" t="s">
        <v>7218</v>
      </c>
      <c r="D525" s="34" t="s">
        <v>7327</v>
      </c>
      <c r="E525" s="34" t="s">
        <v>7546</v>
      </c>
      <c r="F525" s="40" t="s">
        <v>38</v>
      </c>
      <c r="G525" s="40" t="s">
        <v>39</v>
      </c>
      <c r="H525" s="40" t="s">
        <v>8018</v>
      </c>
      <c r="I525" s="40" t="s">
        <v>1722</v>
      </c>
      <c r="J525" s="40">
        <v>2.2799999999999998</v>
      </c>
      <c r="K525" s="41">
        <v>100000</v>
      </c>
      <c r="L525" s="43">
        <v>35467</v>
      </c>
      <c r="M525" s="40" t="s">
        <v>42</v>
      </c>
      <c r="N525" s="40">
        <v>26</v>
      </c>
      <c r="O525" s="40" t="s">
        <v>2076</v>
      </c>
      <c r="P525" s="40" t="s">
        <v>2077</v>
      </c>
    </row>
    <row r="526" spans="1:16" ht="45" x14ac:dyDescent="0.2">
      <c r="A526" s="40">
        <v>514</v>
      </c>
      <c r="B526" s="34" t="s">
        <v>1086</v>
      </c>
      <c r="C526" s="34" t="s">
        <v>2078</v>
      </c>
      <c r="D526" s="34" t="s">
        <v>2079</v>
      </c>
      <c r="E526" s="34" t="s">
        <v>7547</v>
      </c>
      <c r="F526" s="40" t="s">
        <v>38</v>
      </c>
      <c r="G526" s="40" t="s">
        <v>39</v>
      </c>
      <c r="H526" s="40" t="s">
        <v>8018</v>
      </c>
      <c r="I526" s="40" t="s">
        <v>1722</v>
      </c>
      <c r="J526" s="40">
        <v>1.65</v>
      </c>
      <c r="K526" s="41">
        <v>180000</v>
      </c>
      <c r="L526" s="43">
        <v>35986</v>
      </c>
      <c r="M526" s="40" t="s">
        <v>42</v>
      </c>
      <c r="N526" s="40">
        <v>25</v>
      </c>
      <c r="O526" s="40" t="s">
        <v>2080</v>
      </c>
      <c r="P526" s="40" t="s">
        <v>2081</v>
      </c>
    </row>
    <row r="527" spans="1:16" ht="30" x14ac:dyDescent="0.2">
      <c r="A527" s="40">
        <v>515</v>
      </c>
      <c r="B527" s="34" t="s">
        <v>7120</v>
      </c>
      <c r="C527" s="34" t="s">
        <v>7219</v>
      </c>
      <c r="D527" s="34" t="s">
        <v>7328</v>
      </c>
      <c r="E527" s="34" t="s">
        <v>7548</v>
      </c>
      <c r="F527" s="40" t="s">
        <v>38</v>
      </c>
      <c r="G527" s="40" t="s">
        <v>39</v>
      </c>
      <c r="H527" s="40" t="s">
        <v>8018</v>
      </c>
      <c r="I527" s="40" t="s">
        <v>1722</v>
      </c>
      <c r="J527" s="40">
        <v>2.56</v>
      </c>
      <c r="K527" s="41">
        <v>288000</v>
      </c>
      <c r="L527" s="43">
        <v>33254</v>
      </c>
      <c r="M527" s="40" t="s">
        <v>42</v>
      </c>
      <c r="N527" s="40">
        <v>32</v>
      </c>
      <c r="O527" s="40" t="s">
        <v>2082</v>
      </c>
      <c r="P527" s="40" t="s">
        <v>2083</v>
      </c>
    </row>
    <row r="528" spans="1:16" ht="30" x14ac:dyDescent="0.2">
      <c r="A528" s="40">
        <v>516</v>
      </c>
      <c r="B528" s="34" t="s">
        <v>7121</v>
      </c>
      <c r="C528" s="34" t="s">
        <v>3551</v>
      </c>
      <c r="D528" s="34" t="s">
        <v>7329</v>
      </c>
      <c r="E528" s="34" t="s">
        <v>7549</v>
      </c>
      <c r="F528" s="40" t="s">
        <v>38</v>
      </c>
      <c r="G528" s="40" t="s">
        <v>39</v>
      </c>
      <c r="H528" s="40" t="s">
        <v>8018</v>
      </c>
      <c r="I528" s="40" t="s">
        <v>1722</v>
      </c>
      <c r="J528" s="40">
        <v>2.21</v>
      </c>
      <c r="K528" s="41">
        <v>390000</v>
      </c>
      <c r="L528" s="43">
        <v>35258</v>
      </c>
      <c r="M528" s="40" t="s">
        <v>42</v>
      </c>
      <c r="N528" s="40">
        <v>27</v>
      </c>
      <c r="O528" s="40" t="s">
        <v>2084</v>
      </c>
      <c r="P528" s="40" t="s">
        <v>2085</v>
      </c>
    </row>
    <row r="529" spans="1:16" ht="30" x14ac:dyDescent="0.2">
      <c r="A529" s="40">
        <v>517</v>
      </c>
      <c r="B529" s="34" t="s">
        <v>7122</v>
      </c>
      <c r="C529" s="34" t="s">
        <v>7220</v>
      </c>
      <c r="D529" s="34" t="s">
        <v>7330</v>
      </c>
      <c r="E529" s="34" t="s">
        <v>7550</v>
      </c>
      <c r="F529" s="40" t="s">
        <v>38</v>
      </c>
      <c r="G529" s="40" t="s">
        <v>39</v>
      </c>
      <c r="H529" s="40" t="s">
        <v>8018</v>
      </c>
      <c r="I529" s="40" t="s">
        <v>1722</v>
      </c>
      <c r="J529" s="40">
        <v>1.9</v>
      </c>
      <c r="K529" s="41">
        <v>100000</v>
      </c>
      <c r="L529" s="43">
        <v>33925</v>
      </c>
      <c r="M529" s="40" t="s">
        <v>61</v>
      </c>
      <c r="N529" s="40">
        <v>30</v>
      </c>
      <c r="O529" s="40" t="s">
        <v>2086</v>
      </c>
      <c r="P529" s="40" t="s">
        <v>2087</v>
      </c>
    </row>
    <row r="530" spans="1:16" ht="30" x14ac:dyDescent="0.2">
      <c r="A530" s="40">
        <v>518</v>
      </c>
      <c r="B530" s="34" t="s">
        <v>7123</v>
      </c>
      <c r="C530" s="34" t="s">
        <v>7221</v>
      </c>
      <c r="D530" s="34" t="s">
        <v>7331</v>
      </c>
      <c r="E530" s="34" t="s">
        <v>7551</v>
      </c>
      <c r="F530" s="40" t="s">
        <v>38</v>
      </c>
      <c r="G530" s="40" t="s">
        <v>39</v>
      </c>
      <c r="H530" s="40" t="s">
        <v>8018</v>
      </c>
      <c r="I530" s="40" t="s">
        <v>1722</v>
      </c>
      <c r="J530" s="40">
        <v>2.5499999999999998</v>
      </c>
      <c r="K530" s="41">
        <v>192000</v>
      </c>
      <c r="L530" s="43">
        <v>34169</v>
      </c>
      <c r="M530" s="40" t="s">
        <v>42</v>
      </c>
      <c r="N530" s="40">
        <v>30</v>
      </c>
      <c r="O530" s="40" t="s">
        <v>2088</v>
      </c>
      <c r="P530" s="40" t="s">
        <v>2089</v>
      </c>
    </row>
    <row r="531" spans="1:16" ht="30" x14ac:dyDescent="0.2">
      <c r="A531" s="40">
        <v>519</v>
      </c>
      <c r="B531" s="34" t="s">
        <v>2090</v>
      </c>
      <c r="C531" s="34" t="s">
        <v>7222</v>
      </c>
      <c r="D531" s="34" t="s">
        <v>7332</v>
      </c>
      <c r="E531" s="34" t="s">
        <v>7552</v>
      </c>
      <c r="F531" s="40" t="s">
        <v>38</v>
      </c>
      <c r="G531" s="40" t="s">
        <v>39</v>
      </c>
      <c r="H531" s="40" t="s">
        <v>8018</v>
      </c>
      <c r="I531" s="40" t="s">
        <v>1722</v>
      </c>
      <c r="J531" s="40">
        <v>2.1</v>
      </c>
      <c r="K531" s="41">
        <v>180000</v>
      </c>
      <c r="L531" s="43">
        <v>33881</v>
      </c>
      <c r="M531" s="40" t="s">
        <v>42</v>
      </c>
      <c r="N531" s="40">
        <v>30</v>
      </c>
      <c r="O531" s="40" t="s">
        <v>2091</v>
      </c>
      <c r="P531" s="40" t="s">
        <v>2092</v>
      </c>
    </row>
    <row r="532" spans="1:16" ht="60" x14ac:dyDescent="0.2">
      <c r="A532" s="40">
        <v>520</v>
      </c>
      <c r="B532" s="34" t="s">
        <v>2093</v>
      </c>
      <c r="C532" s="34" t="s">
        <v>2094</v>
      </c>
      <c r="D532" s="34" t="s">
        <v>2095</v>
      </c>
      <c r="E532" s="34" t="s">
        <v>7534</v>
      </c>
      <c r="F532" s="40" t="s">
        <v>38</v>
      </c>
      <c r="G532" s="40" t="s">
        <v>39</v>
      </c>
      <c r="H532" s="40" t="s">
        <v>8018</v>
      </c>
      <c r="I532" s="40" t="s">
        <v>1722</v>
      </c>
      <c r="J532" s="40">
        <v>1.94</v>
      </c>
      <c r="K532" s="41">
        <v>158400</v>
      </c>
      <c r="L532" s="43">
        <v>35329</v>
      </c>
      <c r="M532" s="40" t="s">
        <v>42</v>
      </c>
      <c r="N532" s="40">
        <v>27</v>
      </c>
      <c r="O532" s="40" t="s">
        <v>2096</v>
      </c>
      <c r="P532" s="40" t="s">
        <v>2097</v>
      </c>
    </row>
    <row r="533" spans="1:16" ht="45" x14ac:dyDescent="0.2">
      <c r="A533" s="40">
        <v>521</v>
      </c>
      <c r="B533" s="34" t="s">
        <v>1606</v>
      </c>
      <c r="C533" s="34" t="s">
        <v>1669</v>
      </c>
      <c r="D533" s="34" t="s">
        <v>2098</v>
      </c>
      <c r="E533" s="34" t="s">
        <v>2099</v>
      </c>
      <c r="F533" s="40" t="s">
        <v>38</v>
      </c>
      <c r="G533" s="40" t="s">
        <v>39</v>
      </c>
      <c r="H533" s="40" t="s">
        <v>8019</v>
      </c>
      <c r="I533" s="40" t="s">
        <v>2101</v>
      </c>
      <c r="J533" s="40">
        <v>1.67</v>
      </c>
      <c r="K533" s="41">
        <v>100000</v>
      </c>
      <c r="L533" s="43">
        <v>37875</v>
      </c>
      <c r="M533" s="40" t="s">
        <v>61</v>
      </c>
      <c r="N533" s="40">
        <v>20</v>
      </c>
      <c r="O533" s="40">
        <v>9929259339</v>
      </c>
      <c r="P533" s="40" t="s">
        <v>2102</v>
      </c>
    </row>
    <row r="534" spans="1:16" ht="45" x14ac:dyDescent="0.2">
      <c r="A534" s="40">
        <v>522</v>
      </c>
      <c r="B534" s="34" t="s">
        <v>2103</v>
      </c>
      <c r="C534" s="34" t="s">
        <v>2104</v>
      </c>
      <c r="D534" s="34" t="s">
        <v>2105</v>
      </c>
      <c r="E534" s="34" t="s">
        <v>2106</v>
      </c>
      <c r="F534" s="40" t="s">
        <v>38</v>
      </c>
      <c r="G534" s="40" t="s">
        <v>39</v>
      </c>
      <c r="H534" s="40" t="s">
        <v>8019</v>
      </c>
      <c r="I534" s="40" t="s">
        <v>2101</v>
      </c>
      <c r="J534" s="40">
        <v>2</v>
      </c>
      <c r="K534" s="41">
        <v>180000</v>
      </c>
      <c r="L534" s="43">
        <v>37782</v>
      </c>
      <c r="M534" s="40" t="s">
        <v>61</v>
      </c>
      <c r="N534" s="40" t="s">
        <v>2107</v>
      </c>
      <c r="O534" s="40">
        <v>9063558644</v>
      </c>
      <c r="P534" s="40" t="s">
        <v>2108</v>
      </c>
    </row>
    <row r="535" spans="1:16" ht="45" x14ac:dyDescent="0.2">
      <c r="A535" s="40">
        <v>523</v>
      </c>
      <c r="B535" s="34" t="s">
        <v>2109</v>
      </c>
      <c r="C535" s="34" t="s">
        <v>2110</v>
      </c>
      <c r="D535" s="34" t="s">
        <v>2111</v>
      </c>
      <c r="E535" s="34" t="s">
        <v>2112</v>
      </c>
      <c r="F535" s="40" t="s">
        <v>38</v>
      </c>
      <c r="G535" s="40" t="s">
        <v>39</v>
      </c>
      <c r="H535" s="40" t="s">
        <v>8019</v>
      </c>
      <c r="I535" s="40" t="s">
        <v>2101</v>
      </c>
      <c r="J535" s="40">
        <v>1.69</v>
      </c>
      <c r="K535" s="41">
        <v>100000</v>
      </c>
      <c r="L535" s="43">
        <v>37927</v>
      </c>
      <c r="M535" s="40" t="s">
        <v>61</v>
      </c>
      <c r="N535" s="40">
        <v>19</v>
      </c>
      <c r="O535" s="40">
        <v>9923174764</v>
      </c>
      <c r="P535" s="40" t="s">
        <v>2113</v>
      </c>
    </row>
    <row r="536" spans="1:16" ht="45" x14ac:dyDescent="0.2">
      <c r="A536" s="40">
        <v>524</v>
      </c>
      <c r="B536" s="34" t="s">
        <v>2114</v>
      </c>
      <c r="C536" s="34" t="s">
        <v>2115</v>
      </c>
      <c r="D536" s="34" t="s">
        <v>2116</v>
      </c>
      <c r="E536" s="34" t="s">
        <v>7553</v>
      </c>
      <c r="F536" s="40" t="s">
        <v>38</v>
      </c>
      <c r="G536" s="40" t="s">
        <v>39</v>
      </c>
      <c r="H536" s="40" t="s">
        <v>8019</v>
      </c>
      <c r="I536" s="40" t="s">
        <v>2101</v>
      </c>
      <c r="J536" s="40">
        <v>1.48</v>
      </c>
      <c r="K536" s="41">
        <v>120000</v>
      </c>
      <c r="L536" s="43">
        <v>37399</v>
      </c>
      <c r="M536" s="40" t="s">
        <v>42</v>
      </c>
      <c r="N536" s="40">
        <v>21</v>
      </c>
      <c r="O536" s="40">
        <v>9608929750</v>
      </c>
      <c r="P536" s="40" t="s">
        <v>2117</v>
      </c>
    </row>
    <row r="537" spans="1:16" ht="45" x14ac:dyDescent="0.2">
      <c r="A537" s="40">
        <v>525</v>
      </c>
      <c r="B537" s="34" t="s">
        <v>2118</v>
      </c>
      <c r="C537" s="34" t="s">
        <v>2119</v>
      </c>
      <c r="D537" s="34" t="s">
        <v>2120</v>
      </c>
      <c r="E537" s="34" t="s">
        <v>2121</v>
      </c>
      <c r="F537" s="40" t="s">
        <v>38</v>
      </c>
      <c r="G537" s="40" t="s">
        <v>39</v>
      </c>
      <c r="H537" s="40" t="s">
        <v>8019</v>
      </c>
      <c r="I537" s="40" t="s">
        <v>2101</v>
      </c>
      <c r="J537" s="40">
        <v>1.64</v>
      </c>
      <c r="K537" s="41">
        <v>120000</v>
      </c>
      <c r="L537" s="43">
        <v>36631</v>
      </c>
      <c r="M537" s="40" t="s">
        <v>61</v>
      </c>
      <c r="N537" s="40">
        <v>23</v>
      </c>
      <c r="O537" s="40">
        <v>9691233411</v>
      </c>
      <c r="P537" s="40" t="s">
        <v>2122</v>
      </c>
    </row>
    <row r="538" spans="1:16" ht="45" x14ac:dyDescent="0.2">
      <c r="A538" s="40">
        <v>526</v>
      </c>
      <c r="B538" s="34" t="s">
        <v>2123</v>
      </c>
      <c r="C538" s="34" t="s">
        <v>524</v>
      </c>
      <c r="D538" s="34" t="s">
        <v>2124</v>
      </c>
      <c r="E538" s="34" t="s">
        <v>7554</v>
      </c>
      <c r="F538" s="40" t="s">
        <v>38</v>
      </c>
      <c r="G538" s="40" t="s">
        <v>39</v>
      </c>
      <c r="H538" s="40" t="s">
        <v>8019</v>
      </c>
      <c r="I538" s="40" t="s">
        <v>2101</v>
      </c>
      <c r="J538" s="40">
        <v>1.52</v>
      </c>
      <c r="K538" s="41">
        <v>144000</v>
      </c>
      <c r="L538" s="43">
        <v>37737</v>
      </c>
      <c r="M538" s="40" t="s">
        <v>42</v>
      </c>
      <c r="N538" s="40">
        <v>20</v>
      </c>
      <c r="O538" s="40">
        <v>9475813946</v>
      </c>
      <c r="P538" s="40" t="s">
        <v>2125</v>
      </c>
    </row>
    <row r="539" spans="1:16" ht="45" x14ac:dyDescent="0.2">
      <c r="A539" s="40">
        <v>527</v>
      </c>
      <c r="B539" s="34" t="s">
        <v>2126</v>
      </c>
      <c r="C539" s="34" t="s">
        <v>2127</v>
      </c>
      <c r="D539" s="34" t="s">
        <v>870</v>
      </c>
      <c r="E539" s="34" t="s">
        <v>7555</v>
      </c>
      <c r="F539" s="40" t="s">
        <v>38</v>
      </c>
      <c r="G539" s="40" t="s">
        <v>39</v>
      </c>
      <c r="H539" s="40" t="s">
        <v>8019</v>
      </c>
      <c r="I539" s="40" t="s">
        <v>2101</v>
      </c>
      <c r="J539" s="40">
        <v>1.73</v>
      </c>
      <c r="K539" s="41">
        <v>144000</v>
      </c>
      <c r="L539" s="43">
        <v>37531</v>
      </c>
      <c r="M539" s="40" t="s">
        <v>61</v>
      </c>
      <c r="N539" s="40">
        <v>20</v>
      </c>
      <c r="O539" s="40">
        <v>9395809297</v>
      </c>
      <c r="P539" s="40" t="s">
        <v>2128</v>
      </c>
    </row>
    <row r="540" spans="1:16" ht="45" x14ac:dyDescent="0.2">
      <c r="A540" s="40">
        <v>528</v>
      </c>
      <c r="B540" s="34" t="s">
        <v>122</v>
      </c>
      <c r="C540" s="34" t="s">
        <v>2129</v>
      </c>
      <c r="D540" s="34" t="s">
        <v>2130</v>
      </c>
      <c r="E540" s="34" t="s">
        <v>7556</v>
      </c>
      <c r="F540" s="40" t="s">
        <v>38</v>
      </c>
      <c r="G540" s="40" t="s">
        <v>39</v>
      </c>
      <c r="H540" s="40" t="s">
        <v>8019</v>
      </c>
      <c r="I540" s="40" t="s">
        <v>2101</v>
      </c>
      <c r="J540" s="40">
        <v>1.5</v>
      </c>
      <c r="K540" s="41">
        <v>100000</v>
      </c>
      <c r="L540" s="43">
        <v>37812</v>
      </c>
      <c r="M540" s="40" t="s">
        <v>61</v>
      </c>
      <c r="N540" s="40">
        <v>20</v>
      </c>
      <c r="O540" s="40">
        <v>9926827291</v>
      </c>
      <c r="P540" s="40" t="s">
        <v>2131</v>
      </c>
    </row>
    <row r="541" spans="1:16" ht="45" x14ac:dyDescent="0.2">
      <c r="A541" s="40">
        <v>529</v>
      </c>
      <c r="B541" s="34" t="s">
        <v>2132</v>
      </c>
      <c r="C541" s="34" t="s">
        <v>2133</v>
      </c>
      <c r="D541" s="34" t="s">
        <v>7094</v>
      </c>
      <c r="E541" s="34" t="s">
        <v>7557</v>
      </c>
      <c r="F541" s="40" t="s">
        <v>38</v>
      </c>
      <c r="G541" s="40" t="s">
        <v>39</v>
      </c>
      <c r="H541" s="40" t="s">
        <v>8019</v>
      </c>
      <c r="I541" s="40" t="s">
        <v>2101</v>
      </c>
      <c r="J541" s="40">
        <v>2.5</v>
      </c>
      <c r="K541" s="41">
        <v>150000</v>
      </c>
      <c r="L541" s="43">
        <v>37888</v>
      </c>
      <c r="M541" s="40" t="s">
        <v>61</v>
      </c>
      <c r="N541" s="40">
        <v>19</v>
      </c>
      <c r="O541" s="40">
        <v>9496393427</v>
      </c>
      <c r="P541" s="40" t="s">
        <v>2134</v>
      </c>
    </row>
    <row r="542" spans="1:16" ht="45" x14ac:dyDescent="0.2">
      <c r="A542" s="40">
        <v>530</v>
      </c>
      <c r="B542" s="34" t="s">
        <v>1204</v>
      </c>
      <c r="C542" s="34" t="s">
        <v>2135</v>
      </c>
      <c r="D542" s="34" t="s">
        <v>2136</v>
      </c>
      <c r="E542" s="34" t="s">
        <v>7558</v>
      </c>
      <c r="F542" s="40" t="s">
        <v>38</v>
      </c>
      <c r="G542" s="40" t="s">
        <v>39</v>
      </c>
      <c r="H542" s="40" t="s">
        <v>8019</v>
      </c>
      <c r="I542" s="40" t="s">
        <v>2101</v>
      </c>
      <c r="J542" s="40">
        <v>1.33</v>
      </c>
      <c r="K542" s="41">
        <v>150000</v>
      </c>
      <c r="L542" s="43">
        <v>37767</v>
      </c>
      <c r="M542" s="40" t="s">
        <v>61</v>
      </c>
      <c r="N542" s="40">
        <v>20</v>
      </c>
      <c r="O542" s="40">
        <v>9476116227</v>
      </c>
      <c r="P542" s="40" t="s">
        <v>2137</v>
      </c>
    </row>
    <row r="543" spans="1:16" ht="45" x14ac:dyDescent="0.2">
      <c r="A543" s="40">
        <v>531</v>
      </c>
      <c r="B543" s="34" t="s">
        <v>2138</v>
      </c>
      <c r="C543" s="34" t="s">
        <v>2139</v>
      </c>
      <c r="D543" s="34" t="s">
        <v>2140</v>
      </c>
      <c r="E543" s="34" t="s">
        <v>7559</v>
      </c>
      <c r="F543" s="40" t="s">
        <v>38</v>
      </c>
      <c r="G543" s="40" t="s">
        <v>39</v>
      </c>
      <c r="H543" s="40" t="s">
        <v>8019</v>
      </c>
      <c r="I543" s="40" t="s">
        <v>2101</v>
      </c>
      <c r="J543" s="40">
        <v>2.08</v>
      </c>
      <c r="K543" s="41">
        <v>60000</v>
      </c>
      <c r="L543" s="43">
        <v>38073</v>
      </c>
      <c r="M543" s="40" t="s">
        <v>61</v>
      </c>
      <c r="N543" s="40">
        <v>19</v>
      </c>
      <c r="O543" s="40">
        <v>9472880546</v>
      </c>
      <c r="P543" s="40" t="s">
        <v>2141</v>
      </c>
    </row>
    <row r="544" spans="1:16" ht="45" x14ac:dyDescent="0.2">
      <c r="A544" s="40">
        <v>532</v>
      </c>
      <c r="B544" s="34" t="s">
        <v>2123</v>
      </c>
      <c r="C544" s="34" t="s">
        <v>2142</v>
      </c>
      <c r="D544" s="34" t="s">
        <v>126</v>
      </c>
      <c r="E544" s="34" t="s">
        <v>7554</v>
      </c>
      <c r="F544" s="40" t="s">
        <v>38</v>
      </c>
      <c r="G544" s="40" t="s">
        <v>39</v>
      </c>
      <c r="H544" s="40" t="s">
        <v>8019</v>
      </c>
      <c r="I544" s="40" t="s">
        <v>2101</v>
      </c>
      <c r="J544" s="40">
        <v>1.96</v>
      </c>
      <c r="K544" s="41">
        <v>120000</v>
      </c>
      <c r="L544" s="43">
        <v>37872</v>
      </c>
      <c r="M544" s="40" t="s">
        <v>61</v>
      </c>
      <c r="N544" s="40">
        <v>20</v>
      </c>
      <c r="O544" s="40">
        <v>9942326872</v>
      </c>
      <c r="P544" s="40" t="s">
        <v>2143</v>
      </c>
    </row>
    <row r="545" spans="1:16" ht="45" x14ac:dyDescent="0.2">
      <c r="A545" s="40">
        <v>533</v>
      </c>
      <c r="B545" s="34" t="s">
        <v>893</v>
      </c>
      <c r="C545" s="34" t="s">
        <v>1274</v>
      </c>
      <c r="D545" s="34" t="s">
        <v>2144</v>
      </c>
      <c r="E545" s="34" t="s">
        <v>2145</v>
      </c>
      <c r="F545" s="40" t="s">
        <v>38</v>
      </c>
      <c r="G545" s="40" t="s">
        <v>39</v>
      </c>
      <c r="H545" s="40" t="s">
        <v>8019</v>
      </c>
      <c r="I545" s="40" t="s">
        <v>2101</v>
      </c>
      <c r="J545" s="40">
        <v>1.58</v>
      </c>
      <c r="K545" s="41">
        <v>80000</v>
      </c>
      <c r="L545" s="43">
        <v>38007</v>
      </c>
      <c r="M545" s="40" t="s">
        <v>42</v>
      </c>
      <c r="N545" s="40">
        <v>19</v>
      </c>
      <c r="O545" s="40">
        <v>9947177959</v>
      </c>
      <c r="P545" s="40" t="s">
        <v>2146</v>
      </c>
    </row>
    <row r="546" spans="1:16" ht="45" x14ac:dyDescent="0.2">
      <c r="A546" s="40">
        <v>534</v>
      </c>
      <c r="B546" s="34" t="s">
        <v>21</v>
      </c>
      <c r="C546" s="34" t="s">
        <v>2147</v>
      </c>
      <c r="D546" s="34" t="s">
        <v>2148</v>
      </c>
      <c r="E546" s="34" t="s">
        <v>7560</v>
      </c>
      <c r="F546" s="40" t="s">
        <v>38</v>
      </c>
      <c r="G546" s="40" t="s">
        <v>39</v>
      </c>
      <c r="H546" s="40" t="s">
        <v>8019</v>
      </c>
      <c r="I546" s="40" t="s">
        <v>2101</v>
      </c>
      <c r="J546" s="40">
        <v>2.4</v>
      </c>
      <c r="K546" s="41">
        <v>216000</v>
      </c>
      <c r="L546" s="43">
        <v>37876</v>
      </c>
      <c r="M546" s="40" t="s">
        <v>61</v>
      </c>
      <c r="N546" s="40">
        <v>20</v>
      </c>
      <c r="O546" s="40">
        <v>9637239208</v>
      </c>
      <c r="P546" s="40" t="s">
        <v>2149</v>
      </c>
    </row>
    <row r="547" spans="1:16" ht="45" x14ac:dyDescent="0.2">
      <c r="A547" s="40">
        <v>535</v>
      </c>
      <c r="B547" s="34" t="s">
        <v>2150</v>
      </c>
      <c r="C547" s="34" t="s">
        <v>2151</v>
      </c>
      <c r="D547" s="34" t="s">
        <v>7094</v>
      </c>
      <c r="E547" s="34" t="s">
        <v>2152</v>
      </c>
      <c r="F547" s="40" t="s">
        <v>38</v>
      </c>
      <c r="G547" s="40" t="s">
        <v>39</v>
      </c>
      <c r="H547" s="40" t="s">
        <v>8019</v>
      </c>
      <c r="I547" s="40" t="s">
        <v>2101</v>
      </c>
      <c r="J547" s="40">
        <v>1.63</v>
      </c>
      <c r="K547" s="41">
        <v>120000</v>
      </c>
      <c r="L547" s="43">
        <v>38029</v>
      </c>
      <c r="M547" s="40" t="s">
        <v>42</v>
      </c>
      <c r="N547" s="40">
        <v>19</v>
      </c>
      <c r="O547" s="40">
        <v>9284898541</v>
      </c>
      <c r="P547" s="40" t="s">
        <v>2153</v>
      </c>
    </row>
    <row r="548" spans="1:16" ht="45" x14ac:dyDescent="0.2">
      <c r="A548" s="40">
        <v>536</v>
      </c>
      <c r="B548" s="34" t="s">
        <v>2154</v>
      </c>
      <c r="C548" s="34" t="s">
        <v>2155</v>
      </c>
      <c r="D548" s="34" t="s">
        <v>2156</v>
      </c>
      <c r="E548" s="34" t="s">
        <v>2157</v>
      </c>
      <c r="F548" s="40" t="s">
        <v>38</v>
      </c>
      <c r="G548" s="40" t="s">
        <v>39</v>
      </c>
      <c r="H548" s="40" t="s">
        <v>8019</v>
      </c>
      <c r="I548" s="40" t="s">
        <v>2101</v>
      </c>
      <c r="J548" s="40">
        <v>1.52</v>
      </c>
      <c r="K548" s="41">
        <v>100000</v>
      </c>
      <c r="L548" s="43">
        <v>38107</v>
      </c>
      <c r="M548" s="40" t="s">
        <v>42</v>
      </c>
      <c r="N548" s="40">
        <v>19</v>
      </c>
      <c r="O548" s="40">
        <v>9762969985</v>
      </c>
      <c r="P548" s="40" t="s">
        <v>2158</v>
      </c>
    </row>
    <row r="549" spans="1:16" ht="45" x14ac:dyDescent="0.2">
      <c r="A549" s="40">
        <v>537</v>
      </c>
      <c r="B549" s="34" t="s">
        <v>1010</v>
      </c>
      <c r="C549" s="34" t="s">
        <v>2159</v>
      </c>
      <c r="D549" s="34" t="s">
        <v>2160</v>
      </c>
      <c r="E549" s="34" t="s">
        <v>7561</v>
      </c>
      <c r="F549" s="40" t="s">
        <v>38</v>
      </c>
      <c r="G549" s="40" t="s">
        <v>39</v>
      </c>
      <c r="H549" s="40" t="s">
        <v>8019</v>
      </c>
      <c r="I549" s="40" t="s">
        <v>2101</v>
      </c>
      <c r="J549" s="40">
        <v>1.58</v>
      </c>
      <c r="K549" s="41">
        <v>120000</v>
      </c>
      <c r="L549" s="43">
        <v>37325</v>
      </c>
      <c r="M549" s="40" t="s">
        <v>42</v>
      </c>
      <c r="N549" s="40">
        <v>21</v>
      </c>
      <c r="O549" s="40">
        <v>9166829072</v>
      </c>
      <c r="P549" s="40" t="s">
        <v>2161</v>
      </c>
    </row>
    <row r="550" spans="1:16" ht="45" x14ac:dyDescent="0.2">
      <c r="A550" s="40">
        <v>538</v>
      </c>
      <c r="B550" s="34" t="s">
        <v>1434</v>
      </c>
      <c r="C550" s="34" t="s">
        <v>2162</v>
      </c>
      <c r="D550" s="34" t="s">
        <v>2163</v>
      </c>
      <c r="E550" s="34" t="s">
        <v>2164</v>
      </c>
      <c r="F550" s="40" t="s">
        <v>38</v>
      </c>
      <c r="G550" s="40" t="s">
        <v>39</v>
      </c>
      <c r="H550" s="40" t="s">
        <v>8019</v>
      </c>
      <c r="I550" s="40" t="s">
        <v>2101</v>
      </c>
      <c r="J550" s="40">
        <v>1.39</v>
      </c>
      <c r="K550" s="41">
        <v>80000</v>
      </c>
      <c r="L550" s="43">
        <v>36882</v>
      </c>
      <c r="M550" s="40" t="s">
        <v>42</v>
      </c>
      <c r="N550" s="40">
        <v>22</v>
      </c>
      <c r="O550" s="40" t="s">
        <v>2166</v>
      </c>
      <c r="P550" s="40" t="s">
        <v>2167</v>
      </c>
    </row>
    <row r="551" spans="1:16" ht="45" x14ac:dyDescent="0.2">
      <c r="A551" s="40">
        <v>539</v>
      </c>
      <c r="B551" s="34" t="s">
        <v>2168</v>
      </c>
      <c r="C551" s="34" t="s">
        <v>2169</v>
      </c>
      <c r="D551" s="34" t="s">
        <v>2170</v>
      </c>
      <c r="E551" s="34" t="s">
        <v>2171</v>
      </c>
      <c r="F551" s="40" t="s">
        <v>38</v>
      </c>
      <c r="G551" s="40" t="s">
        <v>39</v>
      </c>
      <c r="H551" s="40" t="s">
        <v>8019</v>
      </c>
      <c r="I551" s="40" t="s">
        <v>2101</v>
      </c>
      <c r="J551" s="40">
        <v>1.53</v>
      </c>
      <c r="K551" s="41">
        <v>40000</v>
      </c>
      <c r="L551" s="43">
        <v>36503</v>
      </c>
      <c r="M551" s="40" t="s">
        <v>61</v>
      </c>
      <c r="N551" s="40">
        <v>23</v>
      </c>
      <c r="O551" s="40" t="s">
        <v>2172</v>
      </c>
      <c r="P551" s="40" t="s">
        <v>2173</v>
      </c>
    </row>
    <row r="552" spans="1:16" ht="45" x14ac:dyDescent="0.2">
      <c r="A552" s="40">
        <v>540</v>
      </c>
      <c r="B552" s="34" t="s">
        <v>457</v>
      </c>
      <c r="C552" s="34" t="s">
        <v>2174</v>
      </c>
      <c r="D552" s="34" t="s">
        <v>2175</v>
      </c>
      <c r="E552" s="34" t="s">
        <v>2176</v>
      </c>
      <c r="F552" s="40" t="s">
        <v>38</v>
      </c>
      <c r="G552" s="40" t="s">
        <v>39</v>
      </c>
      <c r="H552" s="40" t="s">
        <v>8019</v>
      </c>
      <c r="I552" s="40" t="s">
        <v>2101</v>
      </c>
      <c r="J552" s="40">
        <v>1.61</v>
      </c>
      <c r="K552" s="41">
        <v>120000</v>
      </c>
      <c r="L552" s="43">
        <v>37501</v>
      </c>
      <c r="M552" s="40" t="s">
        <v>42</v>
      </c>
      <c r="N552" s="40">
        <v>21</v>
      </c>
      <c r="O552" s="40" t="s">
        <v>2177</v>
      </c>
      <c r="P552" s="40" t="s">
        <v>2178</v>
      </c>
    </row>
    <row r="553" spans="1:16" ht="45" x14ac:dyDescent="0.2">
      <c r="A553" s="40">
        <v>541</v>
      </c>
      <c r="B553" s="34" t="s">
        <v>2179</v>
      </c>
      <c r="C553" s="34" t="s">
        <v>2180</v>
      </c>
      <c r="D553" s="34" t="s">
        <v>1677</v>
      </c>
      <c r="E553" s="34" t="s">
        <v>2181</v>
      </c>
      <c r="F553" s="40" t="s">
        <v>38</v>
      </c>
      <c r="G553" s="40" t="s">
        <v>39</v>
      </c>
      <c r="H553" s="40" t="s">
        <v>8019</v>
      </c>
      <c r="I553" s="40" t="s">
        <v>2101</v>
      </c>
      <c r="J553" s="40">
        <v>1.48</v>
      </c>
      <c r="K553" s="41">
        <v>70000</v>
      </c>
      <c r="L553" s="43">
        <v>37090</v>
      </c>
      <c r="M553" s="40" t="s">
        <v>61</v>
      </c>
      <c r="N553" s="40">
        <v>23</v>
      </c>
      <c r="O553" s="40" t="s">
        <v>2183</v>
      </c>
      <c r="P553" s="40" t="s">
        <v>2184</v>
      </c>
    </row>
    <row r="554" spans="1:16" ht="45" x14ac:dyDescent="0.2">
      <c r="A554" s="40">
        <v>542</v>
      </c>
      <c r="B554" s="34" t="s">
        <v>216</v>
      </c>
      <c r="C554" s="34" t="s">
        <v>2185</v>
      </c>
      <c r="D554" s="34" t="s">
        <v>2186</v>
      </c>
      <c r="E554" s="34" t="s">
        <v>7562</v>
      </c>
      <c r="F554" s="40" t="s">
        <v>38</v>
      </c>
      <c r="G554" s="40" t="s">
        <v>39</v>
      </c>
      <c r="H554" s="40" t="s">
        <v>8019</v>
      </c>
      <c r="I554" s="40" t="s">
        <v>2187</v>
      </c>
      <c r="J554" s="40">
        <v>1.58</v>
      </c>
      <c r="K554" s="41">
        <v>240000</v>
      </c>
      <c r="L554" s="43">
        <v>37424</v>
      </c>
      <c r="M554" s="40" t="s">
        <v>42</v>
      </c>
      <c r="N554" s="40">
        <v>21</v>
      </c>
      <c r="O554" s="40">
        <v>9457062210</v>
      </c>
      <c r="P554" s="40" t="s">
        <v>2188</v>
      </c>
    </row>
    <row r="555" spans="1:16" ht="45" x14ac:dyDescent="0.2">
      <c r="A555" s="40">
        <v>543</v>
      </c>
      <c r="B555" s="34" t="s">
        <v>2189</v>
      </c>
      <c r="C555" s="34" t="s">
        <v>2190</v>
      </c>
      <c r="D555" s="34" t="s">
        <v>2191</v>
      </c>
      <c r="E555" s="34" t="s">
        <v>7563</v>
      </c>
      <c r="F555" s="40" t="s">
        <v>38</v>
      </c>
      <c r="G555" s="40" t="s">
        <v>39</v>
      </c>
      <c r="H555" s="40" t="s">
        <v>8019</v>
      </c>
      <c r="I555" s="40" t="s">
        <v>2187</v>
      </c>
      <c r="J555" s="40">
        <v>1.56</v>
      </c>
      <c r="K555" s="41">
        <v>240000</v>
      </c>
      <c r="L555" s="43">
        <v>36840</v>
      </c>
      <c r="M555" s="40" t="s">
        <v>42</v>
      </c>
      <c r="N555" s="40">
        <v>22</v>
      </c>
      <c r="O555" s="40">
        <v>9679681070</v>
      </c>
      <c r="P555" s="40" t="s">
        <v>2192</v>
      </c>
    </row>
    <row r="556" spans="1:16" ht="45" x14ac:dyDescent="0.2">
      <c r="A556" s="40">
        <v>544</v>
      </c>
      <c r="B556" s="34" t="s">
        <v>2193</v>
      </c>
      <c r="C556" s="34" t="s">
        <v>2194</v>
      </c>
      <c r="D556" s="34" t="s">
        <v>2195</v>
      </c>
      <c r="E556" s="34" t="s">
        <v>7564</v>
      </c>
      <c r="F556" s="40" t="s">
        <v>38</v>
      </c>
      <c r="G556" s="40" t="s">
        <v>39</v>
      </c>
      <c r="H556" s="40" t="s">
        <v>8019</v>
      </c>
      <c r="I556" s="40" t="s">
        <v>2187</v>
      </c>
      <c r="J556" s="40">
        <v>1.5</v>
      </c>
      <c r="K556" s="41">
        <v>168000</v>
      </c>
      <c r="L556" s="43">
        <v>37134</v>
      </c>
      <c r="M556" s="40" t="s">
        <v>42</v>
      </c>
      <c r="N556" s="40">
        <v>22</v>
      </c>
      <c r="O556" s="40">
        <v>9065721933</v>
      </c>
      <c r="P556" s="40" t="s">
        <v>2196</v>
      </c>
    </row>
    <row r="557" spans="1:16" ht="45" x14ac:dyDescent="0.2">
      <c r="A557" s="40">
        <v>545</v>
      </c>
      <c r="B557" s="34" t="s">
        <v>2197</v>
      </c>
      <c r="C557" s="34" t="s">
        <v>2198</v>
      </c>
      <c r="D557" s="34" t="s">
        <v>2199</v>
      </c>
      <c r="E557" s="34" t="s">
        <v>2200</v>
      </c>
      <c r="F557" s="40" t="s">
        <v>38</v>
      </c>
      <c r="G557" s="40" t="s">
        <v>39</v>
      </c>
      <c r="H557" s="40" t="s">
        <v>8019</v>
      </c>
      <c r="I557" s="40" t="s">
        <v>2187</v>
      </c>
      <c r="J557" s="40">
        <v>1.33</v>
      </c>
      <c r="K557" s="41">
        <v>276000</v>
      </c>
      <c r="L557" s="43">
        <v>37276</v>
      </c>
      <c r="M557" s="40" t="s">
        <v>61</v>
      </c>
      <c r="N557" s="40">
        <v>21</v>
      </c>
      <c r="O557" s="40">
        <v>9055047276</v>
      </c>
      <c r="P557" s="40" t="s">
        <v>2201</v>
      </c>
    </row>
    <row r="558" spans="1:16" ht="45" x14ac:dyDescent="0.2">
      <c r="A558" s="40">
        <v>546</v>
      </c>
      <c r="B558" s="34" t="s">
        <v>2202</v>
      </c>
      <c r="C558" s="34" t="s">
        <v>2203</v>
      </c>
      <c r="D558" s="34" t="s">
        <v>2204</v>
      </c>
      <c r="E558" s="34" t="s">
        <v>7565</v>
      </c>
      <c r="F558" s="40" t="s">
        <v>38</v>
      </c>
      <c r="G558" s="40" t="s">
        <v>39</v>
      </c>
      <c r="H558" s="40" t="s">
        <v>8019</v>
      </c>
      <c r="I558" s="40" t="s">
        <v>2101</v>
      </c>
      <c r="J558" s="40">
        <v>1.52</v>
      </c>
      <c r="K558" s="41">
        <v>70000</v>
      </c>
      <c r="L558" s="43">
        <v>37128</v>
      </c>
      <c r="M558" s="40" t="s">
        <v>42</v>
      </c>
      <c r="N558" s="40">
        <v>22</v>
      </c>
      <c r="O558" s="40" t="s">
        <v>2206</v>
      </c>
      <c r="P558" s="40" t="s">
        <v>2207</v>
      </c>
    </row>
    <row r="559" spans="1:16" ht="45" x14ac:dyDescent="0.2">
      <c r="A559" s="40">
        <v>547</v>
      </c>
      <c r="B559" s="34" t="s">
        <v>2208</v>
      </c>
      <c r="C559" s="34" t="s">
        <v>2209</v>
      </c>
      <c r="D559" s="34" t="s">
        <v>2210</v>
      </c>
      <c r="E559" s="34" t="s">
        <v>2211</v>
      </c>
      <c r="F559" s="40" t="s">
        <v>38</v>
      </c>
      <c r="G559" s="40" t="s">
        <v>39</v>
      </c>
      <c r="H559" s="40" t="s">
        <v>8019</v>
      </c>
      <c r="I559" s="40" t="s">
        <v>2101</v>
      </c>
      <c r="J559" s="40">
        <v>1.33</v>
      </c>
      <c r="K559" s="41">
        <v>240000</v>
      </c>
      <c r="L559" s="43">
        <v>37152</v>
      </c>
      <c r="M559" s="40" t="s">
        <v>61</v>
      </c>
      <c r="N559" s="40">
        <v>22</v>
      </c>
      <c r="O559" s="40">
        <v>9568063568</v>
      </c>
      <c r="P559" s="40" t="s">
        <v>2212</v>
      </c>
    </row>
    <row r="560" spans="1:16" ht="45" x14ac:dyDescent="0.2">
      <c r="A560" s="40">
        <v>548</v>
      </c>
      <c r="B560" s="34" t="s">
        <v>2213</v>
      </c>
      <c r="C560" s="34" t="s">
        <v>2214</v>
      </c>
      <c r="D560" s="34" t="s">
        <v>1757</v>
      </c>
      <c r="E560" s="34" t="s">
        <v>7566</v>
      </c>
      <c r="F560" s="40" t="s">
        <v>38</v>
      </c>
      <c r="G560" s="40" t="s">
        <v>39</v>
      </c>
      <c r="H560" s="40" t="s">
        <v>8019</v>
      </c>
      <c r="I560" s="40" t="s">
        <v>2101</v>
      </c>
      <c r="J560" s="40">
        <v>1.33</v>
      </c>
      <c r="K560" s="41">
        <v>240000</v>
      </c>
      <c r="L560" s="43">
        <v>36771</v>
      </c>
      <c r="M560" s="40" t="s">
        <v>61</v>
      </c>
      <c r="N560" s="40">
        <v>23</v>
      </c>
      <c r="O560" s="40">
        <v>9925941695</v>
      </c>
      <c r="P560" s="40" t="s">
        <v>2215</v>
      </c>
    </row>
    <row r="561" spans="1:16" ht="45" x14ac:dyDescent="0.2">
      <c r="A561" s="40">
        <v>549</v>
      </c>
      <c r="B561" s="34" t="s">
        <v>803</v>
      </c>
      <c r="C561" s="34" t="s">
        <v>2216</v>
      </c>
      <c r="D561" s="34" t="s">
        <v>2217</v>
      </c>
      <c r="E561" s="34" t="s">
        <v>7567</v>
      </c>
      <c r="F561" s="40" t="s">
        <v>38</v>
      </c>
      <c r="G561" s="40" t="s">
        <v>39</v>
      </c>
      <c r="H561" s="40" t="s">
        <v>8019</v>
      </c>
      <c r="I561" s="40" t="s">
        <v>2101</v>
      </c>
      <c r="J561" s="40">
        <v>1.63</v>
      </c>
      <c r="K561" s="41">
        <v>180000</v>
      </c>
      <c r="L561" s="43">
        <v>37317</v>
      </c>
      <c r="M561" s="40" t="s">
        <v>42</v>
      </c>
      <c r="N561" s="40">
        <v>21</v>
      </c>
      <c r="O561" s="40">
        <v>9126942878</v>
      </c>
      <c r="P561" s="40" t="s">
        <v>2218</v>
      </c>
    </row>
    <row r="562" spans="1:16" ht="45" x14ac:dyDescent="0.2">
      <c r="A562" s="40">
        <v>550</v>
      </c>
      <c r="B562" s="34" t="s">
        <v>2219</v>
      </c>
      <c r="C562" s="34" t="s">
        <v>2220</v>
      </c>
      <c r="D562" s="34" t="s">
        <v>2221</v>
      </c>
      <c r="E562" s="34" t="s">
        <v>2222</v>
      </c>
      <c r="F562" s="40" t="s">
        <v>38</v>
      </c>
      <c r="G562" s="40" t="s">
        <v>39</v>
      </c>
      <c r="H562" s="40" t="s">
        <v>8019</v>
      </c>
      <c r="I562" s="40" t="s">
        <v>2101</v>
      </c>
      <c r="J562" s="40">
        <v>1.27</v>
      </c>
      <c r="K562" s="41">
        <v>192000</v>
      </c>
      <c r="L562" s="43">
        <v>37182</v>
      </c>
      <c r="M562" s="40" t="s">
        <v>42</v>
      </c>
      <c r="N562" s="40">
        <v>21</v>
      </c>
      <c r="O562" s="40">
        <v>9501828579</v>
      </c>
      <c r="P562" s="40" t="s">
        <v>2223</v>
      </c>
    </row>
    <row r="563" spans="1:16" ht="45" x14ac:dyDescent="0.2">
      <c r="A563" s="40">
        <v>551</v>
      </c>
      <c r="B563" s="34" t="s">
        <v>2224</v>
      </c>
      <c r="C563" s="34" t="s">
        <v>2225</v>
      </c>
      <c r="D563" s="34" t="s">
        <v>7094</v>
      </c>
      <c r="E563" s="34" t="s">
        <v>7568</v>
      </c>
      <c r="F563" s="40" t="s">
        <v>38</v>
      </c>
      <c r="G563" s="40" t="s">
        <v>39</v>
      </c>
      <c r="H563" s="40" t="s">
        <v>8019</v>
      </c>
      <c r="I563" s="40" t="s">
        <v>2101</v>
      </c>
      <c r="J563" s="40">
        <v>1.28</v>
      </c>
      <c r="K563" s="41">
        <v>100000</v>
      </c>
      <c r="L563" s="43">
        <v>37329</v>
      </c>
      <c r="M563" s="40" t="s">
        <v>61</v>
      </c>
      <c r="N563" s="40">
        <v>21</v>
      </c>
      <c r="O563" s="40">
        <v>9458655791</v>
      </c>
      <c r="P563" s="40" t="s">
        <v>2226</v>
      </c>
    </row>
    <row r="564" spans="1:16" ht="45" x14ac:dyDescent="0.2">
      <c r="A564" s="40">
        <v>552</v>
      </c>
      <c r="B564" s="34" t="s">
        <v>2227</v>
      </c>
      <c r="C564" s="34" t="s">
        <v>2228</v>
      </c>
      <c r="D564" s="34" t="s">
        <v>2229</v>
      </c>
      <c r="E564" s="34" t="s">
        <v>7569</v>
      </c>
      <c r="F564" s="40" t="s">
        <v>38</v>
      </c>
      <c r="G564" s="40" t="s">
        <v>39</v>
      </c>
      <c r="H564" s="40" t="s">
        <v>8019</v>
      </c>
      <c r="I564" s="40" t="s">
        <v>2101</v>
      </c>
      <c r="J564" s="40">
        <v>1.4</v>
      </c>
      <c r="K564" s="41">
        <v>180000</v>
      </c>
      <c r="L564" s="43">
        <v>37139</v>
      </c>
      <c r="M564" s="40" t="s">
        <v>42</v>
      </c>
      <c r="N564" s="40">
        <v>22</v>
      </c>
      <c r="O564" s="40">
        <v>9691641594</v>
      </c>
      <c r="P564" s="40" t="s">
        <v>2230</v>
      </c>
    </row>
    <row r="565" spans="1:16" ht="45" x14ac:dyDescent="0.2">
      <c r="A565" s="40">
        <v>553</v>
      </c>
      <c r="B565" s="34" t="s">
        <v>2231</v>
      </c>
      <c r="C565" s="34" t="s">
        <v>1019</v>
      </c>
      <c r="D565" s="34" t="s">
        <v>2232</v>
      </c>
      <c r="E565" s="34" t="s">
        <v>2233</v>
      </c>
      <c r="F565" s="40" t="s">
        <v>38</v>
      </c>
      <c r="G565" s="40" t="s">
        <v>39</v>
      </c>
      <c r="H565" s="40" t="s">
        <v>8019</v>
      </c>
      <c r="I565" s="40" t="s">
        <v>2101</v>
      </c>
      <c r="J565" s="40">
        <v>1.56</v>
      </c>
      <c r="K565" s="41">
        <v>220000</v>
      </c>
      <c r="L565" s="43">
        <v>37218</v>
      </c>
      <c r="M565" s="40" t="s">
        <v>42</v>
      </c>
      <c r="N565" s="40">
        <v>21</v>
      </c>
      <c r="O565" s="40">
        <v>9159530760</v>
      </c>
      <c r="P565" s="40" t="s">
        <v>2234</v>
      </c>
    </row>
    <row r="566" spans="1:16" ht="45" x14ac:dyDescent="0.2">
      <c r="A566" s="40">
        <v>554</v>
      </c>
      <c r="B566" s="34" t="s">
        <v>1451</v>
      </c>
      <c r="C566" s="34" t="s">
        <v>2235</v>
      </c>
      <c r="D566" s="34" t="s">
        <v>126</v>
      </c>
      <c r="E566" s="34" t="s">
        <v>2236</v>
      </c>
      <c r="F566" s="40" t="s">
        <v>38</v>
      </c>
      <c r="G566" s="40" t="s">
        <v>39</v>
      </c>
      <c r="H566" s="40" t="s">
        <v>8019</v>
      </c>
      <c r="I566" s="40" t="s">
        <v>2101</v>
      </c>
      <c r="J566" s="40">
        <v>1.86</v>
      </c>
      <c r="K566" s="41">
        <v>150000</v>
      </c>
      <c r="L566" s="43">
        <v>37378</v>
      </c>
      <c r="M566" s="40" t="s">
        <v>42</v>
      </c>
      <c r="N566" s="40">
        <v>21</v>
      </c>
      <c r="O566" s="40">
        <v>9260918744</v>
      </c>
      <c r="P566" s="40" t="s">
        <v>2237</v>
      </c>
    </row>
    <row r="567" spans="1:16" ht="45" x14ac:dyDescent="0.2">
      <c r="A567" s="40">
        <v>555</v>
      </c>
      <c r="B567" s="34" t="s">
        <v>2238</v>
      </c>
      <c r="C567" s="34" t="s">
        <v>1274</v>
      </c>
      <c r="D567" s="34" t="s">
        <v>7094</v>
      </c>
      <c r="E567" s="34" t="s">
        <v>2239</v>
      </c>
      <c r="F567" s="40" t="s">
        <v>38</v>
      </c>
      <c r="G567" s="40" t="s">
        <v>39</v>
      </c>
      <c r="H567" s="40" t="s">
        <v>8019</v>
      </c>
      <c r="I567" s="40" t="s">
        <v>2101</v>
      </c>
      <c r="J567" s="40">
        <v>1.63</v>
      </c>
      <c r="K567" s="41">
        <v>234000</v>
      </c>
      <c r="L567" s="43">
        <v>37599</v>
      </c>
      <c r="M567" s="40" t="s">
        <v>42</v>
      </c>
      <c r="N567" s="40">
        <v>21</v>
      </c>
      <c r="O567" s="40">
        <v>9075020354</v>
      </c>
      <c r="P567" s="40" t="s">
        <v>2240</v>
      </c>
    </row>
    <row r="568" spans="1:16" ht="60" x14ac:dyDescent="0.2">
      <c r="A568" s="40">
        <v>556</v>
      </c>
      <c r="B568" s="34" t="s">
        <v>2241</v>
      </c>
      <c r="C568" s="34" t="s">
        <v>2242</v>
      </c>
      <c r="D568" s="34" t="s">
        <v>2243</v>
      </c>
      <c r="E568" s="34" t="s">
        <v>2244</v>
      </c>
      <c r="F568" s="40" t="s">
        <v>38</v>
      </c>
      <c r="G568" s="40" t="s">
        <v>39</v>
      </c>
      <c r="H568" s="40" t="s">
        <v>8019</v>
      </c>
      <c r="I568" s="40" t="s">
        <v>2101</v>
      </c>
      <c r="J568" s="40">
        <v>1.88</v>
      </c>
      <c r="K568" s="41">
        <v>70000</v>
      </c>
      <c r="L568" s="43">
        <v>37217</v>
      </c>
      <c r="M568" s="40" t="s">
        <v>42</v>
      </c>
      <c r="N568" s="40">
        <v>21</v>
      </c>
      <c r="O568" s="40" t="s">
        <v>2245</v>
      </c>
      <c r="P568" s="40" t="s">
        <v>2246</v>
      </c>
    </row>
    <row r="569" spans="1:16" ht="45" x14ac:dyDescent="0.2">
      <c r="A569" s="40">
        <v>557</v>
      </c>
      <c r="B569" s="34" t="s">
        <v>2247</v>
      </c>
      <c r="C569" s="34" t="s">
        <v>2248</v>
      </c>
      <c r="D569" s="34" t="s">
        <v>2249</v>
      </c>
      <c r="E569" s="34" t="s">
        <v>7570</v>
      </c>
      <c r="F569" s="40" t="s">
        <v>38</v>
      </c>
      <c r="G569" s="40" t="s">
        <v>39</v>
      </c>
      <c r="H569" s="40" t="s">
        <v>8019</v>
      </c>
      <c r="I569" s="40" t="s">
        <v>2101</v>
      </c>
      <c r="J569" s="40">
        <v>1.41</v>
      </c>
      <c r="K569" s="41">
        <v>171000</v>
      </c>
      <c r="L569" s="43">
        <v>37376</v>
      </c>
      <c r="M569" s="40" t="s">
        <v>61</v>
      </c>
      <c r="N569" s="40">
        <v>21</v>
      </c>
      <c r="O569" s="40">
        <v>9164353402</v>
      </c>
      <c r="P569" s="40" t="s">
        <v>2250</v>
      </c>
    </row>
    <row r="570" spans="1:16" ht="45" x14ac:dyDescent="0.2">
      <c r="A570" s="40">
        <v>558</v>
      </c>
      <c r="B570" s="34" t="s">
        <v>2251</v>
      </c>
      <c r="C570" s="34" t="s">
        <v>2252</v>
      </c>
      <c r="D570" s="34" t="s">
        <v>7094</v>
      </c>
      <c r="E570" s="34" t="s">
        <v>2253</v>
      </c>
      <c r="F570" s="40" t="s">
        <v>38</v>
      </c>
      <c r="G570" s="40" t="s">
        <v>39</v>
      </c>
      <c r="H570" s="40" t="s">
        <v>8019</v>
      </c>
      <c r="I570" s="40" t="s">
        <v>2101</v>
      </c>
      <c r="J570" s="40">
        <v>1.41</v>
      </c>
      <c r="K570" s="41">
        <v>240000</v>
      </c>
      <c r="L570" s="43">
        <v>37337</v>
      </c>
      <c r="M570" s="40" t="s">
        <v>42</v>
      </c>
      <c r="N570" s="40">
        <v>21</v>
      </c>
      <c r="O570" s="40">
        <v>9678172333</v>
      </c>
      <c r="P570" s="40" t="s">
        <v>2254</v>
      </c>
    </row>
    <row r="571" spans="1:16" ht="45" x14ac:dyDescent="0.2">
      <c r="A571" s="40">
        <v>559</v>
      </c>
      <c r="B571" s="34" t="s">
        <v>2255</v>
      </c>
      <c r="C571" s="34" t="s">
        <v>2256</v>
      </c>
      <c r="D571" s="34" t="s">
        <v>2257</v>
      </c>
      <c r="E571" s="34" t="s">
        <v>2258</v>
      </c>
      <c r="F571" s="40" t="s">
        <v>38</v>
      </c>
      <c r="G571" s="40" t="s">
        <v>39</v>
      </c>
      <c r="H571" s="40" t="s">
        <v>8019</v>
      </c>
      <c r="I571" s="40" t="s">
        <v>2101</v>
      </c>
      <c r="J571" s="40">
        <v>1.5</v>
      </c>
      <c r="K571" s="41">
        <v>60000</v>
      </c>
      <c r="L571" s="43">
        <v>37157</v>
      </c>
      <c r="M571" s="40" t="s">
        <v>61</v>
      </c>
      <c r="N571" s="40">
        <v>21</v>
      </c>
      <c r="O571" s="40">
        <v>9999402773</v>
      </c>
      <c r="P571" s="40" t="s">
        <v>2259</v>
      </c>
    </row>
    <row r="572" spans="1:16" ht="45" x14ac:dyDescent="0.2">
      <c r="A572" s="40">
        <v>560</v>
      </c>
      <c r="B572" s="34" t="s">
        <v>2260</v>
      </c>
      <c r="C572" s="34" t="s">
        <v>2261</v>
      </c>
      <c r="D572" s="34" t="s">
        <v>2262</v>
      </c>
      <c r="E572" s="34" t="s">
        <v>7571</v>
      </c>
      <c r="F572" s="40" t="s">
        <v>38</v>
      </c>
      <c r="G572" s="40" t="s">
        <v>39</v>
      </c>
      <c r="H572" s="40" t="s">
        <v>8019</v>
      </c>
      <c r="I572" s="40" t="s">
        <v>2101</v>
      </c>
      <c r="J572" s="40">
        <v>1.39</v>
      </c>
      <c r="K572" s="41">
        <v>120000</v>
      </c>
      <c r="L572" s="43">
        <v>37229</v>
      </c>
      <c r="M572" s="40" t="s">
        <v>42</v>
      </c>
      <c r="N572" s="40">
        <v>21</v>
      </c>
      <c r="O572" s="40">
        <v>9610843671</v>
      </c>
      <c r="P572" s="40" t="s">
        <v>2263</v>
      </c>
    </row>
    <row r="573" spans="1:16" ht="45" x14ac:dyDescent="0.2">
      <c r="A573" s="40">
        <v>561</v>
      </c>
      <c r="B573" s="34" t="s">
        <v>2264</v>
      </c>
      <c r="C573" s="34" t="s">
        <v>2265</v>
      </c>
      <c r="D573" s="34" t="s">
        <v>2266</v>
      </c>
      <c r="E573" s="34" t="s">
        <v>2267</v>
      </c>
      <c r="F573" s="40" t="s">
        <v>38</v>
      </c>
      <c r="G573" s="40" t="s">
        <v>39</v>
      </c>
      <c r="H573" s="40" t="s">
        <v>8019</v>
      </c>
      <c r="I573" s="40" t="s">
        <v>2101</v>
      </c>
      <c r="J573" s="40">
        <v>1.38</v>
      </c>
      <c r="K573" s="41">
        <v>144000</v>
      </c>
      <c r="L573" s="43" t="s">
        <v>2268</v>
      </c>
      <c r="M573" s="40" t="s">
        <v>42</v>
      </c>
      <c r="N573" s="40">
        <v>21</v>
      </c>
      <c r="O573" s="40">
        <v>9564614185</v>
      </c>
      <c r="P573" s="40" t="s">
        <v>2269</v>
      </c>
    </row>
    <row r="574" spans="1:16" ht="45" x14ac:dyDescent="0.2">
      <c r="A574" s="40">
        <v>562</v>
      </c>
      <c r="B574" s="34" t="s">
        <v>1051</v>
      </c>
      <c r="C574" s="34" t="s">
        <v>2270</v>
      </c>
      <c r="D574" s="34" t="s">
        <v>2271</v>
      </c>
      <c r="E574" s="34" t="s">
        <v>2272</v>
      </c>
      <c r="F574" s="40" t="s">
        <v>38</v>
      </c>
      <c r="G574" s="40" t="s">
        <v>39</v>
      </c>
      <c r="H574" s="40" t="s">
        <v>8019</v>
      </c>
      <c r="I574" s="40" t="s">
        <v>2101</v>
      </c>
      <c r="J574" s="40">
        <v>1.52</v>
      </c>
      <c r="K574" s="41">
        <v>180000</v>
      </c>
      <c r="L574" s="43">
        <v>37399</v>
      </c>
      <c r="M574" s="40" t="s">
        <v>61</v>
      </c>
      <c r="N574" s="40">
        <v>21</v>
      </c>
      <c r="O574" s="40">
        <v>9693124428</v>
      </c>
      <c r="P574" s="40" t="s">
        <v>2273</v>
      </c>
    </row>
    <row r="575" spans="1:16" ht="45" x14ac:dyDescent="0.2">
      <c r="A575" s="40">
        <v>563</v>
      </c>
      <c r="B575" s="34" t="s">
        <v>2274</v>
      </c>
      <c r="C575" s="34" t="s">
        <v>2275</v>
      </c>
      <c r="D575" s="34" t="s">
        <v>2276</v>
      </c>
      <c r="E575" s="34" t="s">
        <v>2277</v>
      </c>
      <c r="F575" s="40" t="s">
        <v>38</v>
      </c>
      <c r="G575" s="40" t="s">
        <v>39</v>
      </c>
      <c r="H575" s="40" t="s">
        <v>8019</v>
      </c>
      <c r="I575" s="40" t="s">
        <v>2101</v>
      </c>
      <c r="J575" s="40"/>
      <c r="K575" s="41" t="s">
        <v>486</v>
      </c>
      <c r="L575" s="43">
        <v>37015</v>
      </c>
      <c r="M575" s="40" t="s">
        <v>61</v>
      </c>
      <c r="N575" s="40">
        <v>22</v>
      </c>
      <c r="O575" s="40">
        <v>9773921495</v>
      </c>
      <c r="P575" s="40" t="s">
        <v>2278</v>
      </c>
    </row>
    <row r="576" spans="1:16" ht="45" x14ac:dyDescent="0.2">
      <c r="A576" s="40">
        <v>564</v>
      </c>
      <c r="B576" s="34" t="s">
        <v>2279</v>
      </c>
      <c r="C576" s="34" t="s">
        <v>2280</v>
      </c>
      <c r="D576" s="34" t="s">
        <v>2281</v>
      </c>
      <c r="E576" s="34" t="s">
        <v>7572</v>
      </c>
      <c r="F576" s="40" t="s">
        <v>38</v>
      </c>
      <c r="G576" s="40" t="s">
        <v>39</v>
      </c>
      <c r="H576" s="40" t="s">
        <v>8019</v>
      </c>
      <c r="I576" s="40" t="s">
        <v>2101</v>
      </c>
      <c r="J576" s="40">
        <v>1.52</v>
      </c>
      <c r="K576" s="41">
        <v>30000</v>
      </c>
      <c r="L576" s="43">
        <v>37447</v>
      </c>
      <c r="M576" s="40" t="s">
        <v>42</v>
      </c>
      <c r="N576" s="40">
        <v>21</v>
      </c>
      <c r="O576" s="40">
        <v>9288327947</v>
      </c>
      <c r="P576" s="40" t="s">
        <v>2282</v>
      </c>
    </row>
    <row r="577" spans="1:16" ht="45" x14ac:dyDescent="0.2">
      <c r="A577" s="40">
        <v>565</v>
      </c>
      <c r="B577" s="34" t="s">
        <v>2283</v>
      </c>
      <c r="C577" s="34" t="s">
        <v>2284</v>
      </c>
      <c r="D577" s="34" t="s">
        <v>2285</v>
      </c>
      <c r="E577" s="34" t="s">
        <v>2286</v>
      </c>
      <c r="F577" s="40" t="s">
        <v>38</v>
      </c>
      <c r="G577" s="40" t="s">
        <v>39</v>
      </c>
      <c r="H577" s="40" t="s">
        <v>8019</v>
      </c>
      <c r="I577" s="40" t="s">
        <v>2101</v>
      </c>
      <c r="J577" s="40">
        <v>1.34</v>
      </c>
      <c r="K577" s="41">
        <v>60000</v>
      </c>
      <c r="L577" s="43" t="s">
        <v>2287</v>
      </c>
      <c r="M577" s="40" t="s">
        <v>61</v>
      </c>
      <c r="N577" s="40">
        <v>22</v>
      </c>
      <c r="O577" s="40">
        <v>9260920197</v>
      </c>
      <c r="P577" s="40" t="s">
        <v>2288</v>
      </c>
    </row>
    <row r="578" spans="1:16" ht="45" x14ac:dyDescent="0.2">
      <c r="A578" s="40">
        <v>566</v>
      </c>
      <c r="B578" s="34" t="s">
        <v>2289</v>
      </c>
      <c r="C578" s="34" t="s">
        <v>2290</v>
      </c>
      <c r="D578" s="34" t="s">
        <v>2291</v>
      </c>
      <c r="E578" s="34" t="s">
        <v>2292</v>
      </c>
      <c r="F578" s="40" t="s">
        <v>38</v>
      </c>
      <c r="G578" s="40" t="s">
        <v>39</v>
      </c>
      <c r="H578" s="40" t="s">
        <v>8019</v>
      </c>
      <c r="I578" s="40" t="s">
        <v>2101</v>
      </c>
      <c r="J578" s="40">
        <v>1.56</v>
      </c>
      <c r="K578" s="41">
        <v>168000</v>
      </c>
      <c r="L578" s="43">
        <v>37213</v>
      </c>
      <c r="M578" s="40" t="s">
        <v>42</v>
      </c>
      <c r="N578" s="40">
        <v>21</v>
      </c>
      <c r="O578" s="40">
        <v>9391432885</v>
      </c>
      <c r="P578" s="40" t="s">
        <v>2293</v>
      </c>
    </row>
    <row r="579" spans="1:16" ht="45" x14ac:dyDescent="0.2">
      <c r="A579" s="40">
        <v>567</v>
      </c>
      <c r="B579" s="34" t="s">
        <v>2294</v>
      </c>
      <c r="C579" s="34" t="s">
        <v>2295</v>
      </c>
      <c r="D579" s="34" t="s">
        <v>773</v>
      </c>
      <c r="E579" s="34" t="s">
        <v>2296</v>
      </c>
      <c r="F579" s="40" t="s">
        <v>38</v>
      </c>
      <c r="G579" s="40" t="s">
        <v>39</v>
      </c>
      <c r="H579" s="40" t="s">
        <v>8019</v>
      </c>
      <c r="I579" s="40" t="s">
        <v>2101</v>
      </c>
      <c r="J579" s="40">
        <v>1.33</v>
      </c>
      <c r="K579" s="41">
        <v>80000</v>
      </c>
      <c r="L579" s="43">
        <v>37215</v>
      </c>
      <c r="M579" s="40" t="s">
        <v>61</v>
      </c>
      <c r="N579" s="40">
        <v>21</v>
      </c>
      <c r="O579" s="40">
        <v>9959239761</v>
      </c>
      <c r="P579" s="40" t="s">
        <v>2297</v>
      </c>
    </row>
    <row r="580" spans="1:16" ht="45" x14ac:dyDescent="0.2">
      <c r="A580" s="40">
        <v>568</v>
      </c>
      <c r="B580" s="34" t="s">
        <v>2298</v>
      </c>
      <c r="C580" s="34" t="s">
        <v>2299</v>
      </c>
      <c r="D580" s="34" t="s">
        <v>1420</v>
      </c>
      <c r="E580" s="34" t="s">
        <v>2300</v>
      </c>
      <c r="F580" s="40" t="s">
        <v>38</v>
      </c>
      <c r="G580" s="40" t="s">
        <v>39</v>
      </c>
      <c r="H580" s="40" t="s">
        <v>8019</v>
      </c>
      <c r="I580" s="40" t="s">
        <v>2101</v>
      </c>
      <c r="J580" s="40">
        <v>1.97</v>
      </c>
      <c r="K580" s="41" t="s">
        <v>486</v>
      </c>
      <c r="L580" s="43">
        <v>37299</v>
      </c>
      <c r="M580" s="40" t="s">
        <v>42</v>
      </c>
      <c r="N580" s="40">
        <v>21</v>
      </c>
      <c r="O580" s="40">
        <v>9514660966</v>
      </c>
      <c r="P580" s="40" t="s">
        <v>2301</v>
      </c>
    </row>
    <row r="581" spans="1:16" ht="45" x14ac:dyDescent="0.2">
      <c r="A581" s="40">
        <v>569</v>
      </c>
      <c r="B581" s="34" t="s">
        <v>2302</v>
      </c>
      <c r="C581" s="34" t="s">
        <v>2303</v>
      </c>
      <c r="D581" s="34" t="s">
        <v>2304</v>
      </c>
      <c r="E581" s="34" t="s">
        <v>2305</v>
      </c>
      <c r="F581" s="40" t="s">
        <v>38</v>
      </c>
      <c r="G581" s="40" t="s">
        <v>39</v>
      </c>
      <c r="H581" s="40" t="s">
        <v>8019</v>
      </c>
      <c r="I581" s="40" t="s">
        <v>2101</v>
      </c>
      <c r="J581" s="40">
        <v>1.96</v>
      </c>
      <c r="K581" s="41">
        <v>60000</v>
      </c>
      <c r="L581" s="43">
        <v>37337</v>
      </c>
      <c r="M581" s="40" t="s">
        <v>61</v>
      </c>
      <c r="N581" s="40">
        <v>21</v>
      </c>
      <c r="O581" s="40">
        <v>9602467391</v>
      </c>
      <c r="P581" s="40" t="s">
        <v>2306</v>
      </c>
    </row>
    <row r="582" spans="1:16" ht="45" x14ac:dyDescent="0.2">
      <c r="A582" s="40">
        <v>570</v>
      </c>
      <c r="B582" s="34" t="s">
        <v>2307</v>
      </c>
      <c r="C582" s="34" t="s">
        <v>2308</v>
      </c>
      <c r="D582" s="34" t="s">
        <v>2309</v>
      </c>
      <c r="E582" s="34" t="s">
        <v>2310</v>
      </c>
      <c r="F582" s="40" t="s">
        <v>38</v>
      </c>
      <c r="G582" s="40" t="s">
        <v>39</v>
      </c>
      <c r="H582" s="40" t="s">
        <v>8019</v>
      </c>
      <c r="I582" s="40" t="s">
        <v>2101</v>
      </c>
      <c r="J582" s="40">
        <v>1.65</v>
      </c>
      <c r="K582" s="41">
        <v>70000</v>
      </c>
      <c r="L582" s="43">
        <v>38071</v>
      </c>
      <c r="M582" s="40" t="s">
        <v>42</v>
      </c>
      <c r="N582" s="40">
        <v>19</v>
      </c>
      <c r="O582" s="40">
        <v>9632787275</v>
      </c>
      <c r="P582" s="40" t="s">
        <v>2312</v>
      </c>
    </row>
    <row r="583" spans="1:16" ht="45" x14ac:dyDescent="0.2">
      <c r="A583" s="40">
        <v>571</v>
      </c>
      <c r="B583" s="34" t="s">
        <v>232</v>
      </c>
      <c r="C583" s="34" t="s">
        <v>2313</v>
      </c>
      <c r="D583" s="34" t="s">
        <v>2314</v>
      </c>
      <c r="E583" s="34" t="s">
        <v>2315</v>
      </c>
      <c r="F583" s="40" t="s">
        <v>38</v>
      </c>
      <c r="G583" s="40" t="s">
        <v>39</v>
      </c>
      <c r="H583" s="40" t="s">
        <v>8019</v>
      </c>
      <c r="I583" s="40" t="s">
        <v>2101</v>
      </c>
      <c r="J583" s="40">
        <v>1.96</v>
      </c>
      <c r="K583" s="41">
        <v>20000</v>
      </c>
      <c r="L583" s="43">
        <v>38080</v>
      </c>
      <c r="M583" s="40" t="s">
        <v>42</v>
      </c>
      <c r="N583" s="40">
        <v>19</v>
      </c>
      <c r="O583" s="40">
        <v>9265072698</v>
      </c>
      <c r="P583" s="40" t="s">
        <v>2316</v>
      </c>
    </row>
    <row r="584" spans="1:16" ht="45" x14ac:dyDescent="0.2">
      <c r="A584" s="40">
        <v>572</v>
      </c>
      <c r="B584" s="34" t="s">
        <v>7124</v>
      </c>
      <c r="C584" s="34" t="s">
        <v>7223</v>
      </c>
      <c r="D584" s="34" t="s">
        <v>7333</v>
      </c>
      <c r="E584" s="34" t="s">
        <v>7573</v>
      </c>
      <c r="F584" s="40" t="s">
        <v>38</v>
      </c>
      <c r="G584" s="40" t="s">
        <v>39</v>
      </c>
      <c r="H584" s="40" t="s">
        <v>8019</v>
      </c>
      <c r="I584" s="40" t="s">
        <v>2101</v>
      </c>
      <c r="J584" s="40">
        <v>1.71</v>
      </c>
      <c r="K584" s="41">
        <v>120000</v>
      </c>
      <c r="L584" s="43">
        <v>37054</v>
      </c>
      <c r="M584" s="40" t="s">
        <v>42</v>
      </c>
      <c r="N584" s="40">
        <v>22</v>
      </c>
      <c r="O584" s="40">
        <v>9260917062</v>
      </c>
      <c r="P584" s="40" t="s">
        <v>2320</v>
      </c>
    </row>
    <row r="585" spans="1:16" ht="45" x14ac:dyDescent="0.2">
      <c r="A585" s="40">
        <v>573</v>
      </c>
      <c r="B585" s="34" t="s">
        <v>7125</v>
      </c>
      <c r="C585" s="34" t="s">
        <v>7224</v>
      </c>
      <c r="D585" s="34" t="s">
        <v>1677</v>
      </c>
      <c r="E585" s="34" t="s">
        <v>7574</v>
      </c>
      <c r="F585" s="40" t="s">
        <v>38</v>
      </c>
      <c r="G585" s="40" t="s">
        <v>39</v>
      </c>
      <c r="H585" s="40" t="s">
        <v>8019</v>
      </c>
      <c r="I585" s="40" t="s">
        <v>2101</v>
      </c>
      <c r="J585" s="40">
        <v>1.56</v>
      </c>
      <c r="K585" s="41">
        <v>168000</v>
      </c>
      <c r="L585" s="43">
        <v>36551</v>
      </c>
      <c r="M585" s="40" t="s">
        <v>42</v>
      </c>
      <c r="N585" s="40">
        <v>23</v>
      </c>
      <c r="O585" s="40">
        <v>9384279230</v>
      </c>
      <c r="P585" s="40" t="s">
        <v>2324</v>
      </c>
    </row>
    <row r="586" spans="1:16" ht="45" x14ac:dyDescent="0.2">
      <c r="A586" s="40">
        <v>574</v>
      </c>
      <c r="B586" s="34" t="s">
        <v>2325</v>
      </c>
      <c r="C586" s="34" t="s">
        <v>2326</v>
      </c>
      <c r="D586" s="34" t="s">
        <v>289</v>
      </c>
      <c r="E586" s="34" t="s">
        <v>2327</v>
      </c>
      <c r="F586" s="40" t="s">
        <v>38</v>
      </c>
      <c r="G586" s="40" t="s">
        <v>39</v>
      </c>
      <c r="H586" s="40" t="s">
        <v>8019</v>
      </c>
      <c r="I586" s="40" t="s">
        <v>2101</v>
      </c>
      <c r="J586" s="40">
        <v>1.2</v>
      </c>
      <c r="K586" s="41">
        <v>144000</v>
      </c>
      <c r="L586" s="43">
        <v>36786</v>
      </c>
      <c r="M586" s="40" t="s">
        <v>42</v>
      </c>
      <c r="N586" s="40">
        <v>23</v>
      </c>
      <c r="O586" s="40">
        <v>9936530108</v>
      </c>
      <c r="P586" s="40" t="s">
        <v>2328</v>
      </c>
    </row>
    <row r="587" spans="1:16" ht="45" x14ac:dyDescent="0.2">
      <c r="A587" s="40">
        <v>575</v>
      </c>
      <c r="B587" s="34" t="s">
        <v>7126</v>
      </c>
      <c r="C587" s="34" t="s">
        <v>7225</v>
      </c>
      <c r="D587" s="34" t="s">
        <v>7334</v>
      </c>
      <c r="E587" s="34" t="s">
        <v>7575</v>
      </c>
      <c r="F587" s="40" t="s">
        <v>38</v>
      </c>
      <c r="G587" s="40" t="s">
        <v>39</v>
      </c>
      <c r="H587" s="40" t="s">
        <v>8019</v>
      </c>
      <c r="I587" s="40" t="s">
        <v>2101</v>
      </c>
      <c r="J587" s="40">
        <v>1.41</v>
      </c>
      <c r="K587" s="41">
        <v>240000</v>
      </c>
      <c r="L587" s="43">
        <v>37671</v>
      </c>
      <c r="M587" s="40" t="s">
        <v>42</v>
      </c>
      <c r="N587" s="40">
        <v>20</v>
      </c>
      <c r="O587" s="40">
        <v>9757020223</v>
      </c>
      <c r="P587" s="40" t="s">
        <v>2332</v>
      </c>
    </row>
    <row r="588" spans="1:16" ht="45" x14ac:dyDescent="0.2">
      <c r="A588" s="40">
        <v>576</v>
      </c>
      <c r="B588" s="34" t="s">
        <v>2333</v>
      </c>
      <c r="C588" s="34" t="s">
        <v>2334</v>
      </c>
      <c r="D588" s="34" t="s">
        <v>2335</v>
      </c>
      <c r="E588" s="34" t="s">
        <v>2336</v>
      </c>
      <c r="F588" s="40" t="s">
        <v>38</v>
      </c>
      <c r="G588" s="40" t="s">
        <v>39</v>
      </c>
      <c r="H588" s="40" t="s">
        <v>8019</v>
      </c>
      <c r="I588" s="40" t="s">
        <v>2101</v>
      </c>
      <c r="J588" s="40">
        <v>1.47</v>
      </c>
      <c r="K588" s="41">
        <v>144000</v>
      </c>
      <c r="L588" s="43">
        <v>37324</v>
      </c>
      <c r="M588" s="40" t="s">
        <v>61</v>
      </c>
      <c r="N588" s="40">
        <v>21</v>
      </c>
      <c r="O588" s="40">
        <v>9395171679</v>
      </c>
      <c r="P588" s="40" t="s">
        <v>2337</v>
      </c>
    </row>
    <row r="589" spans="1:16" ht="45" x14ac:dyDescent="0.2">
      <c r="A589" s="40">
        <v>577</v>
      </c>
      <c r="B589" s="34" t="s">
        <v>2338</v>
      </c>
      <c r="C589" s="34" t="s">
        <v>2339</v>
      </c>
      <c r="D589" s="34" t="s">
        <v>2340</v>
      </c>
      <c r="E589" s="34" t="s">
        <v>2341</v>
      </c>
      <c r="F589" s="40" t="s">
        <v>38</v>
      </c>
      <c r="G589" s="40" t="s">
        <v>39</v>
      </c>
      <c r="H589" s="40" t="s">
        <v>8019</v>
      </c>
      <c r="I589" s="40" t="s">
        <v>2101</v>
      </c>
      <c r="J589" s="40">
        <v>1.48</v>
      </c>
      <c r="K589" s="41">
        <v>120000</v>
      </c>
      <c r="L589" s="43">
        <v>36811</v>
      </c>
      <c r="M589" s="40" t="s">
        <v>61</v>
      </c>
      <c r="N589" s="40">
        <v>22</v>
      </c>
      <c r="O589" s="40">
        <v>9663323477</v>
      </c>
      <c r="P589" s="40" t="s">
        <v>2342</v>
      </c>
    </row>
    <row r="590" spans="1:16" ht="45" x14ac:dyDescent="0.2">
      <c r="A590" s="40">
        <v>578</v>
      </c>
      <c r="B590" s="34" t="s">
        <v>7127</v>
      </c>
      <c r="C590" s="34" t="s">
        <v>7226</v>
      </c>
      <c r="D590" s="34" t="s">
        <v>2343</v>
      </c>
      <c r="E590" s="34" t="s">
        <v>7576</v>
      </c>
      <c r="F590" s="40" t="s">
        <v>38</v>
      </c>
      <c r="G590" s="40" t="s">
        <v>39</v>
      </c>
      <c r="H590" s="40" t="s">
        <v>8019</v>
      </c>
      <c r="I590" s="40" t="s">
        <v>2101</v>
      </c>
      <c r="J590" s="40">
        <v>1.82</v>
      </c>
      <c r="K590" s="41">
        <v>120000</v>
      </c>
      <c r="L590" s="43">
        <v>37210</v>
      </c>
      <c r="M590" s="40" t="s">
        <v>61</v>
      </c>
      <c r="N590" s="40">
        <v>21</v>
      </c>
      <c r="O590" s="40">
        <v>9634551622</v>
      </c>
      <c r="P590" s="40" t="s">
        <v>2344</v>
      </c>
    </row>
    <row r="591" spans="1:16" ht="45" x14ac:dyDescent="0.2">
      <c r="A591" s="40">
        <v>579</v>
      </c>
      <c r="B591" s="34" t="s">
        <v>2345</v>
      </c>
      <c r="C591" s="34" t="s">
        <v>2346</v>
      </c>
      <c r="D591" s="34" t="s">
        <v>2347</v>
      </c>
      <c r="E591" s="34" t="s">
        <v>2341</v>
      </c>
      <c r="F591" s="40" t="s">
        <v>38</v>
      </c>
      <c r="G591" s="40" t="s">
        <v>39</v>
      </c>
      <c r="H591" s="40" t="s">
        <v>8019</v>
      </c>
      <c r="I591" s="40" t="s">
        <v>2101</v>
      </c>
      <c r="J591" s="40">
        <v>1.54</v>
      </c>
      <c r="K591" s="41">
        <v>120000</v>
      </c>
      <c r="L591" s="43" t="s">
        <v>2348</v>
      </c>
      <c r="M591" s="40" t="s">
        <v>61</v>
      </c>
      <c r="N591" s="40">
        <v>22</v>
      </c>
      <c r="O591" s="40">
        <v>9153611353</v>
      </c>
      <c r="P591" s="40" t="s">
        <v>2349</v>
      </c>
    </row>
    <row r="592" spans="1:16" ht="45" x14ac:dyDescent="0.2">
      <c r="A592" s="40">
        <v>580</v>
      </c>
      <c r="B592" s="34" t="s">
        <v>7128</v>
      </c>
      <c r="C592" s="34" t="s">
        <v>7227</v>
      </c>
      <c r="D592" s="34" t="s">
        <v>7094</v>
      </c>
      <c r="E592" s="34" t="s">
        <v>7577</v>
      </c>
      <c r="F592" s="40" t="s">
        <v>38</v>
      </c>
      <c r="G592" s="40" t="s">
        <v>39</v>
      </c>
      <c r="H592" s="40" t="s">
        <v>8019</v>
      </c>
      <c r="I592" s="40" t="s">
        <v>2101</v>
      </c>
      <c r="J592" s="40">
        <v>1.7</v>
      </c>
      <c r="K592" s="41">
        <v>132000</v>
      </c>
      <c r="L592" s="43">
        <v>37148</v>
      </c>
      <c r="M592" s="40" t="s">
        <v>42</v>
      </c>
      <c r="N592" s="40">
        <v>22</v>
      </c>
      <c r="O592" s="40">
        <v>9260920431</v>
      </c>
      <c r="P592" s="40" t="s">
        <v>2350</v>
      </c>
    </row>
    <row r="593" spans="1:16" ht="45" x14ac:dyDescent="0.2">
      <c r="A593" s="40">
        <v>581</v>
      </c>
      <c r="B593" s="34" t="s">
        <v>2351</v>
      </c>
      <c r="C593" s="34" t="s">
        <v>2352</v>
      </c>
      <c r="D593" s="34" t="s">
        <v>2353</v>
      </c>
      <c r="E593" s="34" t="s">
        <v>2354</v>
      </c>
      <c r="F593" s="40" t="s">
        <v>38</v>
      </c>
      <c r="G593" s="40" t="s">
        <v>39</v>
      </c>
      <c r="H593" s="40" t="s">
        <v>8019</v>
      </c>
      <c r="I593" s="40" t="s">
        <v>2101</v>
      </c>
      <c r="J593" s="40">
        <v>1.39</v>
      </c>
      <c r="K593" s="41">
        <v>120000</v>
      </c>
      <c r="L593" s="43">
        <v>36639</v>
      </c>
      <c r="M593" s="40" t="s">
        <v>42</v>
      </c>
      <c r="N593" s="40">
        <v>23</v>
      </c>
      <c r="O593" s="40">
        <v>9070237686</v>
      </c>
      <c r="P593" s="40" t="s">
        <v>2355</v>
      </c>
    </row>
    <row r="594" spans="1:16" ht="45" x14ac:dyDescent="0.2">
      <c r="A594" s="40">
        <v>582</v>
      </c>
      <c r="B594" s="34" t="s">
        <v>833</v>
      </c>
      <c r="C594" s="34" t="s">
        <v>2356</v>
      </c>
      <c r="D594" s="34" t="s">
        <v>2357</v>
      </c>
      <c r="E594" s="34" t="s">
        <v>2358</v>
      </c>
      <c r="F594" s="40" t="s">
        <v>38</v>
      </c>
      <c r="G594" s="40" t="s">
        <v>39</v>
      </c>
      <c r="H594" s="40" t="s">
        <v>8019</v>
      </c>
      <c r="I594" s="40" t="s">
        <v>2101</v>
      </c>
      <c r="J594" s="40">
        <v>1.39</v>
      </c>
      <c r="K594" s="41">
        <v>120000</v>
      </c>
      <c r="L594" s="43">
        <v>37971</v>
      </c>
      <c r="M594" s="40" t="s">
        <v>42</v>
      </c>
      <c r="N594" s="40">
        <v>19</v>
      </c>
      <c r="O594" s="40">
        <v>9815772349</v>
      </c>
      <c r="P594" s="40" t="s">
        <v>2359</v>
      </c>
    </row>
    <row r="595" spans="1:16" ht="45" x14ac:dyDescent="0.2">
      <c r="A595" s="40">
        <v>583</v>
      </c>
      <c r="B595" s="34" t="s">
        <v>2476</v>
      </c>
      <c r="C595" s="34" t="s">
        <v>7228</v>
      </c>
      <c r="D595" s="34" t="s">
        <v>7335</v>
      </c>
      <c r="E595" s="34" t="s">
        <v>7578</v>
      </c>
      <c r="F595" s="40" t="s">
        <v>38</v>
      </c>
      <c r="G595" s="40" t="s">
        <v>39</v>
      </c>
      <c r="H595" s="40" t="s">
        <v>8019</v>
      </c>
      <c r="I595" s="40" t="s">
        <v>2101</v>
      </c>
      <c r="J595" s="40">
        <v>1.84</v>
      </c>
      <c r="K595" s="41">
        <v>144000</v>
      </c>
      <c r="L595" s="43">
        <v>36715</v>
      </c>
      <c r="M595" s="40" t="s">
        <v>42</v>
      </c>
      <c r="N595" s="40">
        <v>23</v>
      </c>
      <c r="O595" s="40">
        <v>9380561926</v>
      </c>
      <c r="P595" s="40" t="s">
        <v>2360</v>
      </c>
    </row>
    <row r="596" spans="1:16" ht="45" x14ac:dyDescent="0.2">
      <c r="A596" s="40">
        <v>584</v>
      </c>
      <c r="B596" s="34" t="s">
        <v>2361</v>
      </c>
      <c r="C596" s="34" t="s">
        <v>2362</v>
      </c>
      <c r="D596" s="34" t="s">
        <v>2363</v>
      </c>
      <c r="E596" s="34" t="s">
        <v>2364</v>
      </c>
      <c r="F596" s="40" t="s">
        <v>38</v>
      </c>
      <c r="G596" s="40" t="s">
        <v>39</v>
      </c>
      <c r="H596" s="40" t="s">
        <v>8019</v>
      </c>
      <c r="I596" s="40" t="s">
        <v>2101</v>
      </c>
      <c r="J596" s="40">
        <v>1.98</v>
      </c>
      <c r="K596" s="41">
        <v>72000</v>
      </c>
      <c r="L596" s="43">
        <v>37510</v>
      </c>
      <c r="M596" s="40" t="s">
        <v>42</v>
      </c>
      <c r="N596" s="40">
        <v>21</v>
      </c>
      <c r="O596" s="40">
        <v>9678657762</v>
      </c>
      <c r="P596" s="40" t="s">
        <v>2365</v>
      </c>
    </row>
    <row r="597" spans="1:16" ht="45" x14ac:dyDescent="0.2">
      <c r="A597" s="40">
        <v>585</v>
      </c>
      <c r="B597" s="34" t="s">
        <v>7129</v>
      </c>
      <c r="C597" s="34" t="s">
        <v>5561</v>
      </c>
      <c r="D597" s="34" t="s">
        <v>1677</v>
      </c>
      <c r="E597" s="34" t="s">
        <v>7579</v>
      </c>
      <c r="F597" s="40" t="s">
        <v>38</v>
      </c>
      <c r="G597" s="40" t="s">
        <v>39</v>
      </c>
      <c r="H597" s="40" t="s">
        <v>8019</v>
      </c>
      <c r="I597" s="40" t="s">
        <v>2101</v>
      </c>
      <c r="J597" s="40">
        <v>1.25</v>
      </c>
      <c r="K597" s="41" t="s">
        <v>2366</v>
      </c>
      <c r="L597" s="43">
        <v>37070</v>
      </c>
      <c r="M597" s="40" t="s">
        <v>42</v>
      </c>
      <c r="N597" s="40">
        <v>22</v>
      </c>
      <c r="O597" s="40">
        <v>9217895542</v>
      </c>
      <c r="P597" s="40" t="s">
        <v>2367</v>
      </c>
    </row>
    <row r="598" spans="1:16" ht="45" x14ac:dyDescent="0.2">
      <c r="A598" s="40">
        <v>586</v>
      </c>
      <c r="B598" s="34" t="s">
        <v>2368</v>
      </c>
      <c r="C598" s="34" t="s">
        <v>2369</v>
      </c>
      <c r="D598" s="34" t="s">
        <v>2370</v>
      </c>
      <c r="E598" s="34" t="s">
        <v>2371</v>
      </c>
      <c r="F598" s="40" t="s">
        <v>38</v>
      </c>
      <c r="G598" s="40" t="s">
        <v>39</v>
      </c>
      <c r="H598" s="40" t="s">
        <v>8019</v>
      </c>
      <c r="I598" s="40" t="s">
        <v>2101</v>
      </c>
      <c r="J598" s="40">
        <v>1.5</v>
      </c>
      <c r="K598" s="41">
        <v>50000</v>
      </c>
      <c r="L598" s="43">
        <v>37228</v>
      </c>
      <c r="M598" s="40" t="s">
        <v>61</v>
      </c>
      <c r="N598" s="40">
        <v>21</v>
      </c>
      <c r="O598" s="40" t="s">
        <v>2372</v>
      </c>
      <c r="P598" s="40" t="s">
        <v>2373</v>
      </c>
    </row>
    <row r="599" spans="1:16" ht="45" x14ac:dyDescent="0.2">
      <c r="A599" s="40">
        <v>587</v>
      </c>
      <c r="B599" s="34" t="s">
        <v>7130</v>
      </c>
      <c r="C599" s="34" t="s">
        <v>4307</v>
      </c>
      <c r="D599" s="34" t="s">
        <v>7336</v>
      </c>
      <c r="E599" s="34" t="s">
        <v>7580</v>
      </c>
      <c r="F599" s="40" t="s">
        <v>38</v>
      </c>
      <c r="G599" s="40" t="s">
        <v>39</v>
      </c>
      <c r="H599" s="40" t="s">
        <v>8019</v>
      </c>
      <c r="I599" s="40" t="s">
        <v>2101</v>
      </c>
      <c r="J599" s="40">
        <v>1.5</v>
      </c>
      <c r="K599" s="41">
        <v>120000</v>
      </c>
      <c r="L599" s="43">
        <v>37172</v>
      </c>
      <c r="M599" s="40" t="s">
        <v>42</v>
      </c>
      <c r="N599" s="40">
        <v>21</v>
      </c>
      <c r="O599" s="40">
        <v>9763444104</v>
      </c>
      <c r="P599" s="40" t="s">
        <v>2374</v>
      </c>
    </row>
    <row r="600" spans="1:16" ht="45" x14ac:dyDescent="0.2">
      <c r="A600" s="40">
        <v>588</v>
      </c>
      <c r="B600" s="34" t="s">
        <v>7131</v>
      </c>
      <c r="C600" s="34" t="s">
        <v>7229</v>
      </c>
      <c r="D600" s="34" t="s">
        <v>7337</v>
      </c>
      <c r="E600" s="34" t="s">
        <v>7581</v>
      </c>
      <c r="F600" s="40" t="s">
        <v>38</v>
      </c>
      <c r="G600" s="40" t="s">
        <v>39</v>
      </c>
      <c r="H600" s="40" t="s">
        <v>8019</v>
      </c>
      <c r="I600" s="40" t="s">
        <v>2101</v>
      </c>
      <c r="J600" s="40">
        <v>1.3</v>
      </c>
      <c r="K600" s="41">
        <v>240000</v>
      </c>
      <c r="L600" s="43">
        <v>37802</v>
      </c>
      <c r="M600" s="40" t="s">
        <v>61</v>
      </c>
      <c r="N600" s="40">
        <v>20</v>
      </c>
      <c r="O600" s="40">
        <v>9761178464</v>
      </c>
      <c r="P600" s="40" t="s">
        <v>2375</v>
      </c>
    </row>
    <row r="601" spans="1:16" ht="45" x14ac:dyDescent="0.2">
      <c r="A601" s="40">
        <v>589</v>
      </c>
      <c r="B601" s="34" t="s">
        <v>2376</v>
      </c>
      <c r="C601" s="34" t="s">
        <v>2377</v>
      </c>
      <c r="D601" s="34" t="s">
        <v>2378</v>
      </c>
      <c r="E601" s="34" t="s">
        <v>2379</v>
      </c>
      <c r="F601" s="40" t="s">
        <v>38</v>
      </c>
      <c r="G601" s="40" t="s">
        <v>39</v>
      </c>
      <c r="H601" s="40" t="s">
        <v>8019</v>
      </c>
      <c r="I601" s="40" t="s">
        <v>2101</v>
      </c>
      <c r="J601" s="40">
        <v>1.46</v>
      </c>
      <c r="K601" s="41">
        <v>85000</v>
      </c>
      <c r="L601" s="43">
        <v>37629</v>
      </c>
      <c r="M601" s="40" t="s">
        <v>42</v>
      </c>
      <c r="N601" s="40">
        <v>20</v>
      </c>
      <c r="O601" s="40">
        <v>9604508233</v>
      </c>
      <c r="P601" s="40" t="s">
        <v>2380</v>
      </c>
    </row>
    <row r="602" spans="1:16" ht="45" x14ac:dyDescent="0.2">
      <c r="A602" s="40">
        <v>590</v>
      </c>
      <c r="B602" s="34" t="s">
        <v>2381</v>
      </c>
      <c r="C602" s="34" t="s">
        <v>2382</v>
      </c>
      <c r="D602" s="34" t="s">
        <v>2383</v>
      </c>
      <c r="E602" s="34" t="s">
        <v>2384</v>
      </c>
      <c r="F602" s="40" t="s">
        <v>38</v>
      </c>
      <c r="G602" s="40" t="s">
        <v>39</v>
      </c>
      <c r="H602" s="40" t="s">
        <v>8020</v>
      </c>
      <c r="I602" s="40" t="s">
        <v>2385</v>
      </c>
      <c r="J602" s="40">
        <v>1.22</v>
      </c>
      <c r="K602" s="41">
        <v>75000</v>
      </c>
      <c r="L602" s="43">
        <v>37192</v>
      </c>
      <c r="M602" s="40" t="s">
        <v>42</v>
      </c>
      <c r="N602" s="40">
        <v>21</v>
      </c>
      <c r="O602" s="40">
        <v>9284995329</v>
      </c>
      <c r="P602" s="40" t="s">
        <v>2387</v>
      </c>
    </row>
    <row r="603" spans="1:16" ht="45" x14ac:dyDescent="0.2">
      <c r="A603" s="40">
        <v>591</v>
      </c>
      <c r="B603" s="34" t="s">
        <v>2388</v>
      </c>
      <c r="C603" s="34" t="s">
        <v>2389</v>
      </c>
      <c r="D603" s="34" t="s">
        <v>2390</v>
      </c>
      <c r="E603" s="34" t="s">
        <v>2391</v>
      </c>
      <c r="F603" s="40" t="s">
        <v>38</v>
      </c>
      <c r="G603" s="40" t="s">
        <v>39</v>
      </c>
      <c r="H603" s="40" t="s">
        <v>8020</v>
      </c>
      <c r="I603" s="40" t="s">
        <v>2385</v>
      </c>
      <c r="J603" s="40">
        <v>1.22</v>
      </c>
      <c r="K603" s="41">
        <v>80000</v>
      </c>
      <c r="L603" s="43">
        <v>37105</v>
      </c>
      <c r="M603" s="40" t="s">
        <v>42</v>
      </c>
      <c r="N603" s="40">
        <v>22</v>
      </c>
      <c r="O603" s="40">
        <v>9278164236</v>
      </c>
      <c r="P603" s="40" t="s">
        <v>2392</v>
      </c>
    </row>
    <row r="604" spans="1:16" ht="45" x14ac:dyDescent="0.2">
      <c r="A604" s="40">
        <v>592</v>
      </c>
      <c r="B604" s="34" t="s">
        <v>2393</v>
      </c>
      <c r="C604" s="34" t="s">
        <v>2394</v>
      </c>
      <c r="D604" s="34" t="s">
        <v>2395</v>
      </c>
      <c r="E604" s="34" t="s">
        <v>7582</v>
      </c>
      <c r="F604" s="40" t="s">
        <v>38</v>
      </c>
      <c r="G604" s="40" t="s">
        <v>39</v>
      </c>
      <c r="H604" s="40" t="s">
        <v>8020</v>
      </c>
      <c r="I604" s="40" t="s">
        <v>2385</v>
      </c>
      <c r="J604" s="40">
        <v>1.52</v>
      </c>
      <c r="K604" s="41">
        <v>80000</v>
      </c>
      <c r="L604" s="43">
        <v>37448</v>
      </c>
      <c r="M604" s="40" t="s">
        <v>42</v>
      </c>
      <c r="N604" s="40">
        <v>21</v>
      </c>
      <c r="O604" s="40" t="s">
        <v>2396</v>
      </c>
      <c r="P604" s="40" t="s">
        <v>2397</v>
      </c>
    </row>
    <row r="605" spans="1:16" ht="45" x14ac:dyDescent="0.2">
      <c r="A605" s="40">
        <v>593</v>
      </c>
      <c r="B605" s="34" t="s">
        <v>2398</v>
      </c>
      <c r="C605" s="34" t="s">
        <v>2399</v>
      </c>
      <c r="D605" s="34" t="s">
        <v>2400</v>
      </c>
      <c r="E605" s="34" t="s">
        <v>2401</v>
      </c>
      <c r="F605" s="40" t="s">
        <v>38</v>
      </c>
      <c r="G605" s="40" t="s">
        <v>39</v>
      </c>
      <c r="H605" s="40" t="s">
        <v>8020</v>
      </c>
      <c r="I605" s="40" t="s">
        <v>2402</v>
      </c>
      <c r="J605" s="40">
        <v>1.25</v>
      </c>
      <c r="K605" s="41">
        <v>75000</v>
      </c>
      <c r="L605" s="43">
        <v>37238</v>
      </c>
      <c r="M605" s="40" t="s">
        <v>42</v>
      </c>
      <c r="N605" s="40">
        <v>21</v>
      </c>
      <c r="O605" s="40" t="s">
        <v>2403</v>
      </c>
      <c r="P605" s="40" t="s">
        <v>2404</v>
      </c>
    </row>
    <row r="606" spans="1:16" ht="45" x14ac:dyDescent="0.2">
      <c r="A606" s="40">
        <v>594</v>
      </c>
      <c r="B606" s="34" t="s">
        <v>2405</v>
      </c>
      <c r="C606" s="34" t="s">
        <v>2406</v>
      </c>
      <c r="D606" s="34" t="s">
        <v>2407</v>
      </c>
      <c r="E606" s="34" t="s">
        <v>7583</v>
      </c>
      <c r="F606" s="40" t="s">
        <v>38</v>
      </c>
      <c r="G606" s="40" t="s">
        <v>39</v>
      </c>
      <c r="H606" s="40" t="s">
        <v>8020</v>
      </c>
      <c r="I606" s="40" t="s">
        <v>2402</v>
      </c>
      <c r="J606" s="40">
        <v>1.6</v>
      </c>
      <c r="K606" s="41">
        <v>150000</v>
      </c>
      <c r="L606" s="43">
        <v>37299</v>
      </c>
      <c r="M606" s="40" t="s">
        <v>42</v>
      </c>
      <c r="N606" s="40">
        <v>21</v>
      </c>
      <c r="O606" s="40" t="s">
        <v>2408</v>
      </c>
      <c r="P606" s="40" t="s">
        <v>2409</v>
      </c>
    </row>
    <row r="607" spans="1:16" ht="45" x14ac:dyDescent="0.2">
      <c r="A607" s="40">
        <v>595</v>
      </c>
      <c r="B607" s="34" t="s">
        <v>2410</v>
      </c>
      <c r="C607" s="34" t="s">
        <v>2411</v>
      </c>
      <c r="D607" s="34" t="s">
        <v>2412</v>
      </c>
      <c r="E607" s="34" t="s">
        <v>2413</v>
      </c>
      <c r="F607" s="40" t="s">
        <v>38</v>
      </c>
      <c r="G607" s="40" t="s">
        <v>39</v>
      </c>
      <c r="H607" s="40" t="s">
        <v>8020</v>
      </c>
      <c r="I607" s="40" t="s">
        <v>2402</v>
      </c>
      <c r="J607" s="40">
        <v>1.38</v>
      </c>
      <c r="K607" s="41">
        <v>240000</v>
      </c>
      <c r="L607" s="43">
        <v>45191</v>
      </c>
      <c r="M607" s="40" t="s">
        <v>42</v>
      </c>
      <c r="N607" s="40">
        <v>20</v>
      </c>
      <c r="O607" s="40" t="s">
        <v>2414</v>
      </c>
      <c r="P607" s="40" t="s">
        <v>2415</v>
      </c>
    </row>
    <row r="608" spans="1:16" ht="45" x14ac:dyDescent="0.2">
      <c r="A608" s="40">
        <v>596</v>
      </c>
      <c r="B608" s="34" t="s">
        <v>289</v>
      </c>
      <c r="C608" s="34" t="s">
        <v>2416</v>
      </c>
      <c r="D608" s="34" t="s">
        <v>833</v>
      </c>
      <c r="E608" s="34" t="s">
        <v>7584</v>
      </c>
      <c r="F608" s="40" t="s">
        <v>38</v>
      </c>
      <c r="G608" s="40" t="s">
        <v>39</v>
      </c>
      <c r="H608" s="40" t="s">
        <v>8020</v>
      </c>
      <c r="I608" s="40" t="s">
        <v>2385</v>
      </c>
      <c r="J608" s="40">
        <v>1.4</v>
      </c>
      <c r="K608" s="41">
        <v>240000</v>
      </c>
      <c r="L608" s="43">
        <v>38054</v>
      </c>
      <c r="M608" s="40" t="s">
        <v>61</v>
      </c>
      <c r="N608" s="40">
        <v>19</v>
      </c>
      <c r="O608" s="40" t="s">
        <v>2418</v>
      </c>
      <c r="P608" s="40" t="s">
        <v>2419</v>
      </c>
    </row>
    <row r="609" spans="1:16" ht="45" x14ac:dyDescent="0.2">
      <c r="A609" s="40">
        <v>597</v>
      </c>
      <c r="B609" s="34" t="s">
        <v>2420</v>
      </c>
      <c r="C609" s="34" t="s">
        <v>2421</v>
      </c>
      <c r="D609" s="34" t="s">
        <v>2422</v>
      </c>
      <c r="E609" s="34" t="s">
        <v>7585</v>
      </c>
      <c r="F609" s="40" t="s">
        <v>38</v>
      </c>
      <c r="G609" s="40" t="s">
        <v>39</v>
      </c>
      <c r="H609" s="40" t="s">
        <v>8020</v>
      </c>
      <c r="I609" s="40" t="s">
        <v>2402</v>
      </c>
      <c r="J609" s="40">
        <v>1.44</v>
      </c>
      <c r="K609" s="41">
        <v>15000</v>
      </c>
      <c r="L609" s="43">
        <v>37329</v>
      </c>
      <c r="M609" s="40" t="s">
        <v>42</v>
      </c>
      <c r="N609" s="40">
        <v>21</v>
      </c>
      <c r="O609" s="40" t="s">
        <v>2423</v>
      </c>
      <c r="P609" s="40" t="s">
        <v>2424</v>
      </c>
    </row>
    <row r="610" spans="1:16" ht="45" x14ac:dyDescent="0.2">
      <c r="A610" s="40">
        <v>598</v>
      </c>
      <c r="B610" s="34" t="s">
        <v>7082</v>
      </c>
      <c r="C610" s="34" t="s">
        <v>2425</v>
      </c>
      <c r="D610" s="34" t="s">
        <v>2426</v>
      </c>
      <c r="E610" s="34" t="s">
        <v>7586</v>
      </c>
      <c r="F610" s="40" t="s">
        <v>38</v>
      </c>
      <c r="G610" s="40" t="s">
        <v>39</v>
      </c>
      <c r="H610" s="40" t="s">
        <v>8020</v>
      </c>
      <c r="I610" s="40" t="s">
        <v>2385</v>
      </c>
      <c r="J610" s="40">
        <v>93</v>
      </c>
      <c r="K610" s="41">
        <v>110000</v>
      </c>
      <c r="L610" s="43">
        <v>38267</v>
      </c>
      <c r="M610" s="40" t="s">
        <v>42</v>
      </c>
      <c r="N610" s="40">
        <v>18</v>
      </c>
      <c r="O610" s="40" t="s">
        <v>2427</v>
      </c>
      <c r="P610" s="40" t="s">
        <v>2428</v>
      </c>
    </row>
    <row r="611" spans="1:16" ht="45" x14ac:dyDescent="0.2">
      <c r="A611" s="40">
        <v>599</v>
      </c>
      <c r="B611" s="34" t="s">
        <v>2429</v>
      </c>
      <c r="C611" s="34" t="s">
        <v>2430</v>
      </c>
      <c r="D611" s="34" t="s">
        <v>1132</v>
      </c>
      <c r="E611" s="34" t="s">
        <v>7587</v>
      </c>
      <c r="F611" s="40" t="s">
        <v>38</v>
      </c>
      <c r="G611" s="40" t="s">
        <v>39</v>
      </c>
      <c r="H611" s="40" t="s">
        <v>8020</v>
      </c>
      <c r="I611" s="40" t="s">
        <v>2402</v>
      </c>
      <c r="J611" s="40">
        <v>1.27</v>
      </c>
      <c r="K611" s="41">
        <v>156816</v>
      </c>
      <c r="L611" s="43">
        <v>38054</v>
      </c>
      <c r="M611" s="40" t="s">
        <v>42</v>
      </c>
      <c r="N611" s="40">
        <v>19</v>
      </c>
      <c r="O611" s="40" t="s">
        <v>2431</v>
      </c>
      <c r="P611" s="40" t="s">
        <v>2432</v>
      </c>
    </row>
    <row r="612" spans="1:16" ht="45" x14ac:dyDescent="0.2">
      <c r="A612" s="40">
        <v>600</v>
      </c>
      <c r="B612" s="34" t="s">
        <v>2433</v>
      </c>
      <c r="C612" s="34" t="s">
        <v>2434</v>
      </c>
      <c r="D612" s="34" t="s">
        <v>2435</v>
      </c>
      <c r="E612" s="34" t="s">
        <v>7588</v>
      </c>
      <c r="F612" s="40" t="s">
        <v>38</v>
      </c>
      <c r="G612" s="40" t="s">
        <v>39</v>
      </c>
      <c r="H612" s="40" t="s">
        <v>8020</v>
      </c>
      <c r="I612" s="40" t="s">
        <v>7094</v>
      </c>
      <c r="J612" s="40">
        <v>94</v>
      </c>
      <c r="K612" s="41">
        <v>20000</v>
      </c>
      <c r="L612" s="43">
        <v>38061</v>
      </c>
      <c r="M612" s="40" t="s">
        <v>42</v>
      </c>
      <c r="N612" s="40">
        <v>19</v>
      </c>
      <c r="O612" s="40" t="s">
        <v>2436</v>
      </c>
      <c r="P612" s="40" t="s">
        <v>2437</v>
      </c>
    </row>
    <row r="613" spans="1:16" ht="45" x14ac:dyDescent="0.2">
      <c r="A613" s="40">
        <v>601</v>
      </c>
      <c r="B613" s="34" t="s">
        <v>2438</v>
      </c>
      <c r="C613" s="34" t="s">
        <v>2439</v>
      </c>
      <c r="D613" s="34" t="s">
        <v>2440</v>
      </c>
      <c r="E613" s="34" t="s">
        <v>7589</v>
      </c>
      <c r="F613" s="40" t="s">
        <v>38</v>
      </c>
      <c r="G613" s="40" t="s">
        <v>39</v>
      </c>
      <c r="H613" s="40" t="s">
        <v>8020</v>
      </c>
      <c r="I613" s="40" t="s">
        <v>2402</v>
      </c>
      <c r="J613" s="40">
        <v>1.47</v>
      </c>
      <c r="K613" s="41">
        <v>10000</v>
      </c>
      <c r="L613" s="43">
        <v>37295</v>
      </c>
      <c r="M613" s="40" t="s">
        <v>42</v>
      </c>
      <c r="N613" s="40">
        <v>21</v>
      </c>
      <c r="O613" s="40" t="s">
        <v>2441</v>
      </c>
      <c r="P613" s="40" t="s">
        <v>2442</v>
      </c>
    </row>
    <row r="614" spans="1:16" ht="45" x14ac:dyDescent="0.2">
      <c r="A614" s="40">
        <v>602</v>
      </c>
      <c r="B614" s="34" t="s">
        <v>2443</v>
      </c>
      <c r="C614" s="34" t="s">
        <v>2444</v>
      </c>
      <c r="D614" s="34" t="s">
        <v>2445</v>
      </c>
      <c r="E614" s="34" t="s">
        <v>2446</v>
      </c>
      <c r="F614" s="40" t="s">
        <v>38</v>
      </c>
      <c r="G614" s="40" t="s">
        <v>39</v>
      </c>
      <c r="H614" s="40" t="s">
        <v>8020</v>
      </c>
      <c r="I614" s="40" t="s">
        <v>2385</v>
      </c>
      <c r="J614" s="40">
        <v>1.45</v>
      </c>
      <c r="K614" s="41">
        <v>25000</v>
      </c>
      <c r="L614" s="43">
        <v>37913</v>
      </c>
      <c r="M614" s="40" t="s">
        <v>42</v>
      </c>
      <c r="N614" s="40">
        <v>19</v>
      </c>
      <c r="O614" s="40" t="s">
        <v>2447</v>
      </c>
      <c r="P614" s="40" t="s">
        <v>2448</v>
      </c>
    </row>
    <row r="615" spans="1:16" ht="45" x14ac:dyDescent="0.2">
      <c r="A615" s="40">
        <v>603</v>
      </c>
      <c r="B615" s="34" t="s">
        <v>2449</v>
      </c>
      <c r="C615" s="34" t="s">
        <v>2450</v>
      </c>
      <c r="D615" s="34" t="s">
        <v>126</v>
      </c>
      <c r="E615" s="34" t="s">
        <v>2451</v>
      </c>
      <c r="F615" s="40" t="s">
        <v>38</v>
      </c>
      <c r="G615" s="40" t="s">
        <v>39</v>
      </c>
      <c r="H615" s="40" t="s">
        <v>8020</v>
      </c>
      <c r="I615" s="40" t="s">
        <v>2402</v>
      </c>
      <c r="J615" s="40">
        <v>88</v>
      </c>
      <c r="K615" s="41">
        <v>15000</v>
      </c>
      <c r="L615" s="43">
        <v>37819</v>
      </c>
      <c r="M615" s="40" t="s">
        <v>61</v>
      </c>
      <c r="N615" s="40">
        <v>20</v>
      </c>
      <c r="O615" s="40" t="s">
        <v>2452</v>
      </c>
      <c r="P615" s="40" t="s">
        <v>2453</v>
      </c>
    </row>
    <row r="616" spans="1:16" ht="45" x14ac:dyDescent="0.2">
      <c r="A616" s="40">
        <v>604</v>
      </c>
      <c r="B616" s="34" t="s">
        <v>1451</v>
      </c>
      <c r="C616" s="34" t="s">
        <v>2454</v>
      </c>
      <c r="D616" s="34" t="s">
        <v>2455</v>
      </c>
      <c r="E616" s="34" t="s">
        <v>2456</v>
      </c>
      <c r="F616" s="40" t="s">
        <v>38</v>
      </c>
      <c r="G616" s="40" t="s">
        <v>39</v>
      </c>
      <c r="H616" s="40" t="s">
        <v>8020</v>
      </c>
      <c r="I616" s="40" t="s">
        <v>2402</v>
      </c>
      <c r="J616" s="40">
        <v>1.49</v>
      </c>
      <c r="K616" s="41">
        <v>20000</v>
      </c>
      <c r="L616" s="43">
        <v>36960</v>
      </c>
      <c r="M616" s="40" t="s">
        <v>42</v>
      </c>
      <c r="N616" s="40">
        <v>22</v>
      </c>
      <c r="O616" s="40" t="s">
        <v>2457</v>
      </c>
      <c r="P616" s="40" t="s">
        <v>2458</v>
      </c>
    </row>
    <row r="617" spans="1:16" ht="45" x14ac:dyDescent="0.2">
      <c r="A617" s="40">
        <v>605</v>
      </c>
      <c r="B617" s="34" t="s">
        <v>92</v>
      </c>
      <c r="C617" s="34" t="s">
        <v>2459</v>
      </c>
      <c r="D617" s="34" t="s">
        <v>2460</v>
      </c>
      <c r="E617" s="34" t="s">
        <v>7590</v>
      </c>
      <c r="F617" s="40" t="s">
        <v>38</v>
      </c>
      <c r="G617" s="40" t="s">
        <v>39</v>
      </c>
      <c r="H617" s="40" t="s">
        <v>8020</v>
      </c>
      <c r="I617" s="40" t="s">
        <v>2402</v>
      </c>
      <c r="J617" s="40">
        <v>1.19</v>
      </c>
      <c r="K617" s="41">
        <v>360000</v>
      </c>
      <c r="L617" s="43">
        <v>37707</v>
      </c>
      <c r="M617" s="40" t="s">
        <v>42</v>
      </c>
      <c r="N617" s="40">
        <v>20</v>
      </c>
      <c r="O617" s="40" t="s">
        <v>2461</v>
      </c>
      <c r="P617" s="40" t="s">
        <v>2462</v>
      </c>
    </row>
    <row r="618" spans="1:16" ht="45" x14ac:dyDescent="0.2">
      <c r="A618" s="40">
        <v>606</v>
      </c>
      <c r="B618" s="34" t="s">
        <v>2463</v>
      </c>
      <c r="C618" s="34" t="s">
        <v>2464</v>
      </c>
      <c r="D618" s="34" t="s">
        <v>2465</v>
      </c>
      <c r="E618" s="34" t="s">
        <v>7591</v>
      </c>
      <c r="F618" s="40" t="s">
        <v>38</v>
      </c>
      <c r="G618" s="40" t="s">
        <v>39</v>
      </c>
      <c r="H618" s="40" t="s">
        <v>8020</v>
      </c>
      <c r="I618" s="40" t="s">
        <v>2402</v>
      </c>
      <c r="J618" s="40">
        <v>1.33</v>
      </c>
      <c r="K618" s="41">
        <v>15000</v>
      </c>
      <c r="L618" s="43">
        <v>37560</v>
      </c>
      <c r="M618" s="40" t="s">
        <v>42</v>
      </c>
      <c r="N618" s="40">
        <v>20</v>
      </c>
      <c r="O618" s="40" t="s">
        <v>2466</v>
      </c>
      <c r="P618" s="40" t="s">
        <v>2467</v>
      </c>
    </row>
    <row r="619" spans="1:16" ht="45" x14ac:dyDescent="0.2">
      <c r="A619" s="40">
        <v>607</v>
      </c>
      <c r="B619" s="34" t="s">
        <v>1368</v>
      </c>
      <c r="C619" s="34" t="s">
        <v>2468</v>
      </c>
      <c r="D619" s="34" t="s">
        <v>1757</v>
      </c>
      <c r="E619" s="34" t="s">
        <v>7592</v>
      </c>
      <c r="F619" s="40" t="s">
        <v>38</v>
      </c>
      <c r="G619" s="40" t="s">
        <v>39</v>
      </c>
      <c r="H619" s="40" t="s">
        <v>8020</v>
      </c>
      <c r="I619" s="40" t="s">
        <v>2385</v>
      </c>
      <c r="J619" s="40">
        <v>1.3</v>
      </c>
      <c r="K619" s="41">
        <v>120000</v>
      </c>
      <c r="L619" s="43">
        <v>37922</v>
      </c>
      <c r="M619" s="40" t="s">
        <v>42</v>
      </c>
      <c r="N619" s="40">
        <v>19</v>
      </c>
      <c r="O619" s="40" t="s">
        <v>2469</v>
      </c>
      <c r="P619" s="40" t="s">
        <v>2470</v>
      </c>
    </row>
    <row r="620" spans="1:16" ht="45" x14ac:dyDescent="0.2">
      <c r="A620" s="40">
        <v>608</v>
      </c>
      <c r="B620" s="34" t="s">
        <v>2471</v>
      </c>
      <c r="C620" s="34" t="s">
        <v>2472</v>
      </c>
      <c r="D620" s="34" t="s">
        <v>2473</v>
      </c>
      <c r="E620" s="34" t="s">
        <v>7593</v>
      </c>
      <c r="F620" s="40" t="s">
        <v>38</v>
      </c>
      <c r="G620" s="40" t="s">
        <v>39</v>
      </c>
      <c r="H620" s="40" t="s">
        <v>8020</v>
      </c>
      <c r="I620" s="40" t="s">
        <v>2402</v>
      </c>
      <c r="J620" s="40">
        <v>1.22</v>
      </c>
      <c r="K620" s="41">
        <v>15000</v>
      </c>
      <c r="L620" s="43">
        <v>37619</v>
      </c>
      <c r="M620" s="40" t="s">
        <v>42</v>
      </c>
      <c r="N620" s="40">
        <v>20</v>
      </c>
      <c r="O620" s="40" t="s">
        <v>2474</v>
      </c>
      <c r="P620" s="40" t="s">
        <v>2475</v>
      </c>
    </row>
    <row r="621" spans="1:16" ht="45" x14ac:dyDescent="0.2">
      <c r="A621" s="40">
        <v>609</v>
      </c>
      <c r="B621" s="34" t="s">
        <v>2476</v>
      </c>
      <c r="C621" s="34" t="s">
        <v>2477</v>
      </c>
      <c r="D621" s="34" t="s">
        <v>2478</v>
      </c>
      <c r="E621" s="34" t="s">
        <v>7594</v>
      </c>
      <c r="F621" s="40" t="s">
        <v>38</v>
      </c>
      <c r="G621" s="40" t="s">
        <v>39</v>
      </c>
      <c r="H621" s="40" t="s">
        <v>8020</v>
      </c>
      <c r="I621" s="40" t="s">
        <v>2402</v>
      </c>
      <c r="J621" s="40">
        <v>1.1299999999999999</v>
      </c>
      <c r="K621" s="41">
        <v>15000</v>
      </c>
      <c r="L621" s="43">
        <v>37766</v>
      </c>
      <c r="M621" s="40" t="s">
        <v>42</v>
      </c>
      <c r="N621" s="40">
        <v>20</v>
      </c>
      <c r="O621" s="40" t="s">
        <v>2479</v>
      </c>
      <c r="P621" s="40" t="s">
        <v>2480</v>
      </c>
    </row>
    <row r="622" spans="1:16" ht="45" x14ac:dyDescent="0.2">
      <c r="A622" s="40">
        <v>610</v>
      </c>
      <c r="B622" s="34" t="s">
        <v>2481</v>
      </c>
      <c r="C622" s="34" t="s">
        <v>2482</v>
      </c>
      <c r="D622" s="34" t="s">
        <v>2483</v>
      </c>
      <c r="E622" s="34" t="s">
        <v>7595</v>
      </c>
      <c r="F622" s="40" t="s">
        <v>38</v>
      </c>
      <c r="G622" s="40" t="s">
        <v>39</v>
      </c>
      <c r="H622" s="40" t="s">
        <v>8020</v>
      </c>
      <c r="I622" s="40" t="s">
        <v>7094</v>
      </c>
      <c r="J622" s="40">
        <v>92</v>
      </c>
      <c r="K622" s="41">
        <v>120000</v>
      </c>
      <c r="L622" s="43">
        <v>38205</v>
      </c>
      <c r="M622" s="40" t="s">
        <v>42</v>
      </c>
      <c r="N622" s="40">
        <v>19</v>
      </c>
      <c r="O622" s="40" t="s">
        <v>2484</v>
      </c>
      <c r="P622" s="40" t="s">
        <v>2485</v>
      </c>
    </row>
    <row r="623" spans="1:16" ht="45" x14ac:dyDescent="0.2">
      <c r="A623" s="40">
        <v>611</v>
      </c>
      <c r="B623" s="34" t="s">
        <v>2486</v>
      </c>
      <c r="C623" s="34" t="s">
        <v>2487</v>
      </c>
      <c r="D623" s="34" t="s">
        <v>893</v>
      </c>
      <c r="E623" s="34" t="s">
        <v>7596</v>
      </c>
      <c r="F623" s="40" t="s">
        <v>38</v>
      </c>
      <c r="G623" s="40" t="s">
        <v>39</v>
      </c>
      <c r="H623" s="40" t="s">
        <v>8020</v>
      </c>
      <c r="I623" s="40" t="s">
        <v>2402</v>
      </c>
      <c r="J623" s="40">
        <v>1.31</v>
      </c>
      <c r="K623" s="41">
        <v>100000</v>
      </c>
      <c r="L623" s="43">
        <v>37751</v>
      </c>
      <c r="M623" s="40" t="s">
        <v>42</v>
      </c>
      <c r="N623" s="40">
        <v>20</v>
      </c>
      <c r="O623" s="40" t="s">
        <v>2488</v>
      </c>
      <c r="P623" s="40" t="s">
        <v>2489</v>
      </c>
    </row>
    <row r="624" spans="1:16" ht="45" x14ac:dyDescent="0.2">
      <c r="A624" s="40">
        <v>612</v>
      </c>
      <c r="B624" s="34" t="s">
        <v>289</v>
      </c>
      <c r="C624" s="34" t="s">
        <v>2490</v>
      </c>
      <c r="D624" s="34" t="s">
        <v>2491</v>
      </c>
      <c r="E624" s="34" t="s">
        <v>7597</v>
      </c>
      <c r="F624" s="40" t="s">
        <v>38</v>
      </c>
      <c r="G624" s="40" t="s">
        <v>39</v>
      </c>
      <c r="H624" s="40" t="s">
        <v>8020</v>
      </c>
      <c r="I624" s="40" t="s">
        <v>2385</v>
      </c>
      <c r="J624" s="40">
        <v>1.53</v>
      </c>
      <c r="K624" s="41">
        <v>30000</v>
      </c>
      <c r="L624" s="43">
        <v>37627</v>
      </c>
      <c r="M624" s="40" t="s">
        <v>42</v>
      </c>
      <c r="N624" s="40">
        <v>20</v>
      </c>
      <c r="O624" s="40" t="s">
        <v>2492</v>
      </c>
      <c r="P624" s="40" t="s">
        <v>2493</v>
      </c>
    </row>
    <row r="625" spans="1:16" ht="45" x14ac:dyDescent="0.2">
      <c r="A625" s="40">
        <v>613</v>
      </c>
      <c r="B625" s="34" t="s">
        <v>2494</v>
      </c>
      <c r="C625" s="34" t="s">
        <v>622</v>
      </c>
      <c r="D625" s="34" t="s">
        <v>913</v>
      </c>
      <c r="E625" s="34" t="s">
        <v>7598</v>
      </c>
      <c r="F625" s="40" t="s">
        <v>38</v>
      </c>
      <c r="G625" s="40" t="s">
        <v>39</v>
      </c>
      <c r="H625" s="40" t="s">
        <v>8020</v>
      </c>
      <c r="I625" s="40" t="s">
        <v>2402</v>
      </c>
      <c r="J625" s="40">
        <v>94</v>
      </c>
      <c r="K625" s="41">
        <v>25000</v>
      </c>
      <c r="L625" s="43">
        <v>38094</v>
      </c>
      <c r="M625" s="40" t="s">
        <v>42</v>
      </c>
      <c r="N625" s="40">
        <v>19</v>
      </c>
      <c r="O625" s="40" t="s">
        <v>2495</v>
      </c>
      <c r="P625" s="40" t="s">
        <v>2496</v>
      </c>
    </row>
    <row r="626" spans="1:16" ht="45" x14ac:dyDescent="0.2">
      <c r="A626" s="40">
        <v>614</v>
      </c>
      <c r="B626" s="34" t="s">
        <v>2030</v>
      </c>
      <c r="C626" s="34" t="s">
        <v>2497</v>
      </c>
      <c r="D626" s="34" t="s">
        <v>635</v>
      </c>
      <c r="E626" s="34" t="s">
        <v>7599</v>
      </c>
      <c r="F626" s="40" t="s">
        <v>38</v>
      </c>
      <c r="G626" s="40" t="s">
        <v>39</v>
      </c>
      <c r="H626" s="40" t="s">
        <v>8020</v>
      </c>
      <c r="I626" s="40" t="s">
        <v>2402</v>
      </c>
      <c r="J626" s="40">
        <v>1.36</v>
      </c>
      <c r="K626" s="41">
        <v>15000</v>
      </c>
      <c r="L626" s="43">
        <v>37986</v>
      </c>
      <c r="M626" s="40" t="s">
        <v>7094</v>
      </c>
      <c r="N626" s="40">
        <v>19</v>
      </c>
      <c r="O626" s="40" t="s">
        <v>2499</v>
      </c>
      <c r="P626" s="40" t="s">
        <v>2500</v>
      </c>
    </row>
    <row r="627" spans="1:16" ht="60" x14ac:dyDescent="0.2">
      <c r="A627" s="40">
        <v>615</v>
      </c>
      <c r="B627" s="34" t="s">
        <v>803</v>
      </c>
      <c r="C627" s="34" t="s">
        <v>2501</v>
      </c>
      <c r="D627" s="34" t="s">
        <v>2502</v>
      </c>
      <c r="E627" s="34" t="s">
        <v>7600</v>
      </c>
      <c r="F627" s="40" t="s">
        <v>38</v>
      </c>
      <c r="G627" s="40" t="s">
        <v>39</v>
      </c>
      <c r="H627" s="40" t="s">
        <v>8020</v>
      </c>
      <c r="I627" s="40" t="s">
        <v>2402</v>
      </c>
      <c r="J627" s="40">
        <v>1.47</v>
      </c>
      <c r="K627" s="41">
        <v>15000</v>
      </c>
      <c r="L627" s="43">
        <v>37238</v>
      </c>
      <c r="M627" s="40" t="s">
        <v>42</v>
      </c>
      <c r="N627" s="40">
        <v>21</v>
      </c>
      <c r="O627" s="40" t="s">
        <v>2503</v>
      </c>
      <c r="P627" s="40" t="s">
        <v>2504</v>
      </c>
    </row>
    <row r="628" spans="1:16" ht="45" x14ac:dyDescent="0.2">
      <c r="A628" s="40">
        <v>616</v>
      </c>
      <c r="B628" s="34" t="s">
        <v>2505</v>
      </c>
      <c r="C628" s="34" t="s">
        <v>2506</v>
      </c>
      <c r="D628" s="34" t="s">
        <v>2507</v>
      </c>
      <c r="E628" s="34" t="s">
        <v>7601</v>
      </c>
      <c r="F628" s="40" t="s">
        <v>38</v>
      </c>
      <c r="G628" s="40" t="s">
        <v>39</v>
      </c>
      <c r="H628" s="40" t="s">
        <v>8020</v>
      </c>
      <c r="I628" s="40" t="s">
        <v>2385</v>
      </c>
      <c r="J628" s="40"/>
      <c r="K628" s="41">
        <v>100000</v>
      </c>
      <c r="L628" s="43">
        <v>37178</v>
      </c>
      <c r="M628" s="40" t="s">
        <v>42</v>
      </c>
      <c r="N628" s="40">
        <v>22</v>
      </c>
      <c r="O628" s="40">
        <v>9358003125</v>
      </c>
      <c r="P628" s="40" t="s">
        <v>2508</v>
      </c>
    </row>
    <row r="629" spans="1:16" ht="45" x14ac:dyDescent="0.2">
      <c r="A629" s="40">
        <v>617</v>
      </c>
      <c r="B629" s="34" t="s">
        <v>2509</v>
      </c>
      <c r="C629" s="34" t="s">
        <v>2510</v>
      </c>
      <c r="D629" s="34" t="s">
        <v>2511</v>
      </c>
      <c r="E629" s="34" t="s">
        <v>7602</v>
      </c>
      <c r="F629" s="40" t="s">
        <v>38</v>
      </c>
      <c r="G629" s="40" t="s">
        <v>39</v>
      </c>
      <c r="H629" s="40" t="s">
        <v>8020</v>
      </c>
      <c r="I629" s="40" t="s">
        <v>2402</v>
      </c>
      <c r="J629" s="40">
        <v>1.38</v>
      </c>
      <c r="K629" s="41">
        <v>240000</v>
      </c>
      <c r="L629" s="43">
        <v>37227</v>
      </c>
      <c r="M629" s="40" t="s">
        <v>61</v>
      </c>
      <c r="N629" s="40">
        <v>21</v>
      </c>
      <c r="O629" s="40" t="s">
        <v>2512</v>
      </c>
      <c r="P629" s="40" t="s">
        <v>2513</v>
      </c>
    </row>
    <row r="630" spans="1:16" ht="45" x14ac:dyDescent="0.2">
      <c r="A630" s="40">
        <v>618</v>
      </c>
      <c r="B630" s="34" t="s">
        <v>2514</v>
      </c>
      <c r="C630" s="34" t="s">
        <v>2515</v>
      </c>
      <c r="D630" s="34" t="s">
        <v>2516</v>
      </c>
      <c r="E630" s="34" t="s">
        <v>7603</v>
      </c>
      <c r="F630" s="40" t="s">
        <v>38</v>
      </c>
      <c r="G630" s="40" t="s">
        <v>39</v>
      </c>
      <c r="H630" s="40" t="s">
        <v>8020</v>
      </c>
      <c r="I630" s="40" t="s">
        <v>2385</v>
      </c>
      <c r="J630" s="40">
        <v>1.1299999999999999</v>
      </c>
      <c r="K630" s="41">
        <v>120000</v>
      </c>
      <c r="L630" s="43">
        <v>37424</v>
      </c>
      <c r="M630" s="40" t="s">
        <v>42</v>
      </c>
      <c r="N630" s="40">
        <v>21</v>
      </c>
      <c r="O630" s="40" t="s">
        <v>2517</v>
      </c>
      <c r="P630" s="40" t="s">
        <v>2518</v>
      </c>
    </row>
    <row r="631" spans="1:16" ht="45" x14ac:dyDescent="0.2">
      <c r="A631" s="40">
        <v>619</v>
      </c>
      <c r="B631" s="34" t="s">
        <v>2519</v>
      </c>
      <c r="C631" s="34" t="s">
        <v>2520</v>
      </c>
      <c r="D631" s="34" t="s">
        <v>2521</v>
      </c>
      <c r="E631" s="34" t="s">
        <v>2522</v>
      </c>
      <c r="F631" s="40" t="s">
        <v>38</v>
      </c>
      <c r="G631" s="40" t="s">
        <v>39</v>
      </c>
      <c r="H631" s="40" t="s">
        <v>8020</v>
      </c>
      <c r="I631" s="40" t="s">
        <v>2402</v>
      </c>
      <c r="J631" s="40">
        <v>1.1399999999999999</v>
      </c>
      <c r="K631" s="41">
        <v>36000</v>
      </c>
      <c r="L631" s="43">
        <v>37690</v>
      </c>
      <c r="M631" s="40" t="s">
        <v>42</v>
      </c>
      <c r="N631" s="40">
        <v>20</v>
      </c>
      <c r="O631" s="40">
        <v>9682401061</v>
      </c>
      <c r="P631" s="40" t="s">
        <v>2523</v>
      </c>
    </row>
    <row r="632" spans="1:16" ht="45" x14ac:dyDescent="0.2">
      <c r="A632" s="40">
        <v>620</v>
      </c>
      <c r="B632" s="34" t="s">
        <v>2524</v>
      </c>
      <c r="C632" s="34" t="s">
        <v>2525</v>
      </c>
      <c r="D632" s="34" t="s">
        <v>7094</v>
      </c>
      <c r="E632" s="34" t="s">
        <v>7604</v>
      </c>
      <c r="F632" s="40" t="s">
        <v>38</v>
      </c>
      <c r="G632" s="40" t="s">
        <v>39</v>
      </c>
      <c r="H632" s="40" t="s">
        <v>8020</v>
      </c>
      <c r="I632" s="40" t="s">
        <v>7094</v>
      </c>
      <c r="J632" s="40">
        <v>87</v>
      </c>
      <c r="K632" s="41">
        <v>360000</v>
      </c>
      <c r="L632" s="43">
        <v>38246</v>
      </c>
      <c r="M632" s="40" t="s">
        <v>7094</v>
      </c>
      <c r="N632" s="40">
        <v>19</v>
      </c>
      <c r="O632" s="40" t="s">
        <v>2526</v>
      </c>
      <c r="P632" s="40" t="s">
        <v>2527</v>
      </c>
    </row>
    <row r="633" spans="1:16" ht="45" x14ac:dyDescent="0.2">
      <c r="A633" s="40">
        <v>621</v>
      </c>
      <c r="B633" s="34" t="s">
        <v>2528</v>
      </c>
      <c r="C633" s="34" t="s">
        <v>2529</v>
      </c>
      <c r="D633" s="34" t="s">
        <v>2530</v>
      </c>
      <c r="E633" s="34" t="s">
        <v>2531</v>
      </c>
      <c r="F633" s="40" t="s">
        <v>38</v>
      </c>
      <c r="G633" s="40" t="s">
        <v>39</v>
      </c>
      <c r="H633" s="40" t="s">
        <v>8020</v>
      </c>
      <c r="I633" s="40" t="s">
        <v>2385</v>
      </c>
      <c r="J633" s="40">
        <v>1.29</v>
      </c>
      <c r="K633" s="41">
        <v>15000</v>
      </c>
      <c r="L633" s="43">
        <v>37563</v>
      </c>
      <c r="M633" s="40" t="s">
        <v>42</v>
      </c>
      <c r="N633" s="40">
        <v>20</v>
      </c>
      <c r="O633" s="40" t="s">
        <v>2532</v>
      </c>
      <c r="P633" s="40" t="s">
        <v>2533</v>
      </c>
    </row>
    <row r="634" spans="1:16" ht="45" x14ac:dyDescent="0.2">
      <c r="A634" s="40">
        <v>622</v>
      </c>
      <c r="B634" s="34" t="s">
        <v>1757</v>
      </c>
      <c r="C634" s="34" t="s">
        <v>2534</v>
      </c>
      <c r="D634" s="34" t="s">
        <v>7094</v>
      </c>
      <c r="E634" s="34" t="s">
        <v>7605</v>
      </c>
      <c r="F634" s="40" t="s">
        <v>38</v>
      </c>
      <c r="G634" s="40" t="s">
        <v>39</v>
      </c>
      <c r="H634" s="40" t="s">
        <v>8020</v>
      </c>
      <c r="I634" s="40" t="s">
        <v>2385</v>
      </c>
      <c r="J634" s="40">
        <v>1.33</v>
      </c>
      <c r="K634" s="41">
        <v>100000</v>
      </c>
      <c r="L634" s="43">
        <v>38155</v>
      </c>
      <c r="M634" s="40" t="s">
        <v>42</v>
      </c>
      <c r="N634" s="40">
        <v>19</v>
      </c>
      <c r="O634" s="40" t="s">
        <v>2535</v>
      </c>
      <c r="P634" s="40" t="s">
        <v>2536</v>
      </c>
    </row>
    <row r="635" spans="1:16" ht="45" x14ac:dyDescent="0.2">
      <c r="A635" s="40">
        <v>623</v>
      </c>
      <c r="B635" s="34" t="s">
        <v>2537</v>
      </c>
      <c r="C635" s="34" t="s">
        <v>2538</v>
      </c>
      <c r="D635" s="34" t="s">
        <v>2539</v>
      </c>
      <c r="E635" s="34" t="s">
        <v>2540</v>
      </c>
      <c r="F635" s="40" t="s">
        <v>38</v>
      </c>
      <c r="G635" s="40" t="s">
        <v>39</v>
      </c>
      <c r="H635" s="40" t="s">
        <v>8020</v>
      </c>
      <c r="I635" s="40" t="s">
        <v>2385</v>
      </c>
      <c r="J635" s="40">
        <v>1.5</v>
      </c>
      <c r="K635" s="41">
        <v>10000</v>
      </c>
      <c r="L635" s="43">
        <v>37903</v>
      </c>
      <c r="M635" s="40" t="s">
        <v>42</v>
      </c>
      <c r="N635" s="40">
        <v>19</v>
      </c>
      <c r="O635" s="40" t="s">
        <v>2541</v>
      </c>
      <c r="P635" s="40" t="s">
        <v>2542</v>
      </c>
    </row>
    <row r="636" spans="1:16" ht="45" x14ac:dyDescent="0.2">
      <c r="A636" s="40">
        <v>624</v>
      </c>
      <c r="B636" s="34" t="s">
        <v>2543</v>
      </c>
      <c r="C636" s="34" t="s">
        <v>2544</v>
      </c>
      <c r="D636" s="34" t="s">
        <v>913</v>
      </c>
      <c r="E636" s="34" t="s">
        <v>7606</v>
      </c>
      <c r="F636" s="40" t="s">
        <v>38</v>
      </c>
      <c r="G636" s="40" t="s">
        <v>39</v>
      </c>
      <c r="H636" s="40" t="s">
        <v>8020</v>
      </c>
      <c r="I636" s="40" t="s">
        <v>2402</v>
      </c>
      <c r="J636" s="40">
        <v>1.43</v>
      </c>
      <c r="K636" s="41">
        <v>228878.18</v>
      </c>
      <c r="L636" s="43">
        <v>37312</v>
      </c>
      <c r="M636" s="40" t="s">
        <v>42</v>
      </c>
      <c r="N636" s="40">
        <v>21</v>
      </c>
      <c r="O636" s="40" t="s">
        <v>2545</v>
      </c>
      <c r="P636" s="40" t="s">
        <v>2546</v>
      </c>
    </row>
    <row r="637" spans="1:16" ht="45" x14ac:dyDescent="0.2">
      <c r="A637" s="40">
        <v>625</v>
      </c>
      <c r="B637" s="34" t="s">
        <v>1051</v>
      </c>
      <c r="C637" s="34" t="s">
        <v>2547</v>
      </c>
      <c r="D637" s="34" t="s">
        <v>7094</v>
      </c>
      <c r="E637" s="34" t="s">
        <v>7607</v>
      </c>
      <c r="F637" s="40" t="s">
        <v>38</v>
      </c>
      <c r="G637" s="40" t="s">
        <v>39</v>
      </c>
      <c r="H637" s="40" t="s">
        <v>8020</v>
      </c>
      <c r="I637" s="40" t="s">
        <v>2402</v>
      </c>
      <c r="J637" s="40">
        <v>94</v>
      </c>
      <c r="K637" s="41">
        <v>36000</v>
      </c>
      <c r="L637" s="43">
        <v>38270</v>
      </c>
      <c r="M637" s="40" t="s">
        <v>42</v>
      </c>
      <c r="N637" s="40">
        <v>18</v>
      </c>
      <c r="O637" s="40" t="s">
        <v>2548</v>
      </c>
      <c r="P637" s="40" t="s">
        <v>2549</v>
      </c>
    </row>
    <row r="638" spans="1:16" ht="45" x14ac:dyDescent="0.2">
      <c r="A638" s="40">
        <v>626</v>
      </c>
      <c r="B638" s="34" t="s">
        <v>2550</v>
      </c>
      <c r="C638" s="34" t="s">
        <v>2551</v>
      </c>
      <c r="D638" s="34" t="s">
        <v>2552</v>
      </c>
      <c r="E638" s="34" t="s">
        <v>2553</v>
      </c>
      <c r="F638" s="40" t="s">
        <v>38</v>
      </c>
      <c r="G638" s="40" t="s">
        <v>39</v>
      </c>
      <c r="H638" s="40" t="s">
        <v>8020</v>
      </c>
      <c r="I638" s="40" t="s">
        <v>2385</v>
      </c>
      <c r="J638" s="40">
        <v>1.4</v>
      </c>
      <c r="K638" s="41">
        <v>300000</v>
      </c>
      <c r="L638" s="43">
        <v>37989</v>
      </c>
      <c r="M638" s="40" t="s">
        <v>61</v>
      </c>
      <c r="N638" s="40">
        <v>19</v>
      </c>
      <c r="O638" s="40" t="s">
        <v>2554</v>
      </c>
      <c r="P638" s="40" t="s">
        <v>2555</v>
      </c>
    </row>
    <row r="639" spans="1:16" ht="45" x14ac:dyDescent="0.2">
      <c r="A639" s="40">
        <v>627</v>
      </c>
      <c r="B639" s="34" t="s">
        <v>1492</v>
      </c>
      <c r="C639" s="34" t="s">
        <v>2556</v>
      </c>
      <c r="D639" s="34" t="s">
        <v>2557</v>
      </c>
      <c r="E639" s="34" t="s">
        <v>7608</v>
      </c>
      <c r="F639" s="40" t="s">
        <v>38</v>
      </c>
      <c r="G639" s="40" t="s">
        <v>39</v>
      </c>
      <c r="H639" s="40" t="s">
        <v>8020</v>
      </c>
      <c r="I639" s="40" t="s">
        <v>2402</v>
      </c>
      <c r="J639" s="40">
        <v>1.83</v>
      </c>
      <c r="K639" s="41">
        <v>10000</v>
      </c>
      <c r="L639" s="43">
        <v>38094</v>
      </c>
      <c r="M639" s="40" t="s">
        <v>42</v>
      </c>
      <c r="N639" s="40">
        <v>19</v>
      </c>
      <c r="O639" s="40" t="s">
        <v>2558</v>
      </c>
      <c r="P639" s="40" t="s">
        <v>2559</v>
      </c>
    </row>
    <row r="640" spans="1:16" ht="45" x14ac:dyDescent="0.2">
      <c r="A640" s="40">
        <v>628</v>
      </c>
      <c r="B640" s="34" t="s">
        <v>2560</v>
      </c>
      <c r="C640" s="34" t="s">
        <v>2534</v>
      </c>
      <c r="D640" s="34" t="s">
        <v>2561</v>
      </c>
      <c r="E640" s="34" t="s">
        <v>7609</v>
      </c>
      <c r="F640" s="40" t="s">
        <v>38</v>
      </c>
      <c r="G640" s="40" t="s">
        <v>39</v>
      </c>
      <c r="H640" s="40" t="s">
        <v>8020</v>
      </c>
      <c r="I640" s="40" t="s">
        <v>2385</v>
      </c>
      <c r="J640" s="40">
        <v>1.29</v>
      </c>
      <c r="K640" s="41">
        <v>20000</v>
      </c>
      <c r="L640" s="43">
        <v>37719</v>
      </c>
      <c r="M640" s="40" t="s">
        <v>42</v>
      </c>
      <c r="N640" s="40">
        <v>20</v>
      </c>
      <c r="O640" s="40" t="s">
        <v>2562</v>
      </c>
      <c r="P640" s="40" t="s">
        <v>2563</v>
      </c>
    </row>
    <row r="641" spans="1:16" ht="45" x14ac:dyDescent="0.2">
      <c r="A641" s="40">
        <v>629</v>
      </c>
      <c r="B641" s="34" t="s">
        <v>2564</v>
      </c>
      <c r="C641" s="34" t="s">
        <v>2565</v>
      </c>
      <c r="D641" s="34" t="s">
        <v>200</v>
      </c>
      <c r="E641" s="34" t="s">
        <v>7610</v>
      </c>
      <c r="F641" s="40" t="s">
        <v>38</v>
      </c>
      <c r="G641" s="40" t="s">
        <v>39</v>
      </c>
      <c r="H641" s="40" t="s">
        <v>8020</v>
      </c>
      <c r="I641" s="40" t="s">
        <v>2402</v>
      </c>
      <c r="J641" s="40">
        <v>1.27</v>
      </c>
      <c r="K641" s="41">
        <v>20000</v>
      </c>
      <c r="L641" s="43">
        <v>37680</v>
      </c>
      <c r="M641" s="40" t="s">
        <v>42</v>
      </c>
      <c r="N641" s="40">
        <v>20</v>
      </c>
      <c r="O641" s="40" t="s">
        <v>2566</v>
      </c>
      <c r="P641" s="40" t="s">
        <v>2567</v>
      </c>
    </row>
    <row r="642" spans="1:16" ht="45" x14ac:dyDescent="0.2">
      <c r="A642" s="40">
        <v>630</v>
      </c>
      <c r="B642" s="34" t="s">
        <v>2568</v>
      </c>
      <c r="C642" s="34" t="s">
        <v>2569</v>
      </c>
      <c r="D642" s="34" t="s">
        <v>2570</v>
      </c>
      <c r="E642" s="34" t="s">
        <v>7611</v>
      </c>
      <c r="F642" s="40" t="s">
        <v>38</v>
      </c>
      <c r="G642" s="40" t="s">
        <v>39</v>
      </c>
      <c r="H642" s="40" t="s">
        <v>8020</v>
      </c>
      <c r="I642" s="40" t="s">
        <v>2385</v>
      </c>
      <c r="J642" s="40">
        <v>1.3</v>
      </c>
      <c r="K642" s="41" t="s">
        <v>2571</v>
      </c>
      <c r="L642" s="43">
        <v>38025</v>
      </c>
      <c r="M642" s="40" t="s">
        <v>42</v>
      </c>
      <c r="N642" s="40">
        <v>19</v>
      </c>
      <c r="O642" s="40" t="s">
        <v>2572</v>
      </c>
      <c r="P642" s="40" t="s">
        <v>2573</v>
      </c>
    </row>
    <row r="643" spans="1:16" ht="45" x14ac:dyDescent="0.2">
      <c r="A643" s="40">
        <v>631</v>
      </c>
      <c r="B643" s="34" t="s">
        <v>2574</v>
      </c>
      <c r="C643" s="34" t="s">
        <v>2575</v>
      </c>
      <c r="D643" s="34" t="s">
        <v>2576</v>
      </c>
      <c r="E643" s="34" t="s">
        <v>7612</v>
      </c>
      <c r="F643" s="40" t="s">
        <v>38</v>
      </c>
      <c r="G643" s="40" t="s">
        <v>39</v>
      </c>
      <c r="H643" s="40" t="s">
        <v>8020</v>
      </c>
      <c r="I643" s="40" t="s">
        <v>2385</v>
      </c>
      <c r="J643" s="40">
        <v>1.4</v>
      </c>
      <c r="K643" s="41">
        <v>15000</v>
      </c>
      <c r="L643" s="43">
        <v>37544</v>
      </c>
      <c r="M643" s="40" t="s">
        <v>42</v>
      </c>
      <c r="N643" s="40">
        <v>20</v>
      </c>
      <c r="O643" s="40" t="s">
        <v>2577</v>
      </c>
      <c r="P643" s="40" t="s">
        <v>2578</v>
      </c>
    </row>
    <row r="644" spans="1:16" ht="45" x14ac:dyDescent="0.2">
      <c r="A644" s="40">
        <v>632</v>
      </c>
      <c r="B644" s="34" t="s">
        <v>2579</v>
      </c>
      <c r="C644" s="34" t="s">
        <v>2580</v>
      </c>
      <c r="D644" s="34" t="s">
        <v>2581</v>
      </c>
      <c r="E644" s="34" t="s">
        <v>7613</v>
      </c>
      <c r="F644" s="40" t="s">
        <v>38</v>
      </c>
      <c r="G644" s="40" t="s">
        <v>39</v>
      </c>
      <c r="H644" s="40" t="s">
        <v>8020</v>
      </c>
      <c r="I644" s="40" t="s">
        <v>2402</v>
      </c>
      <c r="J644" s="40">
        <v>1.45</v>
      </c>
      <c r="K644" s="41">
        <v>120000</v>
      </c>
      <c r="L644" s="43">
        <v>37966</v>
      </c>
      <c r="M644" s="40" t="s">
        <v>42</v>
      </c>
      <c r="N644" s="40">
        <v>19</v>
      </c>
      <c r="O644" s="40">
        <v>9451632040</v>
      </c>
      <c r="P644" s="40" t="s">
        <v>2582</v>
      </c>
    </row>
    <row r="645" spans="1:16" ht="45" x14ac:dyDescent="0.2">
      <c r="A645" s="40">
        <v>633</v>
      </c>
      <c r="B645" s="34" t="s">
        <v>2583</v>
      </c>
      <c r="C645" s="34" t="s">
        <v>420</v>
      </c>
      <c r="D645" s="34" t="s">
        <v>2584</v>
      </c>
      <c r="E645" s="34" t="s">
        <v>7614</v>
      </c>
      <c r="F645" s="40" t="s">
        <v>38</v>
      </c>
      <c r="G645" s="40" t="s">
        <v>39</v>
      </c>
      <c r="H645" s="40" t="s">
        <v>8020</v>
      </c>
      <c r="I645" s="40" t="s">
        <v>2402</v>
      </c>
      <c r="J645" s="40">
        <v>1.59</v>
      </c>
      <c r="K645" s="41">
        <v>60000</v>
      </c>
      <c r="L645" s="43">
        <v>37413</v>
      </c>
      <c r="M645" s="40" t="s">
        <v>42</v>
      </c>
      <c r="N645" s="40">
        <v>21</v>
      </c>
      <c r="O645" s="40" t="s">
        <v>2585</v>
      </c>
      <c r="P645" s="40" t="s">
        <v>2586</v>
      </c>
    </row>
    <row r="646" spans="1:16" ht="45" x14ac:dyDescent="0.2">
      <c r="A646" s="40">
        <v>634</v>
      </c>
      <c r="B646" s="34" t="s">
        <v>2587</v>
      </c>
      <c r="C646" s="34" t="s">
        <v>2588</v>
      </c>
      <c r="D646" s="34" t="s">
        <v>7094</v>
      </c>
      <c r="E646" s="34" t="s">
        <v>7615</v>
      </c>
      <c r="F646" s="40" t="s">
        <v>38</v>
      </c>
      <c r="G646" s="40" t="s">
        <v>39</v>
      </c>
      <c r="H646" s="40" t="s">
        <v>8020</v>
      </c>
      <c r="I646" s="40" t="s">
        <v>2402</v>
      </c>
      <c r="J646" s="40">
        <v>1.7</v>
      </c>
      <c r="K646" s="41">
        <v>100000</v>
      </c>
      <c r="L646" s="43">
        <v>38096</v>
      </c>
      <c r="M646" s="40" t="s">
        <v>61</v>
      </c>
      <c r="N646" s="40">
        <v>19</v>
      </c>
      <c r="O646" s="40" t="s">
        <v>2589</v>
      </c>
      <c r="P646" s="40" t="s">
        <v>2590</v>
      </c>
    </row>
    <row r="647" spans="1:16" ht="45" x14ac:dyDescent="0.2">
      <c r="A647" s="40">
        <v>635</v>
      </c>
      <c r="B647" s="34" t="s">
        <v>2591</v>
      </c>
      <c r="C647" s="34" t="s">
        <v>2592</v>
      </c>
      <c r="D647" s="34" t="s">
        <v>2593</v>
      </c>
      <c r="E647" s="34" t="s">
        <v>7616</v>
      </c>
      <c r="F647" s="40" t="s">
        <v>38</v>
      </c>
      <c r="G647" s="40" t="s">
        <v>39</v>
      </c>
      <c r="H647" s="40" t="s">
        <v>8020</v>
      </c>
      <c r="I647" s="40" t="s">
        <v>2402</v>
      </c>
      <c r="J647" s="40">
        <v>1.23</v>
      </c>
      <c r="K647" s="41">
        <v>146400</v>
      </c>
      <c r="L647" s="43">
        <v>38163</v>
      </c>
      <c r="M647" s="40" t="s">
        <v>61</v>
      </c>
      <c r="N647" s="40">
        <v>19</v>
      </c>
      <c r="O647" s="40" t="s">
        <v>2594</v>
      </c>
      <c r="P647" s="40" t="s">
        <v>2595</v>
      </c>
    </row>
    <row r="648" spans="1:16" ht="45" x14ac:dyDescent="0.2">
      <c r="A648" s="40">
        <v>636</v>
      </c>
      <c r="B648" s="34" t="s">
        <v>2596</v>
      </c>
      <c r="C648" s="34" t="s">
        <v>2597</v>
      </c>
      <c r="D648" s="34" t="s">
        <v>2598</v>
      </c>
      <c r="E648" s="34" t="s">
        <v>7617</v>
      </c>
      <c r="F648" s="40" t="s">
        <v>38</v>
      </c>
      <c r="G648" s="40" t="s">
        <v>39</v>
      </c>
      <c r="H648" s="40" t="s">
        <v>8020</v>
      </c>
      <c r="I648" s="40" t="s">
        <v>2385</v>
      </c>
      <c r="J648" s="40">
        <v>1.23</v>
      </c>
      <c r="K648" s="41">
        <v>15000</v>
      </c>
      <c r="L648" s="43">
        <v>38035</v>
      </c>
      <c r="M648" s="40" t="s">
        <v>42</v>
      </c>
      <c r="N648" s="40">
        <v>19</v>
      </c>
      <c r="O648" s="40" t="s">
        <v>2599</v>
      </c>
      <c r="P648" s="40" t="s">
        <v>2600</v>
      </c>
    </row>
    <row r="649" spans="1:16" ht="45" x14ac:dyDescent="0.2">
      <c r="A649" s="40">
        <v>637</v>
      </c>
      <c r="B649" s="34" t="s">
        <v>2601</v>
      </c>
      <c r="C649" s="34" t="s">
        <v>2602</v>
      </c>
      <c r="D649" s="34" t="s">
        <v>7094</v>
      </c>
      <c r="E649" s="34" t="s">
        <v>7618</v>
      </c>
      <c r="F649" s="40" t="s">
        <v>38</v>
      </c>
      <c r="G649" s="40" t="s">
        <v>39</v>
      </c>
      <c r="H649" s="40" t="s">
        <v>8020</v>
      </c>
      <c r="I649" s="40" t="s">
        <v>7094</v>
      </c>
      <c r="J649" s="40">
        <v>95</v>
      </c>
      <c r="K649" s="41">
        <v>90000</v>
      </c>
      <c r="L649" s="43">
        <v>36597</v>
      </c>
      <c r="M649" s="40" t="s">
        <v>61</v>
      </c>
      <c r="N649" s="40">
        <v>23</v>
      </c>
      <c r="O649" s="40" t="s">
        <v>2603</v>
      </c>
      <c r="P649" s="40" t="s">
        <v>2604</v>
      </c>
    </row>
    <row r="650" spans="1:16" ht="45" x14ac:dyDescent="0.2">
      <c r="A650" s="40">
        <v>638</v>
      </c>
      <c r="B650" s="34" t="s">
        <v>893</v>
      </c>
      <c r="C650" s="34" t="s">
        <v>2605</v>
      </c>
      <c r="D650" s="34" t="s">
        <v>2606</v>
      </c>
      <c r="E650" s="34" t="s">
        <v>7619</v>
      </c>
      <c r="F650" s="40" t="s">
        <v>38</v>
      </c>
      <c r="G650" s="40" t="s">
        <v>39</v>
      </c>
      <c r="H650" s="40" t="s">
        <v>8020</v>
      </c>
      <c r="I650" s="40" t="s">
        <v>2402</v>
      </c>
      <c r="J650" s="40">
        <v>1.31</v>
      </c>
      <c r="K650" s="41">
        <v>15000</v>
      </c>
      <c r="L650" s="43">
        <v>38119</v>
      </c>
      <c r="M650" s="40" t="s">
        <v>42</v>
      </c>
      <c r="N650" s="40">
        <v>19</v>
      </c>
      <c r="O650" s="40" t="s">
        <v>2607</v>
      </c>
      <c r="P650" s="40" t="s">
        <v>2608</v>
      </c>
    </row>
    <row r="651" spans="1:16" ht="45" x14ac:dyDescent="0.2">
      <c r="A651" s="40">
        <v>639</v>
      </c>
      <c r="B651" s="34" t="s">
        <v>833</v>
      </c>
      <c r="C651" s="34" t="s">
        <v>2609</v>
      </c>
      <c r="D651" s="34" t="s">
        <v>2610</v>
      </c>
      <c r="E651" s="34" t="s">
        <v>7620</v>
      </c>
      <c r="F651" s="40" t="s">
        <v>38</v>
      </c>
      <c r="G651" s="40" t="s">
        <v>39</v>
      </c>
      <c r="H651" s="40" t="s">
        <v>8020</v>
      </c>
      <c r="I651" s="40" t="s">
        <v>2402</v>
      </c>
      <c r="J651" s="40">
        <v>1.69</v>
      </c>
      <c r="K651" s="41">
        <v>20000</v>
      </c>
      <c r="L651" s="43">
        <v>37744</v>
      </c>
      <c r="M651" s="40" t="s">
        <v>42</v>
      </c>
      <c r="N651" s="40">
        <v>20</v>
      </c>
      <c r="O651" s="40">
        <v>9489618880</v>
      </c>
      <c r="P651" s="40" t="s">
        <v>2611</v>
      </c>
    </row>
    <row r="652" spans="1:16" ht="45" x14ac:dyDescent="0.2">
      <c r="A652" s="40">
        <v>640</v>
      </c>
      <c r="B652" s="34" t="s">
        <v>2156</v>
      </c>
      <c r="C652" s="34" t="s">
        <v>2612</v>
      </c>
      <c r="D652" s="34" t="s">
        <v>2613</v>
      </c>
      <c r="E652" s="34" t="s">
        <v>2614</v>
      </c>
      <c r="F652" s="40" t="s">
        <v>38</v>
      </c>
      <c r="G652" s="40" t="s">
        <v>39</v>
      </c>
      <c r="H652" s="40" t="s">
        <v>8020</v>
      </c>
      <c r="I652" s="40" t="s">
        <v>2385</v>
      </c>
      <c r="J652" s="40">
        <v>1.4</v>
      </c>
      <c r="K652" s="41">
        <v>30000</v>
      </c>
      <c r="L652" s="43">
        <v>38087</v>
      </c>
      <c r="M652" s="40" t="s">
        <v>42</v>
      </c>
      <c r="N652" s="40">
        <v>18</v>
      </c>
      <c r="O652" s="40" t="s">
        <v>2615</v>
      </c>
      <c r="P652" s="40" t="s">
        <v>2616</v>
      </c>
    </row>
    <row r="653" spans="1:16" ht="45" x14ac:dyDescent="0.2">
      <c r="A653" s="40">
        <v>641</v>
      </c>
      <c r="B653" s="34" t="s">
        <v>2617</v>
      </c>
      <c r="C653" s="34" t="s">
        <v>2618</v>
      </c>
      <c r="D653" s="34" t="s">
        <v>7094</v>
      </c>
      <c r="E653" s="34" t="s">
        <v>7621</v>
      </c>
      <c r="F653" s="40" t="s">
        <v>38</v>
      </c>
      <c r="G653" s="40" t="s">
        <v>39</v>
      </c>
      <c r="H653" s="40" t="s">
        <v>8020</v>
      </c>
      <c r="I653" s="40" t="s">
        <v>2385</v>
      </c>
      <c r="J653" s="40">
        <v>83</v>
      </c>
      <c r="K653" s="41">
        <v>10000</v>
      </c>
      <c r="L653" s="43">
        <v>37898</v>
      </c>
      <c r="M653" s="40" t="s">
        <v>61</v>
      </c>
      <c r="N653" s="40">
        <v>19</v>
      </c>
      <c r="O653" s="40" t="s">
        <v>2619</v>
      </c>
      <c r="P653" s="40" t="s">
        <v>2620</v>
      </c>
    </row>
    <row r="654" spans="1:16" ht="45" x14ac:dyDescent="0.2">
      <c r="A654" s="40">
        <v>642</v>
      </c>
      <c r="B654" s="34" t="s">
        <v>862</v>
      </c>
      <c r="C654" s="34" t="s">
        <v>2621</v>
      </c>
      <c r="D654" s="34" t="s">
        <v>2622</v>
      </c>
      <c r="E654" s="34" t="s">
        <v>7622</v>
      </c>
      <c r="F654" s="40" t="s">
        <v>38</v>
      </c>
      <c r="G654" s="40" t="s">
        <v>39</v>
      </c>
      <c r="H654" s="40" t="s">
        <v>8020</v>
      </c>
      <c r="I654" s="40" t="s">
        <v>2385</v>
      </c>
      <c r="J654" s="40">
        <v>1.36</v>
      </c>
      <c r="K654" s="41">
        <v>40000</v>
      </c>
      <c r="L654" s="43">
        <v>37324</v>
      </c>
      <c r="M654" s="40" t="s">
        <v>42</v>
      </c>
      <c r="N654" s="40">
        <v>21</v>
      </c>
      <c r="O654" s="40">
        <v>9488420421</v>
      </c>
      <c r="P654" s="40" t="s">
        <v>2623</v>
      </c>
    </row>
    <row r="655" spans="1:16" ht="45" x14ac:dyDescent="0.2">
      <c r="A655" s="40">
        <v>643</v>
      </c>
      <c r="B655" s="34" t="s">
        <v>2624</v>
      </c>
      <c r="C655" s="34" t="s">
        <v>2625</v>
      </c>
      <c r="D655" s="34" t="s">
        <v>2626</v>
      </c>
      <c r="E655" s="34" t="s">
        <v>2627</v>
      </c>
      <c r="F655" s="40" t="s">
        <v>38</v>
      </c>
      <c r="G655" s="40" t="s">
        <v>39</v>
      </c>
      <c r="H655" s="40" t="s">
        <v>8020</v>
      </c>
      <c r="I655" s="40" t="s">
        <v>2402</v>
      </c>
      <c r="J655" s="40">
        <v>1.79</v>
      </c>
      <c r="K655" s="41">
        <v>10000</v>
      </c>
      <c r="L655" s="43">
        <v>37958</v>
      </c>
      <c r="M655" s="40" t="s">
        <v>7094</v>
      </c>
      <c r="N655" s="40">
        <v>19</v>
      </c>
      <c r="O655" s="40" t="s">
        <v>2628</v>
      </c>
      <c r="P655" s="40" t="s">
        <v>2629</v>
      </c>
    </row>
    <row r="656" spans="1:16" ht="45" x14ac:dyDescent="0.2">
      <c r="A656" s="40">
        <v>644</v>
      </c>
      <c r="B656" s="34" t="s">
        <v>2630</v>
      </c>
      <c r="C656" s="34" t="s">
        <v>2631</v>
      </c>
      <c r="D656" s="34" t="s">
        <v>2632</v>
      </c>
      <c r="E656" s="34" t="s">
        <v>7623</v>
      </c>
      <c r="F656" s="40" t="s">
        <v>38</v>
      </c>
      <c r="G656" s="40" t="s">
        <v>39</v>
      </c>
      <c r="H656" s="40" t="s">
        <v>8020</v>
      </c>
      <c r="I656" s="40" t="s">
        <v>2385</v>
      </c>
      <c r="J656" s="40">
        <v>1.52</v>
      </c>
      <c r="K656" s="41">
        <v>20000</v>
      </c>
      <c r="L656" s="43">
        <v>37510</v>
      </c>
      <c r="M656" s="40" t="s">
        <v>42</v>
      </c>
      <c r="N656" s="40">
        <v>21</v>
      </c>
      <c r="O656" s="40" t="s">
        <v>2633</v>
      </c>
      <c r="P656" s="40" t="s">
        <v>2634</v>
      </c>
    </row>
    <row r="657" spans="1:16" ht="45" x14ac:dyDescent="0.2">
      <c r="A657" s="40">
        <v>645</v>
      </c>
      <c r="B657" s="34" t="s">
        <v>2635</v>
      </c>
      <c r="C657" s="34" t="s">
        <v>2636</v>
      </c>
      <c r="D657" s="34" t="s">
        <v>2637</v>
      </c>
      <c r="E657" s="34" t="s">
        <v>2638</v>
      </c>
      <c r="F657" s="40" t="s">
        <v>38</v>
      </c>
      <c r="G657" s="40" t="s">
        <v>39</v>
      </c>
      <c r="H657" s="40" t="s">
        <v>8020</v>
      </c>
      <c r="I657" s="40" t="s">
        <v>2402</v>
      </c>
      <c r="J657" s="40">
        <v>1.5</v>
      </c>
      <c r="K657" s="41">
        <v>10000</v>
      </c>
      <c r="L657" s="43">
        <v>37981</v>
      </c>
      <c r="M657" s="40" t="s">
        <v>42</v>
      </c>
      <c r="N657" s="40">
        <v>19</v>
      </c>
      <c r="O657" s="40" t="s">
        <v>2639</v>
      </c>
      <c r="P657" s="40" t="s">
        <v>2640</v>
      </c>
    </row>
    <row r="658" spans="1:16" ht="45" x14ac:dyDescent="0.2">
      <c r="A658" s="40">
        <v>646</v>
      </c>
      <c r="B658" s="34" t="s">
        <v>1132</v>
      </c>
      <c r="C658" s="34" t="s">
        <v>2641</v>
      </c>
      <c r="D658" s="34" t="s">
        <v>1528</v>
      </c>
      <c r="E658" s="34" t="s">
        <v>7624</v>
      </c>
      <c r="F658" s="40" t="s">
        <v>38</v>
      </c>
      <c r="G658" s="40" t="s">
        <v>39</v>
      </c>
      <c r="H658" s="40" t="s">
        <v>8020</v>
      </c>
      <c r="I658" s="40" t="s">
        <v>2402</v>
      </c>
      <c r="J658" s="40">
        <v>1.21</v>
      </c>
      <c r="K658" s="41">
        <v>10000</v>
      </c>
      <c r="L658" s="43">
        <v>37057</v>
      </c>
      <c r="M658" s="40" t="s">
        <v>42</v>
      </c>
      <c r="N658" s="40">
        <v>22</v>
      </c>
      <c r="O658" s="40" t="s">
        <v>2642</v>
      </c>
      <c r="P658" s="40" t="s">
        <v>2643</v>
      </c>
    </row>
    <row r="659" spans="1:16" ht="45" x14ac:dyDescent="0.2">
      <c r="A659" s="40">
        <v>647</v>
      </c>
      <c r="B659" s="34" t="s">
        <v>2644</v>
      </c>
      <c r="C659" s="34" t="s">
        <v>2645</v>
      </c>
      <c r="D659" s="34" t="s">
        <v>2646</v>
      </c>
      <c r="E659" s="34" t="s">
        <v>7625</v>
      </c>
      <c r="F659" s="40" t="s">
        <v>38</v>
      </c>
      <c r="G659" s="40" t="s">
        <v>39</v>
      </c>
      <c r="H659" s="40" t="s">
        <v>8020</v>
      </c>
      <c r="I659" s="40" t="s">
        <v>2402</v>
      </c>
      <c r="J659" s="40">
        <v>1.42</v>
      </c>
      <c r="K659" s="41">
        <v>40000</v>
      </c>
      <c r="L659" s="43">
        <v>38216</v>
      </c>
      <c r="M659" s="40" t="s">
        <v>42</v>
      </c>
      <c r="N659" s="40">
        <v>19</v>
      </c>
      <c r="O659" s="40">
        <v>9772144062</v>
      </c>
      <c r="P659" s="40" t="s">
        <v>2647</v>
      </c>
    </row>
    <row r="660" spans="1:16" ht="45" x14ac:dyDescent="0.2">
      <c r="A660" s="40">
        <v>648</v>
      </c>
      <c r="B660" s="34" t="s">
        <v>2648</v>
      </c>
      <c r="C660" s="34" t="s">
        <v>2649</v>
      </c>
      <c r="D660" s="34" t="s">
        <v>2650</v>
      </c>
      <c r="E660" s="34" t="s">
        <v>7626</v>
      </c>
      <c r="F660" s="40" t="s">
        <v>38</v>
      </c>
      <c r="G660" s="40" t="s">
        <v>39</v>
      </c>
      <c r="H660" s="40" t="s">
        <v>8020</v>
      </c>
      <c r="I660" s="40" t="s">
        <v>2402</v>
      </c>
      <c r="J660" s="40">
        <v>1.35</v>
      </c>
      <c r="K660" s="41">
        <v>40000</v>
      </c>
      <c r="L660" s="43">
        <v>38051</v>
      </c>
      <c r="M660" s="40" t="s">
        <v>61</v>
      </c>
      <c r="N660" s="40">
        <v>19</v>
      </c>
      <c r="O660" s="40">
        <v>9696314154</v>
      </c>
      <c r="P660" s="40" t="s">
        <v>2651</v>
      </c>
    </row>
    <row r="661" spans="1:16" ht="45" x14ac:dyDescent="0.2">
      <c r="A661" s="40">
        <v>649</v>
      </c>
      <c r="B661" s="34" t="s">
        <v>2652</v>
      </c>
      <c r="C661" s="34" t="s">
        <v>2653</v>
      </c>
      <c r="D661" s="34" t="s">
        <v>2630</v>
      </c>
      <c r="E661" s="34" t="s">
        <v>7627</v>
      </c>
      <c r="F661" s="40" t="s">
        <v>38</v>
      </c>
      <c r="G661" s="40" t="s">
        <v>39</v>
      </c>
      <c r="H661" s="40" t="s">
        <v>8020</v>
      </c>
      <c r="I661" s="40" t="s">
        <v>2402</v>
      </c>
      <c r="J661" s="40">
        <v>1.22</v>
      </c>
      <c r="K661" s="41">
        <v>10000</v>
      </c>
      <c r="L661" s="43">
        <v>37756</v>
      </c>
      <c r="M661" s="40" t="s">
        <v>42</v>
      </c>
      <c r="N661" s="40">
        <v>20</v>
      </c>
      <c r="O661" s="40" t="s">
        <v>2654</v>
      </c>
      <c r="P661" s="40" t="s">
        <v>2655</v>
      </c>
    </row>
    <row r="662" spans="1:16" ht="45" x14ac:dyDescent="0.2">
      <c r="A662" s="40">
        <v>650</v>
      </c>
      <c r="B662" s="34" t="s">
        <v>2656</v>
      </c>
      <c r="C662" s="34" t="s">
        <v>2657</v>
      </c>
      <c r="D662" s="34" t="s">
        <v>2658</v>
      </c>
      <c r="E662" s="34" t="s">
        <v>7628</v>
      </c>
      <c r="F662" s="40" t="s">
        <v>38</v>
      </c>
      <c r="G662" s="40" t="s">
        <v>39</v>
      </c>
      <c r="H662" s="40" t="s">
        <v>8021</v>
      </c>
      <c r="I662" s="40" t="s">
        <v>2660</v>
      </c>
      <c r="J662" s="40">
        <v>90</v>
      </c>
      <c r="K662" s="41">
        <v>148.93199999999999</v>
      </c>
      <c r="L662" s="43">
        <v>38298</v>
      </c>
      <c r="M662" s="40" t="s">
        <v>61</v>
      </c>
      <c r="N662" s="40">
        <v>19</v>
      </c>
      <c r="O662" s="40" t="s">
        <v>2661</v>
      </c>
      <c r="P662" s="40" t="s">
        <v>2662</v>
      </c>
    </row>
    <row r="663" spans="1:16" ht="45" x14ac:dyDescent="0.2">
      <c r="A663" s="40">
        <v>651</v>
      </c>
      <c r="B663" s="34" t="s">
        <v>2663</v>
      </c>
      <c r="C663" s="34" t="s">
        <v>2664</v>
      </c>
      <c r="D663" s="34" t="s">
        <v>2665</v>
      </c>
      <c r="E663" s="34" t="s">
        <v>2666</v>
      </c>
      <c r="F663" s="40" t="s">
        <v>38</v>
      </c>
      <c r="G663" s="40" t="s">
        <v>39</v>
      </c>
      <c r="H663" s="40" t="s">
        <v>8021</v>
      </c>
      <c r="I663" s="40" t="s">
        <v>2660</v>
      </c>
      <c r="J663" s="40">
        <v>88</v>
      </c>
      <c r="K663" s="41">
        <v>180</v>
      </c>
      <c r="L663" s="43" t="s">
        <v>2667</v>
      </c>
      <c r="M663" s="40" t="s">
        <v>42</v>
      </c>
      <c r="N663" s="40">
        <v>19</v>
      </c>
      <c r="O663" s="40" t="s">
        <v>2668</v>
      </c>
      <c r="P663" s="40" t="s">
        <v>2669</v>
      </c>
    </row>
    <row r="664" spans="1:16" ht="30" x14ac:dyDescent="0.2">
      <c r="A664" s="40">
        <v>652</v>
      </c>
      <c r="B664" s="34" t="s">
        <v>2670</v>
      </c>
      <c r="C664" s="34" t="s">
        <v>2671</v>
      </c>
      <c r="D664" s="34" t="s">
        <v>2672</v>
      </c>
      <c r="E664" s="34" t="s">
        <v>2673</v>
      </c>
      <c r="F664" s="40" t="s">
        <v>38</v>
      </c>
      <c r="G664" s="40" t="s">
        <v>39</v>
      </c>
      <c r="H664" s="40" t="s">
        <v>8021</v>
      </c>
      <c r="I664" s="40" t="s">
        <v>2674</v>
      </c>
      <c r="J664" s="40">
        <v>1.9</v>
      </c>
      <c r="K664" s="41">
        <v>168000</v>
      </c>
      <c r="L664" s="43">
        <v>36988</v>
      </c>
      <c r="M664" s="40" t="s">
        <v>61</v>
      </c>
      <c r="N664" s="40">
        <v>22</v>
      </c>
      <c r="O664" s="40" t="s">
        <v>2675</v>
      </c>
      <c r="P664" s="40" t="s">
        <v>2676</v>
      </c>
    </row>
    <row r="665" spans="1:16" ht="30" x14ac:dyDescent="0.2">
      <c r="A665" s="40">
        <v>653</v>
      </c>
      <c r="B665" s="34" t="s">
        <v>2677</v>
      </c>
      <c r="C665" s="34" t="s">
        <v>2678</v>
      </c>
      <c r="D665" s="34" t="s">
        <v>2679</v>
      </c>
      <c r="E665" s="34" t="s">
        <v>2680</v>
      </c>
      <c r="F665" s="40" t="s">
        <v>38</v>
      </c>
      <c r="G665" s="40" t="s">
        <v>39</v>
      </c>
      <c r="H665" s="40" t="s">
        <v>8021</v>
      </c>
      <c r="I665" s="40" t="s">
        <v>2674</v>
      </c>
      <c r="J665" s="40">
        <v>2.12</v>
      </c>
      <c r="K665" s="41">
        <v>168000</v>
      </c>
      <c r="L665" s="43">
        <v>37469</v>
      </c>
      <c r="M665" s="40" t="s">
        <v>61</v>
      </c>
      <c r="N665" s="40">
        <v>21</v>
      </c>
      <c r="O665" s="40" t="s">
        <v>2681</v>
      </c>
      <c r="P665" s="40" t="s">
        <v>2682</v>
      </c>
    </row>
    <row r="666" spans="1:16" ht="30" x14ac:dyDescent="0.2">
      <c r="A666" s="40">
        <v>654</v>
      </c>
      <c r="B666" s="34" t="s">
        <v>2683</v>
      </c>
      <c r="C666" s="34" t="s">
        <v>2684</v>
      </c>
      <c r="D666" s="34" t="s">
        <v>2685</v>
      </c>
      <c r="E666" s="34" t="s">
        <v>2686</v>
      </c>
      <c r="F666" s="40" t="s">
        <v>38</v>
      </c>
      <c r="G666" s="40" t="s">
        <v>39</v>
      </c>
      <c r="H666" s="40" t="s">
        <v>8021</v>
      </c>
      <c r="I666" s="40" t="s">
        <v>2674</v>
      </c>
      <c r="J666" s="40">
        <v>1.76</v>
      </c>
      <c r="K666" s="41">
        <v>168000</v>
      </c>
      <c r="L666" s="43" t="s">
        <v>2687</v>
      </c>
      <c r="M666" s="40" t="s">
        <v>61</v>
      </c>
      <c r="N666" s="40">
        <v>20</v>
      </c>
      <c r="O666" s="40" t="s">
        <v>2688</v>
      </c>
      <c r="P666" s="40" t="s">
        <v>2689</v>
      </c>
    </row>
    <row r="667" spans="1:16" ht="30" x14ac:dyDescent="0.2">
      <c r="A667" s="40">
        <v>655</v>
      </c>
      <c r="B667" s="34" t="s">
        <v>2690</v>
      </c>
      <c r="C667" s="34" t="s">
        <v>2691</v>
      </c>
      <c r="D667" s="34" t="s">
        <v>2692</v>
      </c>
      <c r="E667" s="34" t="s">
        <v>2693</v>
      </c>
      <c r="F667" s="40" t="s">
        <v>38</v>
      </c>
      <c r="G667" s="40" t="s">
        <v>39</v>
      </c>
      <c r="H667" s="40" t="s">
        <v>8021</v>
      </c>
      <c r="I667" s="40" t="s">
        <v>2674</v>
      </c>
      <c r="J667" s="40">
        <v>1.61</v>
      </c>
      <c r="K667" s="41" t="s">
        <v>7084</v>
      </c>
      <c r="L667" s="43">
        <v>37631</v>
      </c>
      <c r="M667" s="40" t="s">
        <v>42</v>
      </c>
      <c r="N667" s="40">
        <v>19</v>
      </c>
      <c r="O667" s="40" t="s">
        <v>2694</v>
      </c>
      <c r="P667" s="40" t="s">
        <v>2695</v>
      </c>
    </row>
    <row r="668" spans="1:16" ht="30" x14ac:dyDescent="0.2">
      <c r="A668" s="40">
        <v>656</v>
      </c>
      <c r="B668" s="34" t="s">
        <v>2696</v>
      </c>
      <c r="C668" s="34" t="s">
        <v>2697</v>
      </c>
      <c r="D668" s="34" t="s">
        <v>2698</v>
      </c>
      <c r="E668" s="34" t="s">
        <v>2699</v>
      </c>
      <c r="F668" s="40" t="s">
        <v>38</v>
      </c>
      <c r="G668" s="40" t="s">
        <v>39</v>
      </c>
      <c r="H668" s="40" t="s">
        <v>8021</v>
      </c>
      <c r="I668" s="40" t="s">
        <v>2674</v>
      </c>
      <c r="J668" s="40">
        <v>1.75</v>
      </c>
      <c r="K668" s="41" t="s">
        <v>7085</v>
      </c>
      <c r="L668" s="43" t="s">
        <v>2700</v>
      </c>
      <c r="M668" s="40" t="s">
        <v>61</v>
      </c>
      <c r="N668" s="40">
        <v>19</v>
      </c>
      <c r="O668" s="40" t="s">
        <v>2701</v>
      </c>
      <c r="P668" s="40" t="s">
        <v>2702</v>
      </c>
    </row>
    <row r="669" spans="1:16" ht="30" x14ac:dyDescent="0.2">
      <c r="A669" s="40">
        <v>657</v>
      </c>
      <c r="B669" s="34" t="s">
        <v>457</v>
      </c>
      <c r="C669" s="34" t="s">
        <v>2703</v>
      </c>
      <c r="D669" s="34" t="s">
        <v>2704</v>
      </c>
      <c r="E669" s="34" t="s">
        <v>2705</v>
      </c>
      <c r="F669" s="40" t="s">
        <v>38</v>
      </c>
      <c r="G669" s="40" t="s">
        <v>39</v>
      </c>
      <c r="H669" s="40" t="s">
        <v>8021</v>
      </c>
      <c r="I669" s="40" t="s">
        <v>2674</v>
      </c>
      <c r="J669" s="40">
        <v>1.79</v>
      </c>
      <c r="K669" s="41">
        <v>228000</v>
      </c>
      <c r="L669" s="43" t="s">
        <v>2706</v>
      </c>
      <c r="M669" s="40" t="s">
        <v>61</v>
      </c>
      <c r="N669" s="40">
        <v>19</v>
      </c>
      <c r="O669" s="40" t="s">
        <v>2707</v>
      </c>
      <c r="P669" s="40" t="s">
        <v>2708</v>
      </c>
    </row>
    <row r="670" spans="1:16" ht="30" x14ac:dyDescent="0.2">
      <c r="A670" s="40">
        <v>658</v>
      </c>
      <c r="B670" s="34" t="s">
        <v>2709</v>
      </c>
      <c r="C670" s="34" t="s">
        <v>2710</v>
      </c>
      <c r="D670" s="34" t="s">
        <v>2711</v>
      </c>
      <c r="E670" s="34" t="s">
        <v>2712</v>
      </c>
      <c r="F670" s="40" t="s">
        <v>38</v>
      </c>
      <c r="G670" s="40" t="s">
        <v>39</v>
      </c>
      <c r="H670" s="40" t="s">
        <v>8021</v>
      </c>
      <c r="I670" s="40" t="s">
        <v>2674</v>
      </c>
      <c r="J670" s="40">
        <v>1.79</v>
      </c>
      <c r="K670" s="41">
        <v>180000</v>
      </c>
      <c r="L670" s="43" t="s">
        <v>2713</v>
      </c>
      <c r="M670" s="40" t="s">
        <v>61</v>
      </c>
      <c r="N670" s="40">
        <v>19</v>
      </c>
      <c r="O670" s="40" t="s">
        <v>2714</v>
      </c>
      <c r="P670" s="40" t="s">
        <v>2715</v>
      </c>
    </row>
    <row r="671" spans="1:16" ht="30" x14ac:dyDescent="0.2">
      <c r="A671" s="40">
        <v>659</v>
      </c>
      <c r="B671" s="34" t="s">
        <v>2716</v>
      </c>
      <c r="C671" s="34" t="s">
        <v>2717</v>
      </c>
      <c r="D671" s="34" t="s">
        <v>2718</v>
      </c>
      <c r="E671" s="34" t="s">
        <v>2719</v>
      </c>
      <c r="F671" s="40" t="s">
        <v>38</v>
      </c>
      <c r="G671" s="40" t="s">
        <v>39</v>
      </c>
      <c r="H671" s="40" t="s">
        <v>8021</v>
      </c>
      <c r="I671" s="40" t="s">
        <v>2674</v>
      </c>
      <c r="J671" s="40">
        <v>1.89</v>
      </c>
      <c r="K671" s="41">
        <v>168000</v>
      </c>
      <c r="L671" s="43">
        <v>37692</v>
      </c>
      <c r="M671" s="40" t="s">
        <v>61</v>
      </c>
      <c r="N671" s="40">
        <v>19</v>
      </c>
      <c r="O671" s="40" t="s">
        <v>2720</v>
      </c>
      <c r="P671" s="40" t="s">
        <v>2721</v>
      </c>
    </row>
    <row r="672" spans="1:16" ht="30" x14ac:dyDescent="0.2">
      <c r="A672" s="40">
        <v>660</v>
      </c>
      <c r="B672" s="34" t="s">
        <v>2722</v>
      </c>
      <c r="C672" s="34" t="s">
        <v>2723</v>
      </c>
      <c r="D672" s="34" t="s">
        <v>2724</v>
      </c>
      <c r="E672" s="34" t="s">
        <v>2725</v>
      </c>
      <c r="F672" s="40" t="s">
        <v>38</v>
      </c>
      <c r="G672" s="40" t="s">
        <v>39</v>
      </c>
      <c r="H672" s="40" t="s">
        <v>8021</v>
      </c>
      <c r="I672" s="40" t="s">
        <v>2674</v>
      </c>
      <c r="J672" s="40">
        <v>2.12</v>
      </c>
      <c r="K672" s="41">
        <v>80000</v>
      </c>
      <c r="L672" s="43" t="s">
        <v>2726</v>
      </c>
      <c r="M672" s="40" t="s">
        <v>61</v>
      </c>
      <c r="N672" s="40">
        <v>20</v>
      </c>
      <c r="O672" s="40" t="s">
        <v>2727</v>
      </c>
      <c r="P672" s="40" t="s">
        <v>2728</v>
      </c>
    </row>
    <row r="673" spans="1:16" ht="30" x14ac:dyDescent="0.2">
      <c r="A673" s="40">
        <v>661</v>
      </c>
      <c r="B673" s="34" t="s">
        <v>946</v>
      </c>
      <c r="C673" s="34" t="s">
        <v>2729</v>
      </c>
      <c r="D673" s="34" t="s">
        <v>2730</v>
      </c>
      <c r="E673" s="34" t="s">
        <v>2731</v>
      </c>
      <c r="F673" s="40" t="s">
        <v>38</v>
      </c>
      <c r="G673" s="40" t="s">
        <v>39</v>
      </c>
      <c r="H673" s="40" t="s">
        <v>8021</v>
      </c>
      <c r="I673" s="40" t="s">
        <v>2732</v>
      </c>
      <c r="J673" s="40">
        <v>1.71</v>
      </c>
      <c r="K673" s="41">
        <v>120000</v>
      </c>
      <c r="L673" s="43">
        <v>37259</v>
      </c>
      <c r="M673" s="40" t="s">
        <v>61</v>
      </c>
      <c r="N673" s="40">
        <v>21</v>
      </c>
      <c r="O673" s="40" t="s">
        <v>2733</v>
      </c>
      <c r="P673" s="40" t="s">
        <v>2734</v>
      </c>
    </row>
    <row r="674" spans="1:16" ht="45" x14ac:dyDescent="0.2">
      <c r="A674" s="40">
        <v>662</v>
      </c>
      <c r="B674" s="34" t="s">
        <v>2735</v>
      </c>
      <c r="C674" s="34" t="s">
        <v>2736</v>
      </c>
      <c r="D674" s="34" t="s">
        <v>2737</v>
      </c>
      <c r="E674" s="34" t="s">
        <v>2738</v>
      </c>
      <c r="F674" s="40" t="s">
        <v>38</v>
      </c>
      <c r="G674" s="40" t="s">
        <v>39</v>
      </c>
      <c r="H674" s="40" t="s">
        <v>8021</v>
      </c>
      <c r="I674" s="40" t="s">
        <v>2739</v>
      </c>
      <c r="J674" s="40">
        <v>1.82</v>
      </c>
      <c r="K674" s="41">
        <v>120000</v>
      </c>
      <c r="L674" s="43">
        <v>37018</v>
      </c>
      <c r="M674" s="40" t="s">
        <v>61</v>
      </c>
      <c r="N674" s="40">
        <v>22</v>
      </c>
      <c r="O674" s="40" t="s">
        <v>2740</v>
      </c>
      <c r="P674" s="40" t="s">
        <v>2741</v>
      </c>
    </row>
    <row r="675" spans="1:16" ht="30" x14ac:dyDescent="0.2">
      <c r="A675" s="40">
        <v>663</v>
      </c>
      <c r="B675" s="34" t="s">
        <v>2742</v>
      </c>
      <c r="C675" s="34" t="s">
        <v>2743</v>
      </c>
      <c r="D675" s="34" t="s">
        <v>1171</v>
      </c>
      <c r="E675" s="34" t="s">
        <v>2744</v>
      </c>
      <c r="F675" s="40" t="s">
        <v>38</v>
      </c>
      <c r="G675" s="40" t="s">
        <v>39</v>
      </c>
      <c r="H675" s="40" t="s">
        <v>8021</v>
      </c>
      <c r="I675" s="40" t="s">
        <v>2674</v>
      </c>
      <c r="J675" s="40">
        <v>1.92</v>
      </c>
      <c r="K675" s="41">
        <v>194400</v>
      </c>
      <c r="L675" s="43" t="s">
        <v>2745</v>
      </c>
      <c r="M675" s="40" t="s">
        <v>61</v>
      </c>
      <c r="N675" s="40">
        <v>21</v>
      </c>
      <c r="O675" s="40" t="s">
        <v>2746</v>
      </c>
      <c r="P675" s="40" t="s">
        <v>2747</v>
      </c>
    </row>
    <row r="676" spans="1:16" ht="30" x14ac:dyDescent="0.2">
      <c r="A676" s="40">
        <v>664</v>
      </c>
      <c r="B676" s="34" t="s">
        <v>2748</v>
      </c>
      <c r="C676" s="34" t="s">
        <v>2749</v>
      </c>
      <c r="D676" s="34" t="s">
        <v>2750</v>
      </c>
      <c r="E676" s="34" t="s">
        <v>2751</v>
      </c>
      <c r="F676" s="40" t="s">
        <v>38</v>
      </c>
      <c r="G676" s="40" t="s">
        <v>39</v>
      </c>
      <c r="H676" s="40" t="s">
        <v>8021</v>
      </c>
      <c r="I676" s="40" t="s">
        <v>2674</v>
      </c>
      <c r="J676" s="40">
        <v>2.25</v>
      </c>
      <c r="K676" s="41">
        <v>144000</v>
      </c>
      <c r="L676" s="43" t="s">
        <v>2752</v>
      </c>
      <c r="M676" s="40" t="s">
        <v>42</v>
      </c>
      <c r="N676" s="40">
        <v>25</v>
      </c>
      <c r="O676" s="40" t="s">
        <v>2753</v>
      </c>
      <c r="P676" s="40" t="s">
        <v>2754</v>
      </c>
    </row>
    <row r="677" spans="1:16" ht="30" x14ac:dyDescent="0.2">
      <c r="A677" s="40">
        <v>665</v>
      </c>
      <c r="B677" s="34" t="s">
        <v>2030</v>
      </c>
      <c r="C677" s="34" t="s">
        <v>2755</v>
      </c>
      <c r="D677" s="34" t="s">
        <v>2756</v>
      </c>
      <c r="E677" s="34" t="s">
        <v>2757</v>
      </c>
      <c r="F677" s="40" t="s">
        <v>38</v>
      </c>
      <c r="G677" s="40" t="s">
        <v>39</v>
      </c>
      <c r="H677" s="40" t="s">
        <v>8021</v>
      </c>
      <c r="I677" s="40" t="s">
        <v>2674</v>
      </c>
      <c r="J677" s="40">
        <v>2.2200000000000002</v>
      </c>
      <c r="K677" s="41">
        <v>108000</v>
      </c>
      <c r="L677" s="43" t="s">
        <v>2758</v>
      </c>
      <c r="M677" s="40" t="s">
        <v>42</v>
      </c>
      <c r="N677" s="40">
        <v>19</v>
      </c>
      <c r="O677" s="40" t="s">
        <v>2759</v>
      </c>
      <c r="P677" s="40" t="s">
        <v>2760</v>
      </c>
    </row>
    <row r="678" spans="1:16" ht="45" x14ac:dyDescent="0.2">
      <c r="A678" s="40">
        <v>666</v>
      </c>
      <c r="B678" s="34" t="s">
        <v>833</v>
      </c>
      <c r="C678" s="34" t="s">
        <v>2761</v>
      </c>
      <c r="D678" s="34" t="s">
        <v>2762</v>
      </c>
      <c r="E678" s="34" t="s">
        <v>2763</v>
      </c>
      <c r="F678" s="40" t="s">
        <v>38</v>
      </c>
      <c r="G678" s="40" t="s">
        <v>39</v>
      </c>
      <c r="H678" s="40" t="s">
        <v>8021</v>
      </c>
      <c r="I678" s="40" t="s">
        <v>2739</v>
      </c>
      <c r="J678" s="40">
        <v>1.96</v>
      </c>
      <c r="K678" s="41">
        <v>252000</v>
      </c>
      <c r="L678" s="43" t="s">
        <v>2764</v>
      </c>
      <c r="M678" s="40" t="s">
        <v>61</v>
      </c>
      <c r="N678" s="40">
        <v>20</v>
      </c>
      <c r="O678" s="40" t="s">
        <v>2765</v>
      </c>
      <c r="P678" s="40" t="s">
        <v>2766</v>
      </c>
    </row>
    <row r="679" spans="1:16" ht="30" x14ac:dyDescent="0.2">
      <c r="A679" s="40">
        <v>667</v>
      </c>
      <c r="B679" s="34" t="s">
        <v>2767</v>
      </c>
      <c r="C679" s="34" t="s">
        <v>2768</v>
      </c>
      <c r="D679" s="34" t="s">
        <v>300</v>
      </c>
      <c r="E679" s="34" t="s">
        <v>2769</v>
      </c>
      <c r="F679" s="40" t="s">
        <v>38</v>
      </c>
      <c r="G679" s="40" t="s">
        <v>39</v>
      </c>
      <c r="H679" s="40" t="s">
        <v>8021</v>
      </c>
      <c r="I679" s="40" t="s">
        <v>2732</v>
      </c>
      <c r="J679" s="40">
        <v>1.77</v>
      </c>
      <c r="K679" s="41">
        <v>152000</v>
      </c>
      <c r="L679" s="43" t="s">
        <v>2770</v>
      </c>
      <c r="M679" s="40" t="s">
        <v>61</v>
      </c>
      <c r="N679" s="40">
        <v>22</v>
      </c>
      <c r="O679" s="40" t="s">
        <v>2771</v>
      </c>
      <c r="P679" s="40" t="s">
        <v>2772</v>
      </c>
    </row>
    <row r="680" spans="1:16" ht="45" x14ac:dyDescent="0.2">
      <c r="A680" s="40">
        <v>668</v>
      </c>
      <c r="B680" s="34" t="s">
        <v>2773</v>
      </c>
      <c r="C680" s="34" t="s">
        <v>2774</v>
      </c>
      <c r="D680" s="34" t="s">
        <v>227</v>
      </c>
      <c r="E680" s="34" t="s">
        <v>2775</v>
      </c>
      <c r="F680" s="40" t="s">
        <v>38</v>
      </c>
      <c r="G680" s="40" t="s">
        <v>39</v>
      </c>
      <c r="H680" s="40" t="s">
        <v>8021</v>
      </c>
      <c r="I680" s="40" t="s">
        <v>2732</v>
      </c>
      <c r="J680" s="40">
        <v>1.54</v>
      </c>
      <c r="K680" s="41" t="s">
        <v>7083</v>
      </c>
      <c r="L680" s="43" t="s">
        <v>2776</v>
      </c>
      <c r="M680" s="40" t="s">
        <v>61</v>
      </c>
      <c r="N680" s="40">
        <v>20</v>
      </c>
      <c r="O680" s="40" t="s">
        <v>2777</v>
      </c>
      <c r="P680" s="40" t="s">
        <v>2778</v>
      </c>
    </row>
    <row r="681" spans="1:16" ht="60" x14ac:dyDescent="0.2">
      <c r="A681" s="40">
        <v>669</v>
      </c>
      <c r="B681" s="34" t="s">
        <v>946</v>
      </c>
      <c r="C681" s="34" t="s">
        <v>2779</v>
      </c>
      <c r="D681" s="34" t="s">
        <v>2780</v>
      </c>
      <c r="E681" s="34" t="s">
        <v>2781</v>
      </c>
      <c r="F681" s="40" t="s">
        <v>38</v>
      </c>
      <c r="G681" s="40" t="s">
        <v>39</v>
      </c>
      <c r="H681" s="40" t="s">
        <v>8021</v>
      </c>
      <c r="I681" s="40" t="s">
        <v>2732</v>
      </c>
      <c r="J681" s="40">
        <v>1.69</v>
      </c>
      <c r="K681" s="41">
        <v>240000</v>
      </c>
      <c r="L681" s="43" t="s">
        <v>2782</v>
      </c>
      <c r="M681" s="40" t="s">
        <v>61</v>
      </c>
      <c r="N681" s="40">
        <v>21</v>
      </c>
      <c r="O681" s="40" t="s">
        <v>2783</v>
      </c>
      <c r="P681" s="40" t="s">
        <v>2784</v>
      </c>
    </row>
    <row r="682" spans="1:16" ht="30" x14ac:dyDescent="0.2">
      <c r="A682" s="40">
        <v>670</v>
      </c>
      <c r="B682" s="34" t="s">
        <v>2785</v>
      </c>
      <c r="C682" s="34" t="s">
        <v>2786</v>
      </c>
      <c r="D682" s="34" t="s">
        <v>457</v>
      </c>
      <c r="E682" s="34" t="s">
        <v>2787</v>
      </c>
      <c r="F682" s="40" t="s">
        <v>38</v>
      </c>
      <c r="G682" s="40" t="s">
        <v>39</v>
      </c>
      <c r="H682" s="40" t="s">
        <v>8021</v>
      </c>
      <c r="I682" s="40" t="s">
        <v>2732</v>
      </c>
      <c r="J682" s="40">
        <v>1.4</v>
      </c>
      <c r="K682" s="41" t="s">
        <v>7086</v>
      </c>
      <c r="L682" s="43">
        <v>37992</v>
      </c>
      <c r="M682" s="40" t="s">
        <v>42</v>
      </c>
      <c r="N682" s="40">
        <v>19</v>
      </c>
      <c r="O682" s="40" t="s">
        <v>2788</v>
      </c>
      <c r="P682" s="40" t="s">
        <v>2789</v>
      </c>
    </row>
    <row r="683" spans="1:16" ht="30" x14ac:dyDescent="0.2">
      <c r="A683" s="40">
        <v>671</v>
      </c>
      <c r="B683" s="34" t="s">
        <v>2790</v>
      </c>
      <c r="C683" s="34" t="s">
        <v>2791</v>
      </c>
      <c r="D683" s="34" t="s">
        <v>2792</v>
      </c>
      <c r="E683" s="34" t="s">
        <v>2793</v>
      </c>
      <c r="F683" s="40" t="s">
        <v>38</v>
      </c>
      <c r="G683" s="40" t="s">
        <v>39</v>
      </c>
      <c r="H683" s="40" t="s">
        <v>8021</v>
      </c>
      <c r="I683" s="40" t="s">
        <v>2732</v>
      </c>
      <c r="J683" s="40">
        <v>1.46</v>
      </c>
      <c r="K683" s="41">
        <v>180000</v>
      </c>
      <c r="L683" s="43" t="s">
        <v>578</v>
      </c>
      <c r="M683" s="40" t="s">
        <v>61</v>
      </c>
      <c r="N683" s="40">
        <v>19</v>
      </c>
      <c r="O683" s="40" t="s">
        <v>2794</v>
      </c>
      <c r="P683" s="40" t="s">
        <v>2795</v>
      </c>
    </row>
    <row r="684" spans="1:16" ht="45" x14ac:dyDescent="0.2">
      <c r="A684" s="40">
        <v>672</v>
      </c>
      <c r="B684" s="34" t="s">
        <v>2796</v>
      </c>
      <c r="C684" s="34" t="s">
        <v>57</v>
      </c>
      <c r="D684" s="34" t="s">
        <v>446</v>
      </c>
      <c r="E684" s="34" t="s">
        <v>2797</v>
      </c>
      <c r="F684" s="40" t="s">
        <v>38</v>
      </c>
      <c r="G684" s="40" t="s">
        <v>39</v>
      </c>
      <c r="H684" s="40" t="s">
        <v>8021</v>
      </c>
      <c r="I684" s="40" t="s">
        <v>2739</v>
      </c>
      <c r="J684" s="40"/>
      <c r="K684" s="41"/>
      <c r="L684" s="43"/>
      <c r="M684" s="40" t="s">
        <v>61</v>
      </c>
      <c r="N684" s="40"/>
      <c r="O684" s="40"/>
      <c r="P684" s="40"/>
    </row>
    <row r="685" spans="1:16" ht="45" x14ac:dyDescent="0.2">
      <c r="A685" s="40">
        <v>673</v>
      </c>
      <c r="B685" s="34" t="s">
        <v>2798</v>
      </c>
      <c r="C685" s="34" t="s">
        <v>2799</v>
      </c>
      <c r="D685" s="34" t="s">
        <v>1677</v>
      </c>
      <c r="E685" s="34" t="s">
        <v>2800</v>
      </c>
      <c r="F685" s="40" t="s">
        <v>38</v>
      </c>
      <c r="G685" s="40" t="s">
        <v>39</v>
      </c>
      <c r="H685" s="40" t="s">
        <v>8021</v>
      </c>
      <c r="I685" s="40" t="s">
        <v>2801</v>
      </c>
      <c r="J685" s="40">
        <v>1.3</v>
      </c>
      <c r="K685" s="41">
        <v>159000</v>
      </c>
      <c r="L685" s="43" t="s">
        <v>2802</v>
      </c>
      <c r="M685" s="40" t="s">
        <v>61</v>
      </c>
      <c r="N685" s="40">
        <v>20</v>
      </c>
      <c r="O685" s="40" t="s">
        <v>2803</v>
      </c>
      <c r="P685" s="40" t="s">
        <v>2804</v>
      </c>
    </row>
    <row r="686" spans="1:16" ht="45" x14ac:dyDescent="0.2">
      <c r="A686" s="40">
        <v>674</v>
      </c>
      <c r="B686" s="34" t="s">
        <v>2805</v>
      </c>
      <c r="C686" s="34" t="s">
        <v>2806</v>
      </c>
      <c r="D686" s="34" t="s">
        <v>2807</v>
      </c>
      <c r="E686" s="34" t="s">
        <v>2808</v>
      </c>
      <c r="F686" s="40" t="s">
        <v>38</v>
      </c>
      <c r="G686" s="40" t="s">
        <v>39</v>
      </c>
      <c r="H686" s="40" t="s">
        <v>8021</v>
      </c>
      <c r="I686" s="40" t="s">
        <v>2739</v>
      </c>
      <c r="J686" s="40">
        <v>2.74</v>
      </c>
      <c r="K686" s="41">
        <v>152000</v>
      </c>
      <c r="L686" s="43" t="s">
        <v>2809</v>
      </c>
      <c r="M686" s="40" t="s">
        <v>61</v>
      </c>
      <c r="N686" s="40">
        <v>25</v>
      </c>
      <c r="O686" s="40" t="s">
        <v>2810</v>
      </c>
      <c r="P686" s="40" t="s">
        <v>2811</v>
      </c>
    </row>
    <row r="687" spans="1:16" ht="45" x14ac:dyDescent="0.2">
      <c r="A687" s="40">
        <v>675</v>
      </c>
      <c r="B687" s="34" t="s">
        <v>656</v>
      </c>
      <c r="C687" s="34" t="s">
        <v>2812</v>
      </c>
      <c r="D687" s="34" t="s">
        <v>2813</v>
      </c>
      <c r="E687" s="34" t="s">
        <v>7629</v>
      </c>
      <c r="F687" s="40" t="s">
        <v>38</v>
      </c>
      <c r="G687" s="40" t="s">
        <v>39</v>
      </c>
      <c r="H687" s="40" t="s">
        <v>8021</v>
      </c>
      <c r="I687" s="40" t="s">
        <v>2801</v>
      </c>
      <c r="J687" s="40">
        <v>1.64</v>
      </c>
      <c r="K687" s="41">
        <v>264000</v>
      </c>
      <c r="L687" s="43" t="s">
        <v>2814</v>
      </c>
      <c r="M687" s="40" t="s">
        <v>61</v>
      </c>
      <c r="N687" s="40">
        <v>20</v>
      </c>
      <c r="O687" s="40" t="s">
        <v>2815</v>
      </c>
      <c r="P687" s="40" t="s">
        <v>2816</v>
      </c>
    </row>
    <row r="688" spans="1:16" ht="45" x14ac:dyDescent="0.2">
      <c r="A688" s="40">
        <v>676</v>
      </c>
      <c r="B688" s="34" t="s">
        <v>2817</v>
      </c>
      <c r="C688" s="34" t="s">
        <v>2818</v>
      </c>
      <c r="D688" s="34" t="s">
        <v>2819</v>
      </c>
      <c r="E688" s="34" t="s">
        <v>2820</v>
      </c>
      <c r="F688" s="40" t="s">
        <v>38</v>
      </c>
      <c r="G688" s="40" t="s">
        <v>39</v>
      </c>
      <c r="H688" s="40" t="s">
        <v>8021</v>
      </c>
      <c r="I688" s="40" t="s">
        <v>2821</v>
      </c>
      <c r="J688" s="40">
        <v>94</v>
      </c>
      <c r="K688" s="41">
        <v>115200</v>
      </c>
      <c r="L688" s="43" t="s">
        <v>2822</v>
      </c>
      <c r="M688" s="40" t="s">
        <v>61</v>
      </c>
      <c r="N688" s="40">
        <v>24</v>
      </c>
      <c r="O688" s="40" t="s">
        <v>2823</v>
      </c>
      <c r="P688" s="40" t="s">
        <v>2824</v>
      </c>
    </row>
    <row r="689" spans="1:16" ht="45" x14ac:dyDescent="0.2">
      <c r="A689" s="40">
        <v>677</v>
      </c>
      <c r="B689" s="34" t="s">
        <v>2825</v>
      </c>
      <c r="C689" s="34" t="s">
        <v>2826</v>
      </c>
      <c r="D689" s="34" t="s">
        <v>2827</v>
      </c>
      <c r="E689" s="34" t="s">
        <v>2828</v>
      </c>
      <c r="F689" s="40" t="s">
        <v>38</v>
      </c>
      <c r="G689" s="40" t="s">
        <v>39</v>
      </c>
      <c r="H689" s="40" t="s">
        <v>8021</v>
      </c>
      <c r="I689" s="40" t="s">
        <v>2801</v>
      </c>
      <c r="J689" s="40">
        <v>91</v>
      </c>
      <c r="K689" s="41" t="s">
        <v>7086</v>
      </c>
      <c r="L689" s="43">
        <v>37962</v>
      </c>
      <c r="M689" s="40" t="s">
        <v>61</v>
      </c>
      <c r="N689" s="40">
        <v>20</v>
      </c>
      <c r="O689" s="40" t="s">
        <v>2829</v>
      </c>
      <c r="P689" s="40" t="s">
        <v>2830</v>
      </c>
    </row>
    <row r="690" spans="1:16" ht="45" x14ac:dyDescent="0.2">
      <c r="A690" s="40">
        <v>678</v>
      </c>
      <c r="B690" s="34" t="s">
        <v>2831</v>
      </c>
      <c r="C690" s="34" t="s">
        <v>2832</v>
      </c>
      <c r="D690" s="34" t="s">
        <v>2833</v>
      </c>
      <c r="E690" s="34" t="s">
        <v>2834</v>
      </c>
      <c r="F690" s="40" t="s">
        <v>38</v>
      </c>
      <c r="G690" s="40" t="s">
        <v>39</v>
      </c>
      <c r="H690" s="40" t="s">
        <v>8021</v>
      </c>
      <c r="I690" s="40" t="s">
        <v>2801</v>
      </c>
      <c r="J690" s="40">
        <v>1.81</v>
      </c>
      <c r="K690" s="41" t="s">
        <v>7086</v>
      </c>
      <c r="L690" s="43" t="s">
        <v>302</v>
      </c>
      <c r="M690" s="40" t="s">
        <v>61</v>
      </c>
      <c r="N690" s="40">
        <v>22</v>
      </c>
      <c r="O690" s="40" t="s">
        <v>2835</v>
      </c>
      <c r="P690" s="40" t="s">
        <v>2836</v>
      </c>
    </row>
    <row r="691" spans="1:16" ht="45" x14ac:dyDescent="0.2">
      <c r="A691" s="40">
        <v>679</v>
      </c>
      <c r="B691" s="34" t="s">
        <v>2837</v>
      </c>
      <c r="C691" s="34" t="s">
        <v>2838</v>
      </c>
      <c r="D691" s="34" t="s">
        <v>7094</v>
      </c>
      <c r="E691" s="34" t="s">
        <v>2839</v>
      </c>
      <c r="F691" s="40" t="s">
        <v>38</v>
      </c>
      <c r="G691" s="40" t="s">
        <v>39</v>
      </c>
      <c r="H691" s="40" t="s">
        <v>8021</v>
      </c>
      <c r="I691" s="40" t="s">
        <v>2801</v>
      </c>
      <c r="J691" s="40">
        <v>1.43</v>
      </c>
      <c r="K691" s="41">
        <v>300000</v>
      </c>
      <c r="L691" s="43">
        <v>37508</v>
      </c>
      <c r="M691" s="40" t="s">
        <v>61</v>
      </c>
      <c r="N691" s="40">
        <v>21</v>
      </c>
      <c r="O691" s="40" t="s">
        <v>2840</v>
      </c>
      <c r="P691" s="40" t="s">
        <v>2841</v>
      </c>
    </row>
    <row r="692" spans="1:16" ht="30" x14ac:dyDescent="0.2">
      <c r="A692" s="40">
        <v>680</v>
      </c>
      <c r="B692" s="34" t="s">
        <v>2842</v>
      </c>
      <c r="C692" s="34" t="s">
        <v>2724</v>
      </c>
      <c r="D692" s="34" t="s">
        <v>2843</v>
      </c>
      <c r="E692" s="34" t="s">
        <v>2844</v>
      </c>
      <c r="F692" s="40" t="s">
        <v>38</v>
      </c>
      <c r="G692" s="40" t="s">
        <v>39</v>
      </c>
      <c r="H692" s="40" t="s">
        <v>8021</v>
      </c>
      <c r="I692" s="40" t="s">
        <v>2845</v>
      </c>
      <c r="J692" s="40">
        <v>1.92</v>
      </c>
      <c r="K692" s="41">
        <v>204960</v>
      </c>
      <c r="L692" s="43" t="s">
        <v>2846</v>
      </c>
      <c r="M692" s="40" t="s">
        <v>61</v>
      </c>
      <c r="N692" s="40">
        <v>21</v>
      </c>
      <c r="O692" s="40" t="s">
        <v>2847</v>
      </c>
      <c r="P692" s="40" t="s">
        <v>2848</v>
      </c>
    </row>
    <row r="693" spans="1:16" ht="45" x14ac:dyDescent="0.2">
      <c r="A693" s="40">
        <v>681</v>
      </c>
      <c r="B693" s="34" t="s">
        <v>2849</v>
      </c>
      <c r="C693" s="34" t="s">
        <v>2850</v>
      </c>
      <c r="D693" s="34" t="s">
        <v>2851</v>
      </c>
      <c r="E693" s="34" t="s">
        <v>2852</v>
      </c>
      <c r="F693" s="40" t="s">
        <v>38</v>
      </c>
      <c r="G693" s="40" t="s">
        <v>39</v>
      </c>
      <c r="H693" s="40" t="s">
        <v>8021</v>
      </c>
      <c r="I693" s="40" t="s">
        <v>2660</v>
      </c>
      <c r="J693" s="40">
        <v>95</v>
      </c>
      <c r="K693" s="41">
        <v>33600</v>
      </c>
      <c r="L693" s="43" t="s">
        <v>2853</v>
      </c>
      <c r="M693" s="40" t="s">
        <v>61</v>
      </c>
      <c r="N693" s="40">
        <v>17</v>
      </c>
      <c r="O693" s="40" t="s">
        <v>2854</v>
      </c>
      <c r="P693" s="40" t="s">
        <v>2855</v>
      </c>
    </row>
    <row r="694" spans="1:16" ht="30" x14ac:dyDescent="0.2">
      <c r="A694" s="40">
        <v>682</v>
      </c>
      <c r="B694" s="34" t="s">
        <v>1051</v>
      </c>
      <c r="C694" s="34" t="s">
        <v>2856</v>
      </c>
      <c r="D694" s="34" t="s">
        <v>2857</v>
      </c>
      <c r="E694" s="34" t="s">
        <v>2858</v>
      </c>
      <c r="F694" s="40" t="s">
        <v>38</v>
      </c>
      <c r="G694" s="40" t="s">
        <v>39</v>
      </c>
      <c r="H694" s="40" t="s">
        <v>8021</v>
      </c>
      <c r="I694" s="40" t="s">
        <v>2859</v>
      </c>
      <c r="J694" s="40">
        <v>1.55</v>
      </c>
      <c r="K694" s="41">
        <v>144000</v>
      </c>
      <c r="L694" s="43">
        <v>36712</v>
      </c>
      <c r="M694" s="40" t="s">
        <v>61</v>
      </c>
      <c r="N694" s="40">
        <v>23</v>
      </c>
      <c r="O694" s="40" t="s">
        <v>2860</v>
      </c>
      <c r="P694" s="40" t="s">
        <v>2861</v>
      </c>
    </row>
    <row r="695" spans="1:16" ht="30" x14ac:dyDescent="0.2">
      <c r="A695" s="40">
        <v>683</v>
      </c>
      <c r="B695" s="34" t="s">
        <v>2862</v>
      </c>
      <c r="C695" s="34" t="s">
        <v>1669</v>
      </c>
      <c r="D695" s="34" t="s">
        <v>803</v>
      </c>
      <c r="E695" s="34" t="s">
        <v>2863</v>
      </c>
      <c r="F695" s="40" t="s">
        <v>38</v>
      </c>
      <c r="G695" s="40" t="s">
        <v>39</v>
      </c>
      <c r="H695" s="40" t="s">
        <v>8021</v>
      </c>
      <c r="I695" s="40" t="s">
        <v>2859</v>
      </c>
      <c r="J695" s="40">
        <v>1.56</v>
      </c>
      <c r="K695" s="41">
        <v>120000</v>
      </c>
      <c r="L695" s="43">
        <v>37840</v>
      </c>
      <c r="M695" s="40" t="s">
        <v>61</v>
      </c>
      <c r="N695" s="40">
        <v>20</v>
      </c>
      <c r="O695" s="40" t="s">
        <v>2864</v>
      </c>
      <c r="P695" s="40" t="s">
        <v>2865</v>
      </c>
    </row>
    <row r="696" spans="1:16" ht="30" x14ac:dyDescent="0.2">
      <c r="A696" s="40">
        <v>684</v>
      </c>
      <c r="B696" s="34" t="s">
        <v>2866</v>
      </c>
      <c r="C696" s="34" t="s">
        <v>2867</v>
      </c>
      <c r="D696" s="34" t="s">
        <v>409</v>
      </c>
      <c r="E696" s="34" t="s">
        <v>2868</v>
      </c>
      <c r="F696" s="40" t="s">
        <v>38</v>
      </c>
      <c r="G696" s="40" t="s">
        <v>39</v>
      </c>
      <c r="H696" s="40" t="s">
        <v>8021</v>
      </c>
      <c r="I696" s="40" t="s">
        <v>2859</v>
      </c>
      <c r="J696" s="40">
        <v>1.93</v>
      </c>
      <c r="K696" s="41">
        <v>120000</v>
      </c>
      <c r="L696" s="43" t="s">
        <v>926</v>
      </c>
      <c r="M696" s="40" t="s">
        <v>61</v>
      </c>
      <c r="N696" s="40">
        <v>20</v>
      </c>
      <c r="O696" s="40" t="s">
        <v>2869</v>
      </c>
      <c r="P696" s="40" t="s">
        <v>2870</v>
      </c>
    </row>
    <row r="697" spans="1:16" ht="30" x14ac:dyDescent="0.2">
      <c r="A697" s="40">
        <v>685</v>
      </c>
      <c r="B697" s="34" t="s">
        <v>2871</v>
      </c>
      <c r="C697" s="34" t="s">
        <v>2872</v>
      </c>
      <c r="D697" s="34" t="s">
        <v>2873</v>
      </c>
      <c r="E697" s="34" t="s">
        <v>2874</v>
      </c>
      <c r="F697" s="40" t="s">
        <v>38</v>
      </c>
      <c r="G697" s="40" t="s">
        <v>39</v>
      </c>
      <c r="H697" s="40" t="s">
        <v>8021</v>
      </c>
      <c r="I697" s="40" t="s">
        <v>2859</v>
      </c>
      <c r="J697" s="40">
        <v>1.8</v>
      </c>
      <c r="K697" s="41">
        <v>180000</v>
      </c>
      <c r="L697" s="43">
        <v>38263</v>
      </c>
      <c r="M697" s="40" t="s">
        <v>61</v>
      </c>
      <c r="N697" s="40">
        <v>19</v>
      </c>
      <c r="O697" s="40" t="s">
        <v>2875</v>
      </c>
      <c r="P697" s="40" t="s">
        <v>2876</v>
      </c>
    </row>
    <row r="698" spans="1:16" ht="30" x14ac:dyDescent="0.2">
      <c r="A698" s="40">
        <v>686</v>
      </c>
      <c r="B698" s="34" t="s">
        <v>2877</v>
      </c>
      <c r="C698" s="34" t="s">
        <v>2878</v>
      </c>
      <c r="D698" s="34" t="s">
        <v>2879</v>
      </c>
      <c r="E698" s="34" t="s">
        <v>2880</v>
      </c>
      <c r="F698" s="40" t="s">
        <v>38</v>
      </c>
      <c r="G698" s="40" t="s">
        <v>39</v>
      </c>
      <c r="H698" s="40" t="s">
        <v>8021</v>
      </c>
      <c r="I698" s="40" t="s">
        <v>2859</v>
      </c>
      <c r="J698" s="40">
        <v>1.29</v>
      </c>
      <c r="K698" s="41">
        <v>120000</v>
      </c>
      <c r="L698" s="43" t="s">
        <v>2881</v>
      </c>
      <c r="M698" s="40" t="s">
        <v>61</v>
      </c>
      <c r="N698" s="40">
        <v>19</v>
      </c>
      <c r="O698" s="40" t="s">
        <v>2882</v>
      </c>
      <c r="P698" s="40" t="s">
        <v>2883</v>
      </c>
    </row>
    <row r="699" spans="1:16" ht="30" x14ac:dyDescent="0.2">
      <c r="A699" s="40">
        <v>687</v>
      </c>
      <c r="B699" s="34" t="s">
        <v>2884</v>
      </c>
      <c r="C699" s="34" t="s">
        <v>2885</v>
      </c>
      <c r="D699" s="34" t="s">
        <v>1987</v>
      </c>
      <c r="E699" s="34" t="s">
        <v>2886</v>
      </c>
      <c r="F699" s="40" t="s">
        <v>38</v>
      </c>
      <c r="G699" s="40" t="s">
        <v>39</v>
      </c>
      <c r="H699" s="40" t="s">
        <v>8021</v>
      </c>
      <c r="I699" s="40" t="s">
        <v>2859</v>
      </c>
      <c r="J699" s="40">
        <v>1.76</v>
      </c>
      <c r="K699" s="41" t="s">
        <v>7087</v>
      </c>
      <c r="L699" s="43" t="s">
        <v>2887</v>
      </c>
      <c r="M699" s="40" t="s">
        <v>61</v>
      </c>
      <c r="N699" s="40">
        <v>24</v>
      </c>
      <c r="O699" s="40" t="s">
        <v>2888</v>
      </c>
      <c r="P699" s="40" t="s">
        <v>2889</v>
      </c>
    </row>
    <row r="700" spans="1:16" ht="45" x14ac:dyDescent="0.2">
      <c r="A700" s="40">
        <v>688</v>
      </c>
      <c r="B700" s="34" t="s">
        <v>2890</v>
      </c>
      <c r="C700" s="34" t="s">
        <v>2891</v>
      </c>
      <c r="D700" s="34" t="s">
        <v>2892</v>
      </c>
      <c r="E700" s="34" t="s">
        <v>2893</v>
      </c>
      <c r="F700" s="40" t="s">
        <v>38</v>
      </c>
      <c r="G700" s="40" t="s">
        <v>39</v>
      </c>
      <c r="H700" s="40" t="s">
        <v>8021</v>
      </c>
      <c r="I700" s="40" t="s">
        <v>2801</v>
      </c>
      <c r="J700" s="40">
        <v>1.59</v>
      </c>
      <c r="K700" s="41">
        <v>96000</v>
      </c>
      <c r="L700" s="43" t="s">
        <v>2894</v>
      </c>
      <c r="M700" s="40" t="s">
        <v>61</v>
      </c>
      <c r="N700" s="40">
        <v>20</v>
      </c>
      <c r="O700" s="40" t="s">
        <v>2895</v>
      </c>
      <c r="P700" s="40" t="s">
        <v>2896</v>
      </c>
    </row>
    <row r="701" spans="1:16" ht="45" x14ac:dyDescent="0.2">
      <c r="A701" s="40">
        <v>689</v>
      </c>
      <c r="B701" s="34" t="s">
        <v>2897</v>
      </c>
      <c r="C701" s="34" t="s">
        <v>2898</v>
      </c>
      <c r="D701" s="34" t="s">
        <v>157</v>
      </c>
      <c r="E701" s="34" t="s">
        <v>2899</v>
      </c>
      <c r="F701" s="40" t="s">
        <v>38</v>
      </c>
      <c r="G701" s="40" t="s">
        <v>39</v>
      </c>
      <c r="H701" s="40" t="s">
        <v>8021</v>
      </c>
      <c r="I701" s="40" t="s">
        <v>2801</v>
      </c>
      <c r="J701" s="40">
        <v>1.71</v>
      </c>
      <c r="K701" s="41">
        <v>120000</v>
      </c>
      <c r="L701" s="43">
        <v>37746</v>
      </c>
      <c r="M701" s="40" t="s">
        <v>61</v>
      </c>
      <c r="N701" s="40">
        <v>20</v>
      </c>
      <c r="O701" s="40" t="s">
        <v>2900</v>
      </c>
      <c r="P701" s="40" t="s">
        <v>2901</v>
      </c>
    </row>
    <row r="702" spans="1:16" ht="30" x14ac:dyDescent="0.2">
      <c r="A702" s="40">
        <v>690</v>
      </c>
      <c r="B702" s="34" t="s">
        <v>2902</v>
      </c>
      <c r="C702" s="34" t="s">
        <v>2903</v>
      </c>
      <c r="D702" s="34" t="s">
        <v>2904</v>
      </c>
      <c r="E702" s="34" t="s">
        <v>2905</v>
      </c>
      <c r="F702" s="40" t="s">
        <v>38</v>
      </c>
      <c r="G702" s="40" t="s">
        <v>39</v>
      </c>
      <c r="H702" s="40" t="s">
        <v>8021</v>
      </c>
      <c r="I702" s="40" t="s">
        <v>2859</v>
      </c>
      <c r="J702" s="40">
        <v>1.63</v>
      </c>
      <c r="K702" s="41">
        <v>96000</v>
      </c>
      <c r="L702" s="43">
        <v>37780</v>
      </c>
      <c r="M702" s="40" t="s">
        <v>61</v>
      </c>
      <c r="N702" s="40">
        <v>20</v>
      </c>
      <c r="O702" s="40" t="s">
        <v>2906</v>
      </c>
      <c r="P702" s="40" t="s">
        <v>2907</v>
      </c>
    </row>
    <row r="703" spans="1:16" ht="30" x14ac:dyDescent="0.2">
      <c r="A703" s="40">
        <v>691</v>
      </c>
      <c r="B703" s="34" t="s">
        <v>2908</v>
      </c>
      <c r="C703" s="34" t="s">
        <v>2909</v>
      </c>
      <c r="D703" s="34" t="s">
        <v>1231</v>
      </c>
      <c r="E703" s="34" t="s">
        <v>2910</v>
      </c>
      <c r="F703" s="40" t="s">
        <v>38</v>
      </c>
      <c r="G703" s="40" t="s">
        <v>39</v>
      </c>
      <c r="H703" s="40" t="s">
        <v>8021</v>
      </c>
      <c r="I703" s="40" t="s">
        <v>2859</v>
      </c>
      <c r="J703" s="40">
        <v>1.67</v>
      </c>
      <c r="K703" s="41">
        <v>120000</v>
      </c>
      <c r="L703" s="43" t="s">
        <v>2911</v>
      </c>
      <c r="M703" s="40" t="s">
        <v>61</v>
      </c>
      <c r="N703" s="40">
        <v>19</v>
      </c>
      <c r="O703" s="40" t="s">
        <v>2912</v>
      </c>
      <c r="P703" s="40" t="s">
        <v>2913</v>
      </c>
    </row>
    <row r="704" spans="1:16" ht="45" x14ac:dyDescent="0.2">
      <c r="A704" s="40">
        <v>692</v>
      </c>
      <c r="B704" s="34" t="s">
        <v>2914</v>
      </c>
      <c r="C704" s="34" t="s">
        <v>2915</v>
      </c>
      <c r="D704" s="34" t="s">
        <v>2916</v>
      </c>
      <c r="E704" s="34" t="s">
        <v>2917</v>
      </c>
      <c r="F704" s="40" t="s">
        <v>38</v>
      </c>
      <c r="G704" s="40" t="s">
        <v>39</v>
      </c>
      <c r="H704" s="40" t="s">
        <v>8021</v>
      </c>
      <c r="I704" s="40" t="s">
        <v>2801</v>
      </c>
      <c r="J704" s="40">
        <v>1.73</v>
      </c>
      <c r="K704" s="41">
        <v>96000</v>
      </c>
      <c r="L704" s="43">
        <v>37773</v>
      </c>
      <c r="M704" s="40" t="s">
        <v>61</v>
      </c>
      <c r="N704" s="40">
        <v>20</v>
      </c>
      <c r="O704" s="40" t="s">
        <v>2918</v>
      </c>
      <c r="P704" s="40" t="s">
        <v>2919</v>
      </c>
    </row>
    <row r="705" spans="1:16" ht="45" x14ac:dyDescent="0.2">
      <c r="A705" s="40">
        <v>693</v>
      </c>
      <c r="B705" s="34" t="s">
        <v>940</v>
      </c>
      <c r="C705" s="34" t="s">
        <v>2920</v>
      </c>
      <c r="D705" s="34" t="s">
        <v>2921</v>
      </c>
      <c r="E705" s="34" t="s">
        <v>2922</v>
      </c>
      <c r="F705" s="40" t="s">
        <v>38</v>
      </c>
      <c r="G705" s="40" t="s">
        <v>39</v>
      </c>
      <c r="H705" s="40" t="s">
        <v>8021</v>
      </c>
      <c r="I705" s="40" t="s">
        <v>2801</v>
      </c>
      <c r="J705" s="40">
        <v>1.74</v>
      </c>
      <c r="K705" s="41">
        <v>360000</v>
      </c>
      <c r="L705" s="43">
        <v>37599</v>
      </c>
      <c r="M705" s="40" t="s">
        <v>61</v>
      </c>
      <c r="N705" s="40">
        <v>21</v>
      </c>
      <c r="O705" s="40" t="s">
        <v>2923</v>
      </c>
      <c r="P705" s="40" t="s">
        <v>2924</v>
      </c>
    </row>
    <row r="706" spans="1:16" ht="30" x14ac:dyDescent="0.2">
      <c r="A706" s="40">
        <v>694</v>
      </c>
      <c r="B706" s="34" t="s">
        <v>2925</v>
      </c>
      <c r="C706" s="34" t="s">
        <v>271</v>
      </c>
      <c r="D706" s="34" t="s">
        <v>2926</v>
      </c>
      <c r="E706" s="34" t="s">
        <v>2927</v>
      </c>
      <c r="F706" s="40" t="s">
        <v>38</v>
      </c>
      <c r="G706" s="40" t="s">
        <v>39</v>
      </c>
      <c r="H706" s="40" t="s">
        <v>8021</v>
      </c>
      <c r="I706" s="40" t="s">
        <v>2859</v>
      </c>
      <c r="J706" s="40">
        <v>1.88</v>
      </c>
      <c r="K706" s="41">
        <v>120000</v>
      </c>
      <c r="L706" s="43">
        <v>36897</v>
      </c>
      <c r="M706" s="40" t="s">
        <v>61</v>
      </c>
      <c r="N706" s="40">
        <v>22</v>
      </c>
      <c r="O706" s="40" t="s">
        <v>2928</v>
      </c>
      <c r="P706" s="40" t="s">
        <v>2929</v>
      </c>
    </row>
    <row r="707" spans="1:16" ht="45" x14ac:dyDescent="0.2">
      <c r="A707" s="40">
        <v>695</v>
      </c>
      <c r="B707" s="34" t="s">
        <v>1195</v>
      </c>
      <c r="C707" s="34" t="s">
        <v>2930</v>
      </c>
      <c r="D707" s="34" t="s">
        <v>2931</v>
      </c>
      <c r="E707" s="34" t="s">
        <v>2932</v>
      </c>
      <c r="F707" s="40" t="s">
        <v>38</v>
      </c>
      <c r="G707" s="40" t="s">
        <v>39</v>
      </c>
      <c r="H707" s="40" t="s">
        <v>8021</v>
      </c>
      <c r="I707" s="40" t="s">
        <v>2739</v>
      </c>
      <c r="J707" s="40">
        <v>1.93</v>
      </c>
      <c r="K707" s="41">
        <v>120000</v>
      </c>
      <c r="L707" s="43">
        <v>37510</v>
      </c>
      <c r="M707" s="40" t="s">
        <v>61</v>
      </c>
      <c r="N707" s="40">
        <v>20</v>
      </c>
      <c r="O707" s="40" t="s">
        <v>2933</v>
      </c>
      <c r="P707" s="40" t="s">
        <v>2934</v>
      </c>
    </row>
    <row r="708" spans="1:16" ht="45" x14ac:dyDescent="0.2">
      <c r="A708" s="40">
        <v>696</v>
      </c>
      <c r="B708" s="34" t="s">
        <v>549</v>
      </c>
      <c r="C708" s="34" t="s">
        <v>2935</v>
      </c>
      <c r="D708" s="34" t="s">
        <v>2936</v>
      </c>
      <c r="E708" s="34" t="s">
        <v>2937</v>
      </c>
      <c r="F708" s="40" t="s">
        <v>38</v>
      </c>
      <c r="G708" s="40" t="s">
        <v>39</v>
      </c>
      <c r="H708" s="40" t="s">
        <v>8021</v>
      </c>
      <c r="I708" s="40" t="s">
        <v>2801</v>
      </c>
      <c r="J708" s="40">
        <v>92.6</v>
      </c>
      <c r="K708" s="41">
        <v>96000</v>
      </c>
      <c r="L708" s="43" t="s">
        <v>2938</v>
      </c>
      <c r="M708" s="40" t="s">
        <v>42</v>
      </c>
      <c r="N708" s="40">
        <v>18</v>
      </c>
      <c r="O708" s="40" t="s">
        <v>2939</v>
      </c>
      <c r="P708" s="40" t="s">
        <v>2940</v>
      </c>
    </row>
    <row r="709" spans="1:16" ht="45" x14ac:dyDescent="0.2">
      <c r="A709" s="40">
        <v>697</v>
      </c>
      <c r="B709" s="34" t="s">
        <v>2941</v>
      </c>
      <c r="C709" s="34" t="s">
        <v>2942</v>
      </c>
      <c r="D709" s="34" t="s">
        <v>2943</v>
      </c>
      <c r="E709" s="34" t="s">
        <v>2944</v>
      </c>
      <c r="F709" s="40" t="s">
        <v>38</v>
      </c>
      <c r="G709" s="40" t="s">
        <v>39</v>
      </c>
      <c r="H709" s="40" t="s">
        <v>8021</v>
      </c>
      <c r="I709" s="40" t="s">
        <v>2801</v>
      </c>
      <c r="J709" s="40">
        <v>92</v>
      </c>
      <c r="K709" s="41">
        <v>48000</v>
      </c>
      <c r="L709" s="43">
        <v>37813</v>
      </c>
      <c r="M709" s="40" t="s">
        <v>61</v>
      </c>
      <c r="N709" s="40">
        <v>19</v>
      </c>
      <c r="O709" s="40" t="s">
        <v>2945</v>
      </c>
      <c r="P709" s="40" t="s">
        <v>2946</v>
      </c>
    </row>
    <row r="710" spans="1:16" ht="45" x14ac:dyDescent="0.2">
      <c r="A710" s="40">
        <v>698</v>
      </c>
      <c r="B710" s="34" t="s">
        <v>2947</v>
      </c>
      <c r="C710" s="34" t="s">
        <v>2948</v>
      </c>
      <c r="D710" s="34" t="s">
        <v>2949</v>
      </c>
      <c r="E710" s="34" t="s">
        <v>2950</v>
      </c>
      <c r="F710" s="40" t="s">
        <v>38</v>
      </c>
      <c r="G710" s="40" t="s">
        <v>39</v>
      </c>
      <c r="H710" s="40" t="s">
        <v>8021</v>
      </c>
      <c r="I710" s="40" t="s">
        <v>2801</v>
      </c>
      <c r="J710" s="40">
        <v>92</v>
      </c>
      <c r="K710" s="41">
        <v>190000</v>
      </c>
      <c r="L710" s="43" t="s">
        <v>2951</v>
      </c>
      <c r="M710" s="40" t="s">
        <v>61</v>
      </c>
      <c r="N710" s="40">
        <v>18</v>
      </c>
      <c r="O710" s="40" t="s">
        <v>2952</v>
      </c>
      <c r="P710" s="40" t="s">
        <v>2953</v>
      </c>
    </row>
    <row r="711" spans="1:16" ht="30" x14ac:dyDescent="0.2">
      <c r="A711" s="40">
        <v>699</v>
      </c>
      <c r="B711" s="34" t="s">
        <v>2954</v>
      </c>
      <c r="C711" s="34" t="s">
        <v>2955</v>
      </c>
      <c r="D711" s="34" t="s">
        <v>1677</v>
      </c>
      <c r="E711" s="34" t="s">
        <v>2956</v>
      </c>
      <c r="F711" s="40" t="s">
        <v>38</v>
      </c>
      <c r="G711" s="40" t="s">
        <v>39</v>
      </c>
      <c r="H711" s="40" t="s">
        <v>8021</v>
      </c>
      <c r="I711" s="40" t="s">
        <v>2859</v>
      </c>
      <c r="J711" s="40">
        <v>1.54</v>
      </c>
      <c r="K711" s="41" t="s">
        <v>7088</v>
      </c>
      <c r="L711" s="43">
        <v>37723</v>
      </c>
      <c r="M711" s="40" t="s">
        <v>61</v>
      </c>
      <c r="N711" s="40">
        <v>19</v>
      </c>
      <c r="O711" s="40" t="s">
        <v>2957</v>
      </c>
      <c r="P711" s="40" t="s">
        <v>2958</v>
      </c>
    </row>
    <row r="712" spans="1:16" ht="45" x14ac:dyDescent="0.2">
      <c r="A712" s="40">
        <v>700</v>
      </c>
      <c r="B712" s="34" t="s">
        <v>2959</v>
      </c>
      <c r="C712" s="34" t="s">
        <v>2960</v>
      </c>
      <c r="D712" s="34" t="s">
        <v>2961</v>
      </c>
      <c r="E712" s="34" t="s">
        <v>2962</v>
      </c>
      <c r="F712" s="40" t="s">
        <v>38</v>
      </c>
      <c r="G712" s="40" t="s">
        <v>39</v>
      </c>
      <c r="H712" s="40" t="s">
        <v>8021</v>
      </c>
      <c r="I712" s="40" t="s">
        <v>2859</v>
      </c>
      <c r="J712" s="40">
        <v>1.57</v>
      </c>
      <c r="K712" s="41">
        <v>120000</v>
      </c>
      <c r="L712" s="43">
        <v>36322</v>
      </c>
      <c r="M712" s="40" t="s">
        <v>61</v>
      </c>
      <c r="N712" s="40">
        <v>23</v>
      </c>
      <c r="O712" s="40" t="s">
        <v>2963</v>
      </c>
      <c r="P712" s="40" t="s">
        <v>2964</v>
      </c>
    </row>
    <row r="713" spans="1:16" ht="30" x14ac:dyDescent="0.2">
      <c r="A713" s="40">
        <v>701</v>
      </c>
      <c r="B713" s="34" t="s">
        <v>2965</v>
      </c>
      <c r="C713" s="34" t="s">
        <v>2966</v>
      </c>
      <c r="D713" s="34" t="s">
        <v>300</v>
      </c>
      <c r="E713" s="34" t="s">
        <v>2967</v>
      </c>
      <c r="F713" s="40" t="s">
        <v>38</v>
      </c>
      <c r="G713" s="40" t="s">
        <v>39</v>
      </c>
      <c r="H713" s="40" t="s">
        <v>8021</v>
      </c>
      <c r="I713" s="40" t="s">
        <v>2859</v>
      </c>
      <c r="J713" s="40">
        <v>2.17</v>
      </c>
      <c r="K713" s="41">
        <v>96000</v>
      </c>
      <c r="L713" s="43">
        <v>37230</v>
      </c>
      <c r="M713" s="40" t="s">
        <v>61</v>
      </c>
      <c r="N713" s="40">
        <v>22</v>
      </c>
      <c r="O713" s="40" t="s">
        <v>2968</v>
      </c>
      <c r="P713" s="40" t="s">
        <v>2969</v>
      </c>
    </row>
    <row r="714" spans="1:16" ht="30" x14ac:dyDescent="0.2">
      <c r="A714" s="40">
        <v>702</v>
      </c>
      <c r="B714" s="34" t="s">
        <v>2970</v>
      </c>
      <c r="C714" s="34" t="s">
        <v>2346</v>
      </c>
      <c r="D714" s="34" t="s">
        <v>439</v>
      </c>
      <c r="E714" s="34" t="s">
        <v>2971</v>
      </c>
      <c r="F714" s="40" t="s">
        <v>38</v>
      </c>
      <c r="G714" s="40" t="s">
        <v>39</v>
      </c>
      <c r="H714" s="40" t="s">
        <v>8021</v>
      </c>
      <c r="I714" s="40" t="s">
        <v>2859</v>
      </c>
      <c r="J714" s="40">
        <v>1.49</v>
      </c>
      <c r="K714" s="41">
        <v>180000</v>
      </c>
      <c r="L714" s="43">
        <v>37839</v>
      </c>
      <c r="M714" s="40" t="s">
        <v>61</v>
      </c>
      <c r="N714" s="40">
        <v>20</v>
      </c>
      <c r="O714" s="40" t="s">
        <v>2972</v>
      </c>
      <c r="P714" s="40" t="s">
        <v>2973</v>
      </c>
    </row>
    <row r="715" spans="1:16" ht="30" x14ac:dyDescent="0.2">
      <c r="A715" s="40">
        <v>703</v>
      </c>
      <c r="B715" s="34" t="s">
        <v>2974</v>
      </c>
      <c r="C715" s="34" t="s">
        <v>2975</v>
      </c>
      <c r="D715" s="34" t="s">
        <v>2976</v>
      </c>
      <c r="E715" s="34" t="s">
        <v>2977</v>
      </c>
      <c r="F715" s="40" t="s">
        <v>38</v>
      </c>
      <c r="G715" s="40" t="s">
        <v>39</v>
      </c>
      <c r="H715" s="40" t="s">
        <v>8021</v>
      </c>
      <c r="I715" s="40" t="s">
        <v>2859</v>
      </c>
      <c r="J715" s="40">
        <v>1.52</v>
      </c>
      <c r="K715" s="41">
        <v>78000</v>
      </c>
      <c r="L715" s="43" t="s">
        <v>2978</v>
      </c>
      <c r="M715" s="40" t="s">
        <v>61</v>
      </c>
      <c r="N715" s="40">
        <v>20</v>
      </c>
      <c r="O715" s="40" t="s">
        <v>2979</v>
      </c>
      <c r="P715" s="40" t="s">
        <v>2980</v>
      </c>
    </row>
    <row r="716" spans="1:16" ht="30" x14ac:dyDescent="0.2">
      <c r="A716" s="40">
        <v>704</v>
      </c>
      <c r="B716" s="34" t="s">
        <v>803</v>
      </c>
      <c r="C716" s="34" t="s">
        <v>2981</v>
      </c>
      <c r="D716" s="34" t="s">
        <v>1259</v>
      </c>
      <c r="E716" s="34" t="s">
        <v>2982</v>
      </c>
      <c r="F716" s="40" t="s">
        <v>38</v>
      </c>
      <c r="G716" s="40" t="s">
        <v>39</v>
      </c>
      <c r="H716" s="40" t="s">
        <v>8021</v>
      </c>
      <c r="I716" s="40" t="s">
        <v>2859</v>
      </c>
      <c r="J716" s="40">
        <v>1.9</v>
      </c>
      <c r="K716" s="41">
        <v>144000</v>
      </c>
      <c r="L716" s="43" t="s">
        <v>2983</v>
      </c>
      <c r="M716" s="40" t="s">
        <v>61</v>
      </c>
      <c r="N716" s="40">
        <v>21</v>
      </c>
      <c r="O716" s="40" t="s">
        <v>2984</v>
      </c>
      <c r="P716" s="40" t="s">
        <v>2985</v>
      </c>
    </row>
    <row r="717" spans="1:16" ht="30" x14ac:dyDescent="0.2">
      <c r="A717" s="40">
        <v>705</v>
      </c>
      <c r="B717" s="34" t="s">
        <v>2986</v>
      </c>
      <c r="C717" s="34" t="s">
        <v>2657</v>
      </c>
      <c r="D717" s="34" t="s">
        <v>2987</v>
      </c>
      <c r="E717" s="34" t="s">
        <v>2988</v>
      </c>
      <c r="F717" s="40" t="s">
        <v>38</v>
      </c>
      <c r="G717" s="40" t="s">
        <v>39</v>
      </c>
      <c r="H717" s="40" t="s">
        <v>8021</v>
      </c>
      <c r="I717" s="40" t="s">
        <v>2859</v>
      </c>
      <c r="J717" s="40">
        <v>1.64</v>
      </c>
      <c r="K717" s="41">
        <v>120000</v>
      </c>
      <c r="L717" s="43">
        <v>38209</v>
      </c>
      <c r="M717" s="40" t="s">
        <v>61</v>
      </c>
      <c r="N717" s="40">
        <v>18</v>
      </c>
      <c r="O717" s="40" t="s">
        <v>2989</v>
      </c>
      <c r="P717" s="40" t="s">
        <v>2990</v>
      </c>
    </row>
    <row r="718" spans="1:16" ht="45" x14ac:dyDescent="0.2">
      <c r="A718" s="40">
        <v>706</v>
      </c>
      <c r="B718" s="34" t="s">
        <v>2991</v>
      </c>
      <c r="C718" s="34" t="s">
        <v>2992</v>
      </c>
      <c r="D718" s="34" t="s">
        <v>2993</v>
      </c>
      <c r="E718" s="34" t="s">
        <v>2994</v>
      </c>
      <c r="F718" s="40" t="s">
        <v>38</v>
      </c>
      <c r="G718" s="40" t="s">
        <v>39</v>
      </c>
      <c r="H718" s="40" t="s">
        <v>8021</v>
      </c>
      <c r="I718" s="40" t="s">
        <v>2859</v>
      </c>
      <c r="J718" s="40">
        <v>1.77</v>
      </c>
      <c r="K718" s="41">
        <v>144000</v>
      </c>
      <c r="L718" s="43">
        <v>37750</v>
      </c>
      <c r="M718" s="40" t="s">
        <v>61</v>
      </c>
      <c r="N718" s="40">
        <v>20</v>
      </c>
      <c r="O718" s="40" t="s">
        <v>2995</v>
      </c>
      <c r="P718" s="40" t="s">
        <v>2996</v>
      </c>
    </row>
    <row r="719" spans="1:16" ht="30" x14ac:dyDescent="0.2">
      <c r="A719" s="40">
        <v>707</v>
      </c>
      <c r="B719" s="34" t="s">
        <v>2398</v>
      </c>
      <c r="C719" s="34" t="s">
        <v>2997</v>
      </c>
      <c r="D719" s="34" t="s">
        <v>2998</v>
      </c>
      <c r="E719" s="34" t="s">
        <v>2999</v>
      </c>
      <c r="F719" s="40" t="s">
        <v>38</v>
      </c>
      <c r="G719" s="40" t="s">
        <v>39</v>
      </c>
      <c r="H719" s="40" t="s">
        <v>8021</v>
      </c>
      <c r="I719" s="40" t="s">
        <v>2859</v>
      </c>
      <c r="J719" s="40">
        <v>1.71</v>
      </c>
      <c r="K719" s="41">
        <v>96000</v>
      </c>
      <c r="L719" s="43" t="s">
        <v>3000</v>
      </c>
      <c r="M719" s="40" t="s">
        <v>61</v>
      </c>
      <c r="N719" s="40">
        <v>21</v>
      </c>
      <c r="O719" s="40" t="s">
        <v>3001</v>
      </c>
      <c r="P719" s="40" t="s">
        <v>3002</v>
      </c>
    </row>
    <row r="720" spans="1:16" ht="30" x14ac:dyDescent="0.2">
      <c r="A720" s="40">
        <v>708</v>
      </c>
      <c r="B720" s="34" t="s">
        <v>3003</v>
      </c>
      <c r="C720" s="34" t="s">
        <v>2270</v>
      </c>
      <c r="D720" s="34" t="s">
        <v>486</v>
      </c>
      <c r="E720" s="34" t="s">
        <v>3004</v>
      </c>
      <c r="F720" s="40" t="s">
        <v>38</v>
      </c>
      <c r="G720" s="40" t="s">
        <v>39</v>
      </c>
      <c r="H720" s="40" t="s">
        <v>8021</v>
      </c>
      <c r="I720" s="40" t="s">
        <v>2859</v>
      </c>
      <c r="J720" s="40">
        <v>2.0499999999999998</v>
      </c>
      <c r="K720" s="41">
        <v>120000</v>
      </c>
      <c r="L720" s="43" t="s">
        <v>3005</v>
      </c>
      <c r="M720" s="40" t="s">
        <v>61</v>
      </c>
      <c r="N720" s="40">
        <v>21</v>
      </c>
      <c r="O720" s="40" t="s">
        <v>3006</v>
      </c>
      <c r="P720" s="40" t="s">
        <v>3007</v>
      </c>
    </row>
    <row r="721" spans="1:16" ht="45" x14ac:dyDescent="0.2">
      <c r="A721" s="40">
        <v>709</v>
      </c>
      <c r="B721" s="34" t="s">
        <v>3008</v>
      </c>
      <c r="C721" s="34" t="s">
        <v>2878</v>
      </c>
      <c r="D721" s="34" t="s">
        <v>946</v>
      </c>
      <c r="E721" s="34" t="s">
        <v>3009</v>
      </c>
      <c r="F721" s="40" t="s">
        <v>38</v>
      </c>
      <c r="G721" s="40" t="s">
        <v>39</v>
      </c>
      <c r="H721" s="40" t="s">
        <v>8021</v>
      </c>
      <c r="I721" s="40" t="s">
        <v>2859</v>
      </c>
      <c r="J721" s="40">
        <v>1.92</v>
      </c>
      <c r="K721" s="41">
        <v>120000</v>
      </c>
      <c r="L721" s="43">
        <v>37319</v>
      </c>
      <c r="M721" s="40" t="s">
        <v>61</v>
      </c>
      <c r="N721" s="40">
        <v>21</v>
      </c>
      <c r="O721" s="40" t="s">
        <v>3010</v>
      </c>
      <c r="P721" s="40" t="s">
        <v>3011</v>
      </c>
    </row>
    <row r="722" spans="1:16" ht="30" x14ac:dyDescent="0.2">
      <c r="A722" s="40">
        <v>710</v>
      </c>
      <c r="B722" s="34" t="s">
        <v>3012</v>
      </c>
      <c r="C722" s="34" t="s">
        <v>3013</v>
      </c>
      <c r="D722" s="34" t="s">
        <v>457</v>
      </c>
      <c r="E722" s="34" t="s">
        <v>3014</v>
      </c>
      <c r="F722" s="40" t="s">
        <v>38</v>
      </c>
      <c r="G722" s="40" t="s">
        <v>39</v>
      </c>
      <c r="H722" s="40" t="s">
        <v>8021</v>
      </c>
      <c r="I722" s="40" t="s">
        <v>2859</v>
      </c>
      <c r="J722" s="40">
        <v>1.61</v>
      </c>
      <c r="K722" s="41">
        <v>144000</v>
      </c>
      <c r="L722" s="43" t="s">
        <v>3015</v>
      </c>
      <c r="M722" s="40" t="s">
        <v>42</v>
      </c>
      <c r="N722" s="40">
        <v>21</v>
      </c>
      <c r="O722" s="40" t="s">
        <v>3016</v>
      </c>
      <c r="P722" s="40" t="s">
        <v>3017</v>
      </c>
    </row>
    <row r="723" spans="1:16" ht="30" x14ac:dyDescent="0.2">
      <c r="A723" s="40">
        <v>711</v>
      </c>
      <c r="B723" s="34" t="s">
        <v>3018</v>
      </c>
      <c r="C723" s="34" t="s">
        <v>3019</v>
      </c>
      <c r="D723" s="34" t="s">
        <v>3020</v>
      </c>
      <c r="E723" s="34" t="s">
        <v>3021</v>
      </c>
      <c r="F723" s="40" t="s">
        <v>38</v>
      </c>
      <c r="G723" s="40" t="s">
        <v>39</v>
      </c>
      <c r="H723" s="40" t="s">
        <v>8021</v>
      </c>
      <c r="I723" s="40" t="s">
        <v>2859</v>
      </c>
      <c r="J723" s="40">
        <v>1.7</v>
      </c>
      <c r="K723" s="41">
        <v>120000</v>
      </c>
      <c r="L723" s="43" t="s">
        <v>3022</v>
      </c>
      <c r="M723" s="40" t="s">
        <v>61</v>
      </c>
      <c r="N723" s="40">
        <v>19</v>
      </c>
      <c r="O723" s="40" t="s">
        <v>3023</v>
      </c>
      <c r="P723" s="40" t="s">
        <v>3024</v>
      </c>
    </row>
    <row r="724" spans="1:16" ht="45" x14ac:dyDescent="0.2">
      <c r="A724" s="40">
        <v>712</v>
      </c>
      <c r="B724" s="34" t="s">
        <v>3025</v>
      </c>
      <c r="C724" s="34" t="s">
        <v>3026</v>
      </c>
      <c r="D724" s="34" t="s">
        <v>3027</v>
      </c>
      <c r="E724" s="34" t="s">
        <v>3028</v>
      </c>
      <c r="F724" s="40" t="s">
        <v>38</v>
      </c>
      <c r="G724" s="40" t="s">
        <v>39</v>
      </c>
      <c r="H724" s="40" t="s">
        <v>8021</v>
      </c>
      <c r="I724" s="40" t="s">
        <v>2859</v>
      </c>
      <c r="J724" s="40">
        <v>1.94</v>
      </c>
      <c r="K724" s="41">
        <v>120000</v>
      </c>
      <c r="L724" s="43" t="s">
        <v>3029</v>
      </c>
      <c r="M724" s="40" t="s">
        <v>61</v>
      </c>
      <c r="N724" s="40">
        <v>24</v>
      </c>
      <c r="O724" s="40" t="s">
        <v>3030</v>
      </c>
      <c r="P724" s="40" t="s">
        <v>3031</v>
      </c>
    </row>
    <row r="725" spans="1:16" ht="30" x14ac:dyDescent="0.2">
      <c r="A725" s="40">
        <v>713</v>
      </c>
      <c r="B725" s="34" t="s">
        <v>3032</v>
      </c>
      <c r="C725" s="34" t="s">
        <v>3033</v>
      </c>
      <c r="D725" s="34" t="s">
        <v>3034</v>
      </c>
      <c r="E725" s="34" t="s">
        <v>3035</v>
      </c>
      <c r="F725" s="40" t="s">
        <v>38</v>
      </c>
      <c r="G725" s="40" t="s">
        <v>39</v>
      </c>
      <c r="H725" s="40" t="s">
        <v>8021</v>
      </c>
      <c r="I725" s="40" t="s">
        <v>2859</v>
      </c>
      <c r="J725" s="40">
        <v>2.2599999999999998</v>
      </c>
      <c r="K725" s="41" t="s">
        <v>7088</v>
      </c>
      <c r="L725" s="43" t="s">
        <v>3036</v>
      </c>
      <c r="M725" s="40" t="s">
        <v>61</v>
      </c>
      <c r="N725" s="40">
        <v>20</v>
      </c>
      <c r="O725" s="40" t="s">
        <v>3037</v>
      </c>
      <c r="P725" s="40" t="s">
        <v>3038</v>
      </c>
    </row>
    <row r="726" spans="1:16" ht="30" x14ac:dyDescent="0.2">
      <c r="A726" s="40">
        <v>714</v>
      </c>
      <c r="B726" s="34" t="s">
        <v>3039</v>
      </c>
      <c r="C726" s="34" t="s">
        <v>3040</v>
      </c>
      <c r="D726" s="34" t="s">
        <v>3041</v>
      </c>
      <c r="E726" s="34" t="s">
        <v>3042</v>
      </c>
      <c r="F726" s="40" t="s">
        <v>38</v>
      </c>
      <c r="G726" s="40" t="s">
        <v>39</v>
      </c>
      <c r="H726" s="40" t="s">
        <v>8021</v>
      </c>
      <c r="I726" s="40" t="s">
        <v>2859</v>
      </c>
      <c r="J726" s="40">
        <v>1.71</v>
      </c>
      <c r="K726" s="41">
        <v>144000</v>
      </c>
      <c r="L726" s="43" t="s">
        <v>3043</v>
      </c>
      <c r="M726" s="40" t="s">
        <v>61</v>
      </c>
      <c r="N726" s="40">
        <v>19</v>
      </c>
      <c r="O726" s="40" t="s">
        <v>3044</v>
      </c>
      <c r="P726" s="40" t="s">
        <v>3045</v>
      </c>
    </row>
    <row r="727" spans="1:16" ht="45" x14ac:dyDescent="0.2">
      <c r="A727" s="40">
        <v>715</v>
      </c>
      <c r="B727" s="34" t="s">
        <v>3046</v>
      </c>
      <c r="C727" s="34" t="s">
        <v>3047</v>
      </c>
      <c r="D727" s="34" t="s">
        <v>3048</v>
      </c>
      <c r="E727" s="34" t="s">
        <v>3049</v>
      </c>
      <c r="F727" s="40" t="s">
        <v>38</v>
      </c>
      <c r="G727" s="40" t="s">
        <v>39</v>
      </c>
      <c r="H727" s="40" t="s">
        <v>8021</v>
      </c>
      <c r="I727" s="40" t="s">
        <v>2859</v>
      </c>
      <c r="J727" s="40">
        <v>1.54</v>
      </c>
      <c r="K727" s="41">
        <v>120000</v>
      </c>
      <c r="L727" s="43" t="s">
        <v>3050</v>
      </c>
      <c r="M727" s="40" t="s">
        <v>61</v>
      </c>
      <c r="N727" s="40">
        <v>24</v>
      </c>
      <c r="O727" s="40" t="s">
        <v>3051</v>
      </c>
      <c r="P727" s="40" t="s">
        <v>3052</v>
      </c>
    </row>
    <row r="728" spans="1:16" ht="30" x14ac:dyDescent="0.2">
      <c r="A728" s="40">
        <v>716</v>
      </c>
      <c r="B728" s="34" t="s">
        <v>3053</v>
      </c>
      <c r="C728" s="34" t="s">
        <v>3054</v>
      </c>
      <c r="D728" s="34" t="s">
        <v>3055</v>
      </c>
      <c r="E728" s="34" t="s">
        <v>3056</v>
      </c>
      <c r="F728" s="40" t="s">
        <v>38</v>
      </c>
      <c r="G728" s="40" t="s">
        <v>39</v>
      </c>
      <c r="H728" s="40" t="s">
        <v>8021</v>
      </c>
      <c r="I728" s="40" t="s">
        <v>2859</v>
      </c>
      <c r="J728" s="40">
        <v>1.89</v>
      </c>
      <c r="K728" s="41">
        <v>120000</v>
      </c>
      <c r="L728" s="43">
        <v>36618</v>
      </c>
      <c r="M728" s="40" t="s">
        <v>61</v>
      </c>
      <c r="N728" s="40">
        <v>23</v>
      </c>
      <c r="O728" s="40" t="s">
        <v>3057</v>
      </c>
      <c r="P728" s="40" t="s">
        <v>3058</v>
      </c>
    </row>
    <row r="729" spans="1:16" ht="30" x14ac:dyDescent="0.2">
      <c r="A729" s="40">
        <v>717</v>
      </c>
      <c r="B729" s="34" t="s">
        <v>3059</v>
      </c>
      <c r="C729" s="34" t="s">
        <v>3060</v>
      </c>
      <c r="D729" s="34" t="s">
        <v>3061</v>
      </c>
      <c r="E729" s="34" t="s">
        <v>3062</v>
      </c>
      <c r="F729" s="40" t="s">
        <v>38</v>
      </c>
      <c r="G729" s="40" t="s">
        <v>39</v>
      </c>
      <c r="H729" s="40" t="s">
        <v>8021</v>
      </c>
      <c r="I729" s="40" t="s">
        <v>2859</v>
      </c>
      <c r="J729" s="40">
        <v>1.89</v>
      </c>
      <c r="K729" s="41">
        <v>90000</v>
      </c>
      <c r="L729" s="43">
        <v>37783</v>
      </c>
      <c r="M729" s="40" t="s">
        <v>61</v>
      </c>
      <c r="N729" s="40">
        <v>19</v>
      </c>
      <c r="O729" s="40" t="s">
        <v>3063</v>
      </c>
      <c r="P729" s="40" t="s">
        <v>3064</v>
      </c>
    </row>
    <row r="730" spans="1:16" ht="30" x14ac:dyDescent="0.2">
      <c r="A730" s="40">
        <v>718</v>
      </c>
      <c r="B730" s="34" t="s">
        <v>4406</v>
      </c>
      <c r="C730" s="34" t="s">
        <v>4407</v>
      </c>
      <c r="D730" s="34" t="s">
        <v>4408</v>
      </c>
      <c r="E730" s="34" t="s">
        <v>4409</v>
      </c>
      <c r="F730" s="40" t="s">
        <v>38</v>
      </c>
      <c r="G730" s="40" t="s">
        <v>39</v>
      </c>
      <c r="H730" s="40" t="s">
        <v>8021</v>
      </c>
      <c r="I730" s="40" t="s">
        <v>2732</v>
      </c>
      <c r="J730" s="40">
        <v>1.8</v>
      </c>
      <c r="K730" s="41">
        <v>108000</v>
      </c>
      <c r="L730" s="43" t="s">
        <v>4410</v>
      </c>
      <c r="M730" s="40" t="s">
        <v>42</v>
      </c>
      <c r="N730" s="40">
        <v>22</v>
      </c>
      <c r="O730" s="40" t="s">
        <v>4411</v>
      </c>
      <c r="P730" s="40" t="s">
        <v>4412</v>
      </c>
    </row>
    <row r="731" spans="1:16" ht="30" x14ac:dyDescent="0.2">
      <c r="A731" s="40">
        <v>719</v>
      </c>
      <c r="B731" s="34" t="s">
        <v>4413</v>
      </c>
      <c r="C731" s="34" t="s">
        <v>4414</v>
      </c>
      <c r="D731" s="34" t="s">
        <v>7094</v>
      </c>
      <c r="E731" s="34" t="s">
        <v>4415</v>
      </c>
      <c r="F731" s="40" t="s">
        <v>38</v>
      </c>
      <c r="G731" s="40" t="s">
        <v>39</v>
      </c>
      <c r="H731" s="40" t="s">
        <v>8021</v>
      </c>
      <c r="I731" s="40" t="s">
        <v>2732</v>
      </c>
      <c r="J731" s="40">
        <v>1.76</v>
      </c>
      <c r="K731" s="41">
        <v>288000</v>
      </c>
      <c r="L731" s="43" t="s">
        <v>4416</v>
      </c>
      <c r="M731" s="40" t="s">
        <v>61</v>
      </c>
      <c r="N731" s="40">
        <v>21</v>
      </c>
      <c r="O731" s="40" t="s">
        <v>4417</v>
      </c>
      <c r="P731" s="40" t="s">
        <v>4418</v>
      </c>
    </row>
    <row r="732" spans="1:16" ht="30" x14ac:dyDescent="0.2">
      <c r="A732" s="40">
        <v>720</v>
      </c>
      <c r="B732" s="34" t="s">
        <v>300</v>
      </c>
      <c r="C732" s="34" t="s">
        <v>3618</v>
      </c>
      <c r="D732" s="34" t="s">
        <v>4419</v>
      </c>
      <c r="E732" s="34" t="s">
        <v>4420</v>
      </c>
      <c r="F732" s="40" t="s">
        <v>38</v>
      </c>
      <c r="G732" s="40" t="s">
        <v>39</v>
      </c>
      <c r="H732" s="40" t="s">
        <v>8021</v>
      </c>
      <c r="I732" s="40" t="s">
        <v>2732</v>
      </c>
      <c r="J732" s="40">
        <v>1.6</v>
      </c>
      <c r="K732" s="41">
        <v>110000</v>
      </c>
      <c r="L732" s="43">
        <v>37568</v>
      </c>
      <c r="M732" s="40" t="s">
        <v>42</v>
      </c>
      <c r="N732" s="40">
        <v>21</v>
      </c>
      <c r="O732" s="40" t="s">
        <v>4421</v>
      </c>
      <c r="P732" s="40" t="s">
        <v>4422</v>
      </c>
    </row>
    <row r="733" spans="1:16" ht="30" x14ac:dyDescent="0.2">
      <c r="A733" s="40">
        <v>721</v>
      </c>
      <c r="B733" s="34" t="s">
        <v>4423</v>
      </c>
      <c r="C733" s="34" t="s">
        <v>4424</v>
      </c>
      <c r="D733" s="34" t="s">
        <v>4425</v>
      </c>
      <c r="E733" s="34" t="s">
        <v>4426</v>
      </c>
      <c r="F733" s="40" t="s">
        <v>38</v>
      </c>
      <c r="G733" s="40" t="s">
        <v>39</v>
      </c>
      <c r="H733" s="40" t="s">
        <v>8021</v>
      </c>
      <c r="I733" s="40" t="s">
        <v>2732</v>
      </c>
      <c r="J733" s="40">
        <v>1.49</v>
      </c>
      <c r="K733" s="41">
        <v>120000</v>
      </c>
      <c r="L733" s="43" t="s">
        <v>4427</v>
      </c>
      <c r="M733" s="40" t="s">
        <v>61</v>
      </c>
      <c r="N733" s="40">
        <v>21</v>
      </c>
      <c r="O733" s="40" t="s">
        <v>4428</v>
      </c>
      <c r="P733" s="40" t="s">
        <v>4429</v>
      </c>
    </row>
    <row r="734" spans="1:16" ht="30" x14ac:dyDescent="0.2">
      <c r="A734" s="40">
        <v>722</v>
      </c>
      <c r="B734" s="34" t="s">
        <v>4430</v>
      </c>
      <c r="C734" s="34" t="s">
        <v>4431</v>
      </c>
      <c r="D734" s="34" t="s">
        <v>4432</v>
      </c>
      <c r="E734" s="34" t="s">
        <v>4433</v>
      </c>
      <c r="F734" s="40" t="s">
        <v>38</v>
      </c>
      <c r="G734" s="40" t="s">
        <v>39</v>
      </c>
      <c r="H734" s="40" t="s">
        <v>8021</v>
      </c>
      <c r="I734" s="40" t="s">
        <v>2859</v>
      </c>
      <c r="J734" s="40">
        <v>1.58</v>
      </c>
      <c r="K734" s="41">
        <v>180000</v>
      </c>
      <c r="L734" s="43" t="s">
        <v>4434</v>
      </c>
      <c r="M734" s="40" t="s">
        <v>61</v>
      </c>
      <c r="N734" s="40">
        <v>21</v>
      </c>
      <c r="O734" s="40" t="s">
        <v>4435</v>
      </c>
      <c r="P734" s="40" t="s">
        <v>4436</v>
      </c>
    </row>
    <row r="735" spans="1:16" ht="45" x14ac:dyDescent="0.2">
      <c r="A735" s="40">
        <v>723</v>
      </c>
      <c r="B735" s="34" t="s">
        <v>4437</v>
      </c>
      <c r="C735" s="34" t="s">
        <v>4438</v>
      </c>
      <c r="D735" s="34" t="s">
        <v>4439</v>
      </c>
      <c r="E735" s="34" t="s">
        <v>4440</v>
      </c>
      <c r="F735" s="40" t="s">
        <v>38</v>
      </c>
      <c r="G735" s="40" t="s">
        <v>39</v>
      </c>
      <c r="H735" s="40" t="s">
        <v>8021</v>
      </c>
      <c r="I735" s="40" t="s">
        <v>2859</v>
      </c>
      <c r="J735" s="40">
        <v>1.76</v>
      </c>
      <c r="K735" s="41">
        <v>48000</v>
      </c>
      <c r="L735" s="43" t="s">
        <v>4441</v>
      </c>
      <c r="M735" s="40" t="s">
        <v>61</v>
      </c>
      <c r="N735" s="40">
        <v>23</v>
      </c>
      <c r="O735" s="40" t="s">
        <v>4442</v>
      </c>
      <c r="P735" s="40" t="s">
        <v>4443</v>
      </c>
    </row>
    <row r="736" spans="1:16" ht="45" x14ac:dyDescent="0.2">
      <c r="A736" s="40">
        <v>724</v>
      </c>
      <c r="B736" s="34" t="s">
        <v>4444</v>
      </c>
      <c r="C736" s="34" t="s">
        <v>4445</v>
      </c>
      <c r="D736" s="34" t="s">
        <v>1439</v>
      </c>
      <c r="E736" s="34" t="s">
        <v>4446</v>
      </c>
      <c r="F736" s="40" t="s">
        <v>38</v>
      </c>
      <c r="G736" s="40" t="s">
        <v>39</v>
      </c>
      <c r="H736" s="40" t="s">
        <v>8021</v>
      </c>
      <c r="I736" s="40" t="s">
        <v>2660</v>
      </c>
      <c r="J736" s="40">
        <v>1.69</v>
      </c>
      <c r="K736" s="41">
        <v>108000</v>
      </c>
      <c r="L736" s="43" t="s">
        <v>4447</v>
      </c>
      <c r="M736" s="40" t="s">
        <v>42</v>
      </c>
      <c r="N736" s="40">
        <v>19</v>
      </c>
      <c r="O736" s="40" t="s">
        <v>4448</v>
      </c>
      <c r="P736" s="40" t="s">
        <v>4449</v>
      </c>
    </row>
    <row r="737" spans="1:16" ht="45" x14ac:dyDescent="0.2">
      <c r="A737" s="40">
        <v>725</v>
      </c>
      <c r="B737" s="34" t="s">
        <v>4450</v>
      </c>
      <c r="C737" s="34" t="s">
        <v>4451</v>
      </c>
      <c r="D737" s="34" t="s">
        <v>7094</v>
      </c>
      <c r="E737" s="34" t="s">
        <v>4452</v>
      </c>
      <c r="F737" s="40" t="s">
        <v>38</v>
      </c>
      <c r="G737" s="40" t="s">
        <v>39</v>
      </c>
      <c r="H737" s="40" t="s">
        <v>8021</v>
      </c>
      <c r="I737" s="40" t="s">
        <v>2660</v>
      </c>
      <c r="J737" s="40">
        <v>1.49</v>
      </c>
      <c r="K737" s="41">
        <v>156000</v>
      </c>
      <c r="L737" s="43">
        <v>37722</v>
      </c>
      <c r="M737" s="40" t="s">
        <v>42</v>
      </c>
      <c r="N737" s="40">
        <v>19</v>
      </c>
      <c r="O737" s="40" t="s">
        <v>4453</v>
      </c>
      <c r="P737" s="40" t="s">
        <v>4454</v>
      </c>
    </row>
    <row r="738" spans="1:16" ht="30" x14ac:dyDescent="0.2">
      <c r="A738" s="40">
        <v>726</v>
      </c>
      <c r="B738" s="34" t="s">
        <v>4455</v>
      </c>
      <c r="C738" s="34" t="s">
        <v>4456</v>
      </c>
      <c r="D738" s="34" t="s">
        <v>4457</v>
      </c>
      <c r="E738" s="34" t="s">
        <v>4458</v>
      </c>
      <c r="F738" s="40" t="s">
        <v>38</v>
      </c>
      <c r="G738" s="40" t="s">
        <v>39</v>
      </c>
      <c r="H738" s="40" t="s">
        <v>8021</v>
      </c>
      <c r="I738" s="40" t="s">
        <v>2732</v>
      </c>
      <c r="J738" s="40">
        <v>1.81</v>
      </c>
      <c r="K738" s="41">
        <v>120000</v>
      </c>
      <c r="L738" s="43" t="s">
        <v>4459</v>
      </c>
      <c r="M738" s="40" t="s">
        <v>61</v>
      </c>
      <c r="N738" s="40">
        <v>21</v>
      </c>
      <c r="O738" s="40" t="s">
        <v>4460</v>
      </c>
      <c r="P738" s="40" t="s">
        <v>4461</v>
      </c>
    </row>
    <row r="739" spans="1:16" ht="45" x14ac:dyDescent="0.2">
      <c r="A739" s="40">
        <v>727</v>
      </c>
      <c r="B739" s="34" t="s">
        <v>4462</v>
      </c>
      <c r="C739" s="34" t="s">
        <v>4463</v>
      </c>
      <c r="D739" s="34" t="s">
        <v>439</v>
      </c>
      <c r="E739" s="34" t="s">
        <v>4464</v>
      </c>
      <c r="F739" s="40" t="s">
        <v>38</v>
      </c>
      <c r="G739" s="40" t="s">
        <v>39</v>
      </c>
      <c r="H739" s="40" t="s">
        <v>8021</v>
      </c>
      <c r="I739" s="40" t="s">
        <v>2732</v>
      </c>
      <c r="J739" s="40">
        <v>1.72</v>
      </c>
      <c r="K739" s="41">
        <v>120000</v>
      </c>
      <c r="L739" s="43">
        <v>37379</v>
      </c>
      <c r="M739" s="40" t="s">
        <v>61</v>
      </c>
      <c r="N739" s="40">
        <v>21</v>
      </c>
      <c r="O739" s="40" t="s">
        <v>4465</v>
      </c>
      <c r="P739" s="40" t="s">
        <v>4466</v>
      </c>
    </row>
    <row r="740" spans="1:16" ht="45" x14ac:dyDescent="0.2">
      <c r="A740" s="40">
        <v>728</v>
      </c>
      <c r="B740" s="34" t="s">
        <v>4467</v>
      </c>
      <c r="C740" s="34" t="s">
        <v>4468</v>
      </c>
      <c r="D740" s="34" t="s">
        <v>2006</v>
      </c>
      <c r="E740" s="34" t="s">
        <v>4469</v>
      </c>
      <c r="F740" s="40" t="s">
        <v>38</v>
      </c>
      <c r="G740" s="40" t="s">
        <v>39</v>
      </c>
      <c r="H740" s="40" t="s">
        <v>8021</v>
      </c>
      <c r="I740" s="40" t="s">
        <v>2732</v>
      </c>
      <c r="J740" s="40">
        <v>1.7</v>
      </c>
      <c r="K740" s="41" t="s">
        <v>7086</v>
      </c>
      <c r="L740" s="43">
        <v>36319</v>
      </c>
      <c r="M740" s="40" t="s">
        <v>42</v>
      </c>
      <c r="N740" s="40">
        <v>24</v>
      </c>
      <c r="O740" s="40" t="s">
        <v>4470</v>
      </c>
      <c r="P740" s="40" t="s">
        <v>4471</v>
      </c>
    </row>
    <row r="741" spans="1:16" ht="45" x14ac:dyDescent="0.2">
      <c r="A741" s="40">
        <v>729</v>
      </c>
      <c r="B741" s="34" t="s">
        <v>4472</v>
      </c>
      <c r="C741" s="34" t="s">
        <v>4473</v>
      </c>
      <c r="D741" s="34" t="s">
        <v>7094</v>
      </c>
      <c r="E741" s="34" t="s">
        <v>4474</v>
      </c>
      <c r="F741" s="40" t="s">
        <v>38</v>
      </c>
      <c r="G741" s="40" t="s">
        <v>39</v>
      </c>
      <c r="H741" s="40" t="s">
        <v>8021</v>
      </c>
      <c r="I741" s="40" t="s">
        <v>2739</v>
      </c>
      <c r="J741" s="40">
        <v>2.4300000000000002</v>
      </c>
      <c r="K741" s="41">
        <v>120000</v>
      </c>
      <c r="L741" s="43" t="s">
        <v>4475</v>
      </c>
      <c r="M741" s="40" t="s">
        <v>61</v>
      </c>
      <c r="N741" s="40">
        <v>29</v>
      </c>
      <c r="O741" s="40" t="s">
        <v>4476</v>
      </c>
      <c r="P741" s="40" t="s">
        <v>4477</v>
      </c>
    </row>
    <row r="742" spans="1:16" ht="45" x14ac:dyDescent="0.2">
      <c r="A742" s="40">
        <v>730</v>
      </c>
      <c r="B742" s="34" t="s">
        <v>4478</v>
      </c>
      <c r="C742" s="34" t="s">
        <v>4479</v>
      </c>
      <c r="D742" s="34" t="s">
        <v>7094</v>
      </c>
      <c r="E742" s="34" t="s">
        <v>4480</v>
      </c>
      <c r="F742" s="40" t="s">
        <v>38</v>
      </c>
      <c r="G742" s="40" t="s">
        <v>39</v>
      </c>
      <c r="H742" s="40" t="s">
        <v>8021</v>
      </c>
      <c r="I742" s="40" t="s">
        <v>2801</v>
      </c>
      <c r="J742" s="40">
        <v>1.65</v>
      </c>
      <c r="K742" s="41">
        <v>180000</v>
      </c>
      <c r="L742" s="43" t="s">
        <v>4481</v>
      </c>
      <c r="M742" s="40" t="s">
        <v>61</v>
      </c>
      <c r="N742" s="40">
        <v>21</v>
      </c>
      <c r="O742" s="40" t="s">
        <v>4482</v>
      </c>
      <c r="P742" s="40" t="s">
        <v>4483</v>
      </c>
    </row>
    <row r="743" spans="1:16" ht="45" x14ac:dyDescent="0.2">
      <c r="A743" s="40">
        <v>731</v>
      </c>
      <c r="B743" s="34" t="s">
        <v>4484</v>
      </c>
      <c r="C743" s="34" t="s">
        <v>255</v>
      </c>
      <c r="D743" s="34" t="s">
        <v>4485</v>
      </c>
      <c r="E743" s="34" t="s">
        <v>4486</v>
      </c>
      <c r="F743" s="40" t="s">
        <v>38</v>
      </c>
      <c r="G743" s="40" t="s">
        <v>39</v>
      </c>
      <c r="H743" s="40" t="s">
        <v>8021</v>
      </c>
      <c r="I743" s="40" t="s">
        <v>2801</v>
      </c>
      <c r="J743" s="40">
        <v>1.81</v>
      </c>
      <c r="K743" s="41">
        <v>180000</v>
      </c>
      <c r="L743" s="43" t="s">
        <v>4487</v>
      </c>
      <c r="M743" s="40" t="s">
        <v>42</v>
      </c>
      <c r="N743" s="40">
        <v>20</v>
      </c>
      <c r="O743" s="40" t="s">
        <v>4488</v>
      </c>
      <c r="P743" s="40" t="s">
        <v>4489</v>
      </c>
    </row>
    <row r="744" spans="1:16" ht="45" x14ac:dyDescent="0.2">
      <c r="A744" s="40">
        <v>732</v>
      </c>
      <c r="B744" s="34" t="s">
        <v>4699</v>
      </c>
      <c r="C744" s="34" t="s">
        <v>4700</v>
      </c>
      <c r="D744" s="34" t="s">
        <v>4701</v>
      </c>
      <c r="E744" s="34" t="s">
        <v>7630</v>
      </c>
      <c r="F744" s="40" t="s">
        <v>38</v>
      </c>
      <c r="G744" s="40" t="s">
        <v>39</v>
      </c>
      <c r="H744" s="40" t="s">
        <v>8022</v>
      </c>
      <c r="I744" s="40" t="s">
        <v>4703</v>
      </c>
      <c r="J744" s="40">
        <v>1.39</v>
      </c>
      <c r="K744" s="41">
        <v>110000</v>
      </c>
      <c r="L744" s="43">
        <v>37414</v>
      </c>
      <c r="M744" s="40" t="s">
        <v>42</v>
      </c>
      <c r="N744" s="40">
        <v>21</v>
      </c>
      <c r="O744" s="40">
        <v>9061580376</v>
      </c>
      <c r="P744" s="40" t="s">
        <v>4704</v>
      </c>
    </row>
    <row r="745" spans="1:16" ht="45" x14ac:dyDescent="0.2">
      <c r="A745" s="40">
        <v>733</v>
      </c>
      <c r="B745" s="34" t="s">
        <v>4705</v>
      </c>
      <c r="C745" s="34" t="s">
        <v>4706</v>
      </c>
      <c r="D745" s="34" t="s">
        <v>4707</v>
      </c>
      <c r="E745" s="34" t="s">
        <v>4708</v>
      </c>
      <c r="F745" s="40" t="s">
        <v>38</v>
      </c>
      <c r="G745" s="40" t="s">
        <v>39</v>
      </c>
      <c r="H745" s="40" t="s">
        <v>8022</v>
      </c>
      <c r="I745" s="40" t="s">
        <v>4703</v>
      </c>
      <c r="J745" s="40">
        <v>1.29</v>
      </c>
      <c r="K745" s="41">
        <v>100000</v>
      </c>
      <c r="L745" s="43" t="s">
        <v>4709</v>
      </c>
      <c r="M745" s="40" t="s">
        <v>42</v>
      </c>
      <c r="N745" s="40">
        <v>19</v>
      </c>
      <c r="O745" s="40">
        <v>9957167664</v>
      </c>
      <c r="P745" s="40" t="s">
        <v>4710</v>
      </c>
    </row>
    <row r="746" spans="1:16" ht="45" x14ac:dyDescent="0.2">
      <c r="A746" s="40">
        <v>734</v>
      </c>
      <c r="B746" s="34" t="s">
        <v>4711</v>
      </c>
      <c r="C746" s="34" t="s">
        <v>4712</v>
      </c>
      <c r="D746" s="34" t="s">
        <v>4713</v>
      </c>
      <c r="E746" s="34" t="s">
        <v>4714</v>
      </c>
      <c r="F746" s="40" t="s">
        <v>38</v>
      </c>
      <c r="G746" s="40" t="s">
        <v>39</v>
      </c>
      <c r="H746" s="40" t="s">
        <v>8022</v>
      </c>
      <c r="I746" s="40" t="s">
        <v>4715</v>
      </c>
      <c r="J746" s="40">
        <v>1.45</v>
      </c>
      <c r="K746" s="41">
        <v>120000</v>
      </c>
      <c r="L746" s="43">
        <v>36863</v>
      </c>
      <c r="M746" s="40" t="s">
        <v>61</v>
      </c>
      <c r="N746" s="40">
        <v>23</v>
      </c>
      <c r="O746" s="40">
        <v>9777394987</v>
      </c>
      <c r="P746" s="40" t="s">
        <v>4716</v>
      </c>
    </row>
    <row r="747" spans="1:16" ht="30" x14ac:dyDescent="0.2">
      <c r="A747" s="40">
        <v>735</v>
      </c>
      <c r="B747" s="34" t="s">
        <v>4717</v>
      </c>
      <c r="C747" s="34" t="s">
        <v>4718</v>
      </c>
      <c r="D747" s="34" t="s">
        <v>7094</v>
      </c>
      <c r="E747" s="34" t="s">
        <v>4719</v>
      </c>
      <c r="F747" s="40" t="s">
        <v>38</v>
      </c>
      <c r="G747" s="40" t="s">
        <v>39</v>
      </c>
      <c r="H747" s="40" t="s">
        <v>8022</v>
      </c>
      <c r="I747" s="40" t="s">
        <v>4720</v>
      </c>
      <c r="J747" s="40">
        <v>1.32</v>
      </c>
      <c r="K747" s="41">
        <v>95000</v>
      </c>
      <c r="L747" s="43" t="s">
        <v>4721</v>
      </c>
      <c r="M747" s="40" t="s">
        <v>42</v>
      </c>
      <c r="N747" s="40">
        <v>19</v>
      </c>
      <c r="O747" s="40">
        <v>9615992763</v>
      </c>
      <c r="P747" s="40" t="s">
        <v>4722</v>
      </c>
    </row>
    <row r="748" spans="1:16" ht="30" x14ac:dyDescent="0.2">
      <c r="A748" s="40">
        <v>736</v>
      </c>
      <c r="B748" s="34" t="s">
        <v>4723</v>
      </c>
      <c r="C748" s="34" t="s">
        <v>4724</v>
      </c>
      <c r="D748" s="34" t="s">
        <v>1451</v>
      </c>
      <c r="E748" s="34" t="s">
        <v>4725</v>
      </c>
      <c r="F748" s="40" t="s">
        <v>38</v>
      </c>
      <c r="G748" s="40" t="s">
        <v>39</v>
      </c>
      <c r="H748" s="40" t="s">
        <v>8022</v>
      </c>
      <c r="I748" s="40" t="s">
        <v>4720</v>
      </c>
      <c r="J748" s="40">
        <v>1.34</v>
      </c>
      <c r="K748" s="41">
        <v>100000</v>
      </c>
      <c r="L748" s="43">
        <v>37659</v>
      </c>
      <c r="M748" s="40" t="s">
        <v>42</v>
      </c>
      <c r="N748" s="40">
        <v>20</v>
      </c>
      <c r="O748" s="40">
        <v>9953031689</v>
      </c>
      <c r="P748" s="40" t="s">
        <v>4726</v>
      </c>
    </row>
    <row r="749" spans="1:16" ht="30" x14ac:dyDescent="0.2">
      <c r="A749" s="40">
        <v>737</v>
      </c>
      <c r="B749" s="34" t="s">
        <v>3185</v>
      </c>
      <c r="C749" s="34" t="s">
        <v>4727</v>
      </c>
      <c r="D749" s="34" t="s">
        <v>4728</v>
      </c>
      <c r="E749" s="34" t="s">
        <v>4729</v>
      </c>
      <c r="F749" s="40" t="s">
        <v>38</v>
      </c>
      <c r="G749" s="40" t="s">
        <v>39</v>
      </c>
      <c r="H749" s="40" t="s">
        <v>8022</v>
      </c>
      <c r="I749" s="40" t="s">
        <v>4730</v>
      </c>
      <c r="J749" s="40">
        <v>1.41</v>
      </c>
      <c r="K749" s="41">
        <v>102000</v>
      </c>
      <c r="L749" s="43">
        <v>36537</v>
      </c>
      <c r="M749" s="40" t="s">
        <v>61</v>
      </c>
      <c r="N749" s="40">
        <v>22</v>
      </c>
      <c r="O749" s="40">
        <v>9397224840</v>
      </c>
      <c r="P749" s="40" t="s">
        <v>4731</v>
      </c>
    </row>
    <row r="750" spans="1:16" ht="30" x14ac:dyDescent="0.2">
      <c r="A750" s="40">
        <v>738</v>
      </c>
      <c r="B750" s="34" t="s">
        <v>4732</v>
      </c>
      <c r="C750" s="34" t="s">
        <v>4733</v>
      </c>
      <c r="D750" s="34" t="s">
        <v>4734</v>
      </c>
      <c r="E750" s="34" t="s">
        <v>4735</v>
      </c>
      <c r="F750" s="40" t="s">
        <v>38</v>
      </c>
      <c r="G750" s="40" t="s">
        <v>39</v>
      </c>
      <c r="H750" s="40" t="s">
        <v>8022</v>
      </c>
      <c r="I750" s="40" t="s">
        <v>4730</v>
      </c>
      <c r="J750" s="40">
        <v>1</v>
      </c>
      <c r="K750" s="41">
        <v>100000</v>
      </c>
      <c r="L750" s="43" t="s">
        <v>4736</v>
      </c>
      <c r="M750" s="40" t="s">
        <v>42</v>
      </c>
      <c r="N750" s="40">
        <v>17</v>
      </c>
      <c r="O750" s="40">
        <v>9955687202</v>
      </c>
      <c r="P750" s="40" t="s">
        <v>4737</v>
      </c>
    </row>
    <row r="751" spans="1:16" ht="30" x14ac:dyDescent="0.2">
      <c r="A751" s="40">
        <v>739</v>
      </c>
      <c r="B751" s="34" t="s">
        <v>4738</v>
      </c>
      <c r="C751" s="34" t="s">
        <v>4739</v>
      </c>
      <c r="D751" s="34" t="s">
        <v>4740</v>
      </c>
      <c r="E751" s="34" t="s">
        <v>4741</v>
      </c>
      <c r="F751" s="40" t="s">
        <v>38</v>
      </c>
      <c r="G751" s="40" t="s">
        <v>39</v>
      </c>
      <c r="H751" s="40" t="s">
        <v>8022</v>
      </c>
      <c r="I751" s="40" t="s">
        <v>4742</v>
      </c>
      <c r="J751" s="40">
        <v>1.5</v>
      </c>
      <c r="K751" s="41">
        <v>100000</v>
      </c>
      <c r="L751" s="43" t="s">
        <v>4743</v>
      </c>
      <c r="M751" s="40" t="s">
        <v>42</v>
      </c>
      <c r="N751" s="40">
        <v>19</v>
      </c>
      <c r="O751" s="40">
        <v>9510830445</v>
      </c>
      <c r="P751" s="40" t="s">
        <v>4744</v>
      </c>
    </row>
    <row r="752" spans="1:16" ht="30" x14ac:dyDescent="0.2">
      <c r="A752" s="40">
        <v>740</v>
      </c>
      <c r="B752" s="34" t="s">
        <v>4745</v>
      </c>
      <c r="C752" s="34" t="s">
        <v>4746</v>
      </c>
      <c r="D752" s="34" t="s">
        <v>4747</v>
      </c>
      <c r="E752" s="34" t="s">
        <v>4748</v>
      </c>
      <c r="F752" s="40" t="s">
        <v>38</v>
      </c>
      <c r="G752" s="40" t="s">
        <v>39</v>
      </c>
      <c r="H752" s="40" t="s">
        <v>8022</v>
      </c>
      <c r="I752" s="40" t="s">
        <v>4720</v>
      </c>
      <c r="J752" s="40">
        <v>1.23</v>
      </c>
      <c r="K752" s="41">
        <v>60000</v>
      </c>
      <c r="L752" s="43" t="s">
        <v>4749</v>
      </c>
      <c r="M752" s="40" t="s">
        <v>42</v>
      </c>
      <c r="N752" s="40">
        <v>20</v>
      </c>
      <c r="O752" s="40">
        <v>9957912656</v>
      </c>
      <c r="P752" s="40" t="s">
        <v>4750</v>
      </c>
    </row>
    <row r="753" spans="1:16" ht="30" x14ac:dyDescent="0.2">
      <c r="A753" s="40">
        <v>741</v>
      </c>
      <c r="B753" s="34" t="s">
        <v>862</v>
      </c>
      <c r="C753" s="34" t="s">
        <v>2838</v>
      </c>
      <c r="D753" s="34" t="s">
        <v>4751</v>
      </c>
      <c r="E753" s="34" t="s">
        <v>4752</v>
      </c>
      <c r="F753" s="40" t="s">
        <v>38</v>
      </c>
      <c r="G753" s="40" t="s">
        <v>39</v>
      </c>
      <c r="H753" s="40" t="s">
        <v>8022</v>
      </c>
      <c r="I753" s="40" t="s">
        <v>4753</v>
      </c>
      <c r="J753" s="40">
        <v>1.2</v>
      </c>
      <c r="K753" s="41">
        <v>100000</v>
      </c>
      <c r="L753" s="43" t="s">
        <v>112</v>
      </c>
      <c r="M753" s="40" t="s">
        <v>61</v>
      </c>
      <c r="N753" s="40">
        <v>19</v>
      </c>
      <c r="O753" s="40">
        <v>9456111847</v>
      </c>
      <c r="P753" s="40" t="s">
        <v>4754</v>
      </c>
    </row>
    <row r="754" spans="1:16" ht="45" x14ac:dyDescent="0.2">
      <c r="A754" s="40">
        <v>742</v>
      </c>
      <c r="B754" s="34" t="s">
        <v>4755</v>
      </c>
      <c r="C754" s="34" t="s">
        <v>1887</v>
      </c>
      <c r="D754" s="34" t="s">
        <v>4756</v>
      </c>
      <c r="E754" s="34" t="s">
        <v>4757</v>
      </c>
      <c r="F754" s="40" t="s">
        <v>38</v>
      </c>
      <c r="G754" s="40" t="s">
        <v>39</v>
      </c>
      <c r="H754" s="40" t="s">
        <v>8022</v>
      </c>
      <c r="I754" s="40" t="s">
        <v>4753</v>
      </c>
      <c r="J754" s="40">
        <v>1.35</v>
      </c>
      <c r="K754" s="41">
        <v>100000</v>
      </c>
      <c r="L754" s="43" t="s">
        <v>4758</v>
      </c>
      <c r="M754" s="40" t="s">
        <v>42</v>
      </c>
      <c r="N754" s="40">
        <v>20</v>
      </c>
      <c r="O754" s="40">
        <v>9267474613</v>
      </c>
      <c r="P754" s="40" t="s">
        <v>4759</v>
      </c>
    </row>
    <row r="755" spans="1:16" ht="45" x14ac:dyDescent="0.2">
      <c r="A755" s="40">
        <v>743</v>
      </c>
      <c r="B755" s="34" t="s">
        <v>4760</v>
      </c>
      <c r="C755" s="34" t="s">
        <v>4761</v>
      </c>
      <c r="D755" s="34" t="s">
        <v>4762</v>
      </c>
      <c r="E755" s="34" t="s">
        <v>4763</v>
      </c>
      <c r="F755" s="40" t="s">
        <v>38</v>
      </c>
      <c r="G755" s="40" t="s">
        <v>39</v>
      </c>
      <c r="H755" s="40" t="s">
        <v>8022</v>
      </c>
      <c r="I755" s="40" t="s">
        <v>4720</v>
      </c>
      <c r="J755" s="40">
        <v>88</v>
      </c>
      <c r="K755" s="41">
        <v>50000</v>
      </c>
      <c r="L755" s="43" t="s">
        <v>4764</v>
      </c>
      <c r="M755" s="40" t="s">
        <v>42</v>
      </c>
      <c r="N755" s="40">
        <v>17</v>
      </c>
      <c r="O755" s="40">
        <v>9267707146</v>
      </c>
      <c r="P755" s="40" t="s">
        <v>4765</v>
      </c>
    </row>
    <row r="756" spans="1:16" ht="30" x14ac:dyDescent="0.2">
      <c r="A756" s="40">
        <v>744</v>
      </c>
      <c r="B756" s="34" t="s">
        <v>4766</v>
      </c>
      <c r="C756" s="34" t="s">
        <v>4767</v>
      </c>
      <c r="D756" s="34" t="s">
        <v>4768</v>
      </c>
      <c r="E756" s="34" t="s">
        <v>4769</v>
      </c>
      <c r="F756" s="40" t="s">
        <v>38</v>
      </c>
      <c r="G756" s="40" t="s">
        <v>39</v>
      </c>
      <c r="H756" s="40" t="s">
        <v>8022</v>
      </c>
      <c r="I756" s="40" t="s">
        <v>4720</v>
      </c>
      <c r="J756" s="40">
        <v>91</v>
      </c>
      <c r="K756" s="41">
        <v>50000</v>
      </c>
      <c r="L756" s="43" t="s">
        <v>4770</v>
      </c>
      <c r="M756" s="40" t="s">
        <v>61</v>
      </c>
      <c r="N756" s="40">
        <v>18</v>
      </c>
      <c r="O756" s="40">
        <v>9853851499</v>
      </c>
      <c r="P756" s="40" t="s">
        <v>4771</v>
      </c>
    </row>
    <row r="757" spans="1:16" ht="30" x14ac:dyDescent="0.2">
      <c r="A757" s="40">
        <v>745</v>
      </c>
      <c r="B757" s="34" t="s">
        <v>4772</v>
      </c>
      <c r="C757" s="34" t="s">
        <v>4773</v>
      </c>
      <c r="D757" s="34" t="s">
        <v>114</v>
      </c>
      <c r="E757" s="34" t="s">
        <v>4774</v>
      </c>
      <c r="F757" s="40" t="s">
        <v>38</v>
      </c>
      <c r="G757" s="40" t="s">
        <v>39</v>
      </c>
      <c r="H757" s="40" t="s">
        <v>8022</v>
      </c>
      <c r="I757" s="40" t="s">
        <v>4742</v>
      </c>
      <c r="J757" s="40">
        <v>1.48</v>
      </c>
      <c r="K757" s="41">
        <v>80000</v>
      </c>
      <c r="L757" s="43" t="s">
        <v>4775</v>
      </c>
      <c r="M757" s="40" t="s">
        <v>42</v>
      </c>
      <c r="N757" s="40">
        <v>19</v>
      </c>
      <c r="O757" s="40">
        <v>9817698953</v>
      </c>
      <c r="P757" s="40" t="s">
        <v>4776</v>
      </c>
    </row>
    <row r="758" spans="1:16" ht="30" x14ac:dyDescent="0.2">
      <c r="A758" s="40">
        <v>746</v>
      </c>
      <c r="B758" s="34" t="s">
        <v>1772</v>
      </c>
      <c r="C758" s="34" t="s">
        <v>4777</v>
      </c>
      <c r="D758" s="34" t="s">
        <v>4778</v>
      </c>
      <c r="E758" s="34" t="s">
        <v>4779</v>
      </c>
      <c r="F758" s="40" t="s">
        <v>38</v>
      </c>
      <c r="G758" s="40" t="s">
        <v>39</v>
      </c>
      <c r="H758" s="40" t="s">
        <v>8022</v>
      </c>
      <c r="I758" s="40" t="s">
        <v>4742</v>
      </c>
      <c r="J758" s="40">
        <v>1.45</v>
      </c>
      <c r="K758" s="41">
        <v>100000</v>
      </c>
      <c r="L758" s="43" t="s">
        <v>4780</v>
      </c>
      <c r="M758" s="40" t="s">
        <v>61</v>
      </c>
      <c r="N758" s="40">
        <v>19</v>
      </c>
      <c r="O758" s="40">
        <v>9167474120</v>
      </c>
      <c r="P758" s="40" t="s">
        <v>4781</v>
      </c>
    </row>
    <row r="759" spans="1:16" ht="30" x14ac:dyDescent="0.2">
      <c r="A759" s="40">
        <v>747</v>
      </c>
      <c r="B759" s="34" t="s">
        <v>4782</v>
      </c>
      <c r="C759" s="34" t="s">
        <v>4783</v>
      </c>
      <c r="D759" s="34" t="s">
        <v>4784</v>
      </c>
      <c r="E759" s="34" t="s">
        <v>4785</v>
      </c>
      <c r="F759" s="40" t="s">
        <v>38</v>
      </c>
      <c r="G759" s="40" t="s">
        <v>39</v>
      </c>
      <c r="H759" s="40" t="s">
        <v>8022</v>
      </c>
      <c r="I759" s="40" t="s">
        <v>4742</v>
      </c>
      <c r="J759" s="40">
        <v>1.25</v>
      </c>
      <c r="K759" s="41">
        <v>90000</v>
      </c>
      <c r="L759" s="43">
        <v>38237</v>
      </c>
      <c r="M759" s="40" t="s">
        <v>42</v>
      </c>
      <c r="N759" s="40">
        <v>19</v>
      </c>
      <c r="O759" s="40">
        <v>9186897135</v>
      </c>
      <c r="P759" s="40" t="s">
        <v>4786</v>
      </c>
    </row>
    <row r="760" spans="1:16" ht="30" x14ac:dyDescent="0.2">
      <c r="A760" s="40">
        <v>748</v>
      </c>
      <c r="B760" s="34" t="s">
        <v>4787</v>
      </c>
      <c r="C760" s="34" t="s">
        <v>4788</v>
      </c>
      <c r="D760" s="34" t="s">
        <v>4789</v>
      </c>
      <c r="E760" s="34" t="s">
        <v>4790</v>
      </c>
      <c r="F760" s="40" t="s">
        <v>38</v>
      </c>
      <c r="G760" s="40" t="s">
        <v>39</v>
      </c>
      <c r="H760" s="40" t="s">
        <v>8022</v>
      </c>
      <c r="I760" s="40" t="s">
        <v>4742</v>
      </c>
      <c r="J760" s="40">
        <v>1.57</v>
      </c>
      <c r="K760" s="41">
        <v>150000</v>
      </c>
      <c r="L760" s="43" t="s">
        <v>4791</v>
      </c>
      <c r="M760" s="40" t="s">
        <v>61</v>
      </c>
      <c r="N760" s="40">
        <v>19</v>
      </c>
      <c r="O760" s="40">
        <v>9770589961</v>
      </c>
      <c r="P760" s="40" t="s">
        <v>4792</v>
      </c>
    </row>
    <row r="761" spans="1:16" ht="30" x14ac:dyDescent="0.2">
      <c r="A761" s="40">
        <v>749</v>
      </c>
      <c r="B761" s="34" t="s">
        <v>4793</v>
      </c>
      <c r="C761" s="34" t="s">
        <v>4794</v>
      </c>
      <c r="D761" s="34" t="s">
        <v>4795</v>
      </c>
      <c r="E761" s="34" t="s">
        <v>4796</v>
      </c>
      <c r="F761" s="40" t="s">
        <v>38</v>
      </c>
      <c r="G761" s="40" t="s">
        <v>39</v>
      </c>
      <c r="H761" s="40" t="s">
        <v>8022</v>
      </c>
      <c r="I761" s="40" t="s">
        <v>4742</v>
      </c>
      <c r="J761" s="40">
        <v>1.58</v>
      </c>
      <c r="K761" s="41">
        <v>160000</v>
      </c>
      <c r="L761" s="43">
        <v>37784</v>
      </c>
      <c r="M761" s="40" t="s">
        <v>61</v>
      </c>
      <c r="N761" s="40">
        <v>19</v>
      </c>
      <c r="O761" s="40">
        <v>9195825580</v>
      </c>
      <c r="P761" s="40" t="s">
        <v>4797</v>
      </c>
    </row>
    <row r="762" spans="1:16" ht="45" x14ac:dyDescent="0.2">
      <c r="A762" s="40">
        <v>750</v>
      </c>
      <c r="B762" s="34" t="s">
        <v>4798</v>
      </c>
      <c r="C762" s="34" t="s">
        <v>4799</v>
      </c>
      <c r="D762" s="34" t="s">
        <v>4800</v>
      </c>
      <c r="E762" s="34" t="s">
        <v>4801</v>
      </c>
      <c r="F762" s="40" t="s">
        <v>38</v>
      </c>
      <c r="G762" s="40" t="s">
        <v>39</v>
      </c>
      <c r="H762" s="40" t="s">
        <v>8022</v>
      </c>
      <c r="I762" s="40" t="s">
        <v>4742</v>
      </c>
      <c r="J762" s="40">
        <v>1.6</v>
      </c>
      <c r="K762" s="41">
        <v>90000</v>
      </c>
      <c r="L762" s="43">
        <v>37380</v>
      </c>
      <c r="M762" s="40" t="s">
        <v>42</v>
      </c>
      <c r="N762" s="40">
        <v>21</v>
      </c>
      <c r="O762" s="40">
        <v>9936357472</v>
      </c>
      <c r="P762" s="40" t="s">
        <v>4802</v>
      </c>
    </row>
    <row r="763" spans="1:16" ht="30" x14ac:dyDescent="0.2">
      <c r="A763" s="40">
        <v>751</v>
      </c>
      <c r="B763" s="34" t="s">
        <v>2064</v>
      </c>
      <c r="C763" s="34" t="s">
        <v>4803</v>
      </c>
      <c r="D763" s="34" t="s">
        <v>4804</v>
      </c>
      <c r="E763" s="34" t="s">
        <v>4805</v>
      </c>
      <c r="F763" s="40" t="s">
        <v>38</v>
      </c>
      <c r="G763" s="40" t="s">
        <v>39</v>
      </c>
      <c r="H763" s="40" t="s">
        <v>8022</v>
      </c>
      <c r="I763" s="40" t="s">
        <v>4742</v>
      </c>
      <c r="J763" s="40">
        <v>1.76</v>
      </c>
      <c r="K763" s="41">
        <v>100000</v>
      </c>
      <c r="L763" s="43" t="s">
        <v>4806</v>
      </c>
      <c r="M763" s="40" t="s">
        <v>42</v>
      </c>
      <c r="N763" s="40">
        <v>21</v>
      </c>
      <c r="O763" s="40">
        <v>9053322694</v>
      </c>
      <c r="P763" s="40" t="s">
        <v>4807</v>
      </c>
    </row>
    <row r="764" spans="1:16" ht="30" x14ac:dyDescent="0.2">
      <c r="A764" s="40">
        <v>752</v>
      </c>
      <c r="B764" s="34" t="s">
        <v>1454</v>
      </c>
      <c r="C764" s="34" t="s">
        <v>163</v>
      </c>
      <c r="D764" s="34" t="s">
        <v>4808</v>
      </c>
      <c r="E764" s="34" t="s">
        <v>4809</v>
      </c>
      <c r="F764" s="40" t="s">
        <v>38</v>
      </c>
      <c r="G764" s="40" t="s">
        <v>39</v>
      </c>
      <c r="H764" s="40" t="s">
        <v>8022</v>
      </c>
      <c r="I764" s="40" t="s">
        <v>4742</v>
      </c>
      <c r="J764" s="40">
        <v>1.34</v>
      </c>
      <c r="K764" s="41">
        <v>120000</v>
      </c>
      <c r="L764" s="43" t="s">
        <v>4810</v>
      </c>
      <c r="M764" s="40" t="s">
        <v>42</v>
      </c>
      <c r="N764" s="40">
        <v>19</v>
      </c>
      <c r="O764" s="40">
        <v>9083878050</v>
      </c>
      <c r="P764" s="40" t="s">
        <v>4811</v>
      </c>
    </row>
    <row r="765" spans="1:16" ht="30" x14ac:dyDescent="0.2">
      <c r="A765" s="40">
        <v>753</v>
      </c>
      <c r="B765" s="34" t="s">
        <v>3602</v>
      </c>
      <c r="C765" s="34" t="s">
        <v>4812</v>
      </c>
      <c r="D765" s="34" t="s">
        <v>4813</v>
      </c>
      <c r="E765" s="34" t="s">
        <v>4814</v>
      </c>
      <c r="F765" s="40" t="s">
        <v>38</v>
      </c>
      <c r="G765" s="40" t="s">
        <v>39</v>
      </c>
      <c r="H765" s="40" t="s">
        <v>8022</v>
      </c>
      <c r="I765" s="40" t="s">
        <v>4753</v>
      </c>
      <c r="J765" s="40">
        <v>1.44</v>
      </c>
      <c r="K765" s="41">
        <v>50000</v>
      </c>
      <c r="L765" s="43" t="s">
        <v>4815</v>
      </c>
      <c r="M765" s="40" t="s">
        <v>42</v>
      </c>
      <c r="N765" s="40">
        <v>20</v>
      </c>
      <c r="O765" s="40">
        <v>9997255705</v>
      </c>
      <c r="P765" s="40" t="s">
        <v>4816</v>
      </c>
    </row>
    <row r="766" spans="1:16" ht="30" x14ac:dyDescent="0.2">
      <c r="A766" s="40">
        <v>754</v>
      </c>
      <c r="B766" s="34" t="s">
        <v>4817</v>
      </c>
      <c r="C766" s="34" t="s">
        <v>4818</v>
      </c>
      <c r="D766" s="34" t="s">
        <v>128</v>
      </c>
      <c r="E766" s="34" t="s">
        <v>4819</v>
      </c>
      <c r="F766" s="40" t="s">
        <v>38</v>
      </c>
      <c r="G766" s="40" t="s">
        <v>39</v>
      </c>
      <c r="H766" s="40" t="s">
        <v>8022</v>
      </c>
      <c r="I766" s="40" t="s">
        <v>4753</v>
      </c>
      <c r="J766" s="40">
        <v>1.36</v>
      </c>
      <c r="K766" s="41">
        <v>120000</v>
      </c>
      <c r="L766" s="43" t="s">
        <v>4820</v>
      </c>
      <c r="M766" s="40" t="s">
        <v>61</v>
      </c>
      <c r="N766" s="40">
        <v>21</v>
      </c>
      <c r="O766" s="40">
        <v>9956389953</v>
      </c>
      <c r="P766" s="40" t="s">
        <v>4821</v>
      </c>
    </row>
    <row r="767" spans="1:16" ht="30" x14ac:dyDescent="0.2">
      <c r="A767" s="40">
        <v>755</v>
      </c>
      <c r="B767" s="34" t="s">
        <v>4822</v>
      </c>
      <c r="C767" s="34" t="s">
        <v>4823</v>
      </c>
      <c r="D767" s="34" t="s">
        <v>946</v>
      </c>
      <c r="E767" s="34" t="s">
        <v>4824</v>
      </c>
      <c r="F767" s="40" t="s">
        <v>38</v>
      </c>
      <c r="G767" s="40" t="s">
        <v>39</v>
      </c>
      <c r="H767" s="40" t="s">
        <v>8022</v>
      </c>
      <c r="I767" s="40" t="s">
        <v>4753</v>
      </c>
      <c r="J767" s="40">
        <v>1.55</v>
      </c>
      <c r="K767" s="41">
        <v>50000</v>
      </c>
      <c r="L767" s="43" t="s">
        <v>4825</v>
      </c>
      <c r="M767" s="40" t="s">
        <v>42</v>
      </c>
      <c r="N767" s="40">
        <v>21</v>
      </c>
      <c r="O767" s="40">
        <v>9497548313</v>
      </c>
      <c r="P767" s="40" t="s">
        <v>4826</v>
      </c>
    </row>
    <row r="768" spans="1:16" ht="30" x14ac:dyDescent="0.2">
      <c r="A768" s="40">
        <v>756</v>
      </c>
      <c r="B768" s="34" t="s">
        <v>4827</v>
      </c>
      <c r="C768" s="34" t="s">
        <v>4828</v>
      </c>
      <c r="D768" s="34" t="s">
        <v>3107</v>
      </c>
      <c r="E768" s="34" t="s">
        <v>4829</v>
      </c>
      <c r="F768" s="40" t="s">
        <v>38</v>
      </c>
      <c r="G768" s="40" t="s">
        <v>39</v>
      </c>
      <c r="H768" s="40" t="s">
        <v>8022</v>
      </c>
      <c r="I768" s="40" t="s">
        <v>4753</v>
      </c>
      <c r="J768" s="40">
        <v>1.38</v>
      </c>
      <c r="K768" s="41">
        <v>80000</v>
      </c>
      <c r="L768" s="43" t="s">
        <v>4830</v>
      </c>
      <c r="M768" s="40" t="s">
        <v>61</v>
      </c>
      <c r="N768" s="40">
        <v>21</v>
      </c>
      <c r="O768" s="40">
        <v>9295905281</v>
      </c>
      <c r="P768" s="40" t="s">
        <v>4831</v>
      </c>
    </row>
    <row r="769" spans="1:16" ht="30" x14ac:dyDescent="0.2">
      <c r="A769" s="40">
        <v>757</v>
      </c>
      <c r="B769" s="34" t="s">
        <v>833</v>
      </c>
      <c r="C769" s="34" t="s">
        <v>4832</v>
      </c>
      <c r="D769" s="34" t="s">
        <v>4833</v>
      </c>
      <c r="E769" s="34" t="s">
        <v>4834</v>
      </c>
      <c r="F769" s="40" t="s">
        <v>38</v>
      </c>
      <c r="G769" s="40" t="s">
        <v>39</v>
      </c>
      <c r="H769" s="40" t="s">
        <v>8022</v>
      </c>
      <c r="I769" s="40" t="s">
        <v>4753</v>
      </c>
      <c r="J769" s="40">
        <v>1.46</v>
      </c>
      <c r="K769" s="41">
        <v>100000</v>
      </c>
      <c r="L769" s="43" t="s">
        <v>4835</v>
      </c>
      <c r="M769" s="40" t="s">
        <v>42</v>
      </c>
      <c r="N769" s="40">
        <v>19</v>
      </c>
      <c r="O769" s="40">
        <v>9089450799</v>
      </c>
      <c r="P769" s="40" t="s">
        <v>4836</v>
      </c>
    </row>
    <row r="770" spans="1:16" ht="30" x14ac:dyDescent="0.2">
      <c r="A770" s="40">
        <v>758</v>
      </c>
      <c r="B770" s="34" t="s">
        <v>4837</v>
      </c>
      <c r="C770" s="34" t="s">
        <v>4838</v>
      </c>
      <c r="D770" s="34" t="s">
        <v>4839</v>
      </c>
      <c r="E770" s="34" t="s">
        <v>4840</v>
      </c>
      <c r="F770" s="40" t="s">
        <v>38</v>
      </c>
      <c r="G770" s="40" t="s">
        <v>39</v>
      </c>
      <c r="H770" s="40" t="s">
        <v>8022</v>
      </c>
      <c r="I770" s="40" t="s">
        <v>4742</v>
      </c>
      <c r="J770" s="40">
        <v>1.66</v>
      </c>
      <c r="K770" s="41">
        <v>100000</v>
      </c>
      <c r="L770" s="43">
        <v>37572</v>
      </c>
      <c r="M770" s="40" t="s">
        <v>61</v>
      </c>
      <c r="N770" s="40">
        <v>20</v>
      </c>
      <c r="O770" s="40">
        <v>9454853749</v>
      </c>
      <c r="P770" s="40" t="s">
        <v>4841</v>
      </c>
    </row>
    <row r="771" spans="1:16" ht="30" x14ac:dyDescent="0.2">
      <c r="A771" s="40">
        <v>759</v>
      </c>
      <c r="B771" s="34" t="s">
        <v>4842</v>
      </c>
      <c r="C771" s="34" t="s">
        <v>4843</v>
      </c>
      <c r="D771" s="34" t="s">
        <v>4844</v>
      </c>
      <c r="E771" s="34" t="s">
        <v>4845</v>
      </c>
      <c r="F771" s="40" t="s">
        <v>38</v>
      </c>
      <c r="G771" s="40" t="s">
        <v>39</v>
      </c>
      <c r="H771" s="40" t="s">
        <v>8022</v>
      </c>
      <c r="I771" s="40" t="s">
        <v>4753</v>
      </c>
      <c r="J771" s="40">
        <v>1.31</v>
      </c>
      <c r="K771" s="41">
        <v>120000</v>
      </c>
      <c r="L771" s="43" t="s">
        <v>365</v>
      </c>
      <c r="M771" s="40" t="s">
        <v>42</v>
      </c>
      <c r="N771" s="40">
        <v>21</v>
      </c>
      <c r="O771" s="40">
        <v>9052804705</v>
      </c>
      <c r="P771" s="40" t="s">
        <v>4846</v>
      </c>
    </row>
    <row r="772" spans="1:16" ht="30" x14ac:dyDescent="0.2">
      <c r="A772" s="40">
        <v>760</v>
      </c>
      <c r="B772" s="34" t="s">
        <v>4847</v>
      </c>
      <c r="C772" s="34" t="s">
        <v>4848</v>
      </c>
      <c r="D772" s="34" t="s">
        <v>4849</v>
      </c>
      <c r="E772" s="34" t="s">
        <v>4850</v>
      </c>
      <c r="F772" s="40" t="s">
        <v>38</v>
      </c>
      <c r="G772" s="40" t="s">
        <v>39</v>
      </c>
      <c r="H772" s="40" t="s">
        <v>8022</v>
      </c>
      <c r="I772" s="40" t="s">
        <v>4753</v>
      </c>
      <c r="J772" s="40">
        <v>1.47</v>
      </c>
      <c r="K772" s="41">
        <v>90000</v>
      </c>
      <c r="L772" s="43">
        <v>37021</v>
      </c>
      <c r="M772" s="40" t="s">
        <v>61</v>
      </c>
      <c r="N772" s="40">
        <v>21</v>
      </c>
      <c r="O772" s="40">
        <v>9286396761</v>
      </c>
      <c r="P772" s="40" t="s">
        <v>4851</v>
      </c>
    </row>
    <row r="773" spans="1:16" ht="30" x14ac:dyDescent="0.2">
      <c r="A773" s="40">
        <v>761</v>
      </c>
      <c r="B773" s="34" t="s">
        <v>4852</v>
      </c>
      <c r="C773" s="34" t="s">
        <v>4853</v>
      </c>
      <c r="D773" s="34" t="s">
        <v>4854</v>
      </c>
      <c r="E773" s="34" t="s">
        <v>4855</v>
      </c>
      <c r="F773" s="40" t="s">
        <v>38</v>
      </c>
      <c r="G773" s="40" t="s">
        <v>39</v>
      </c>
      <c r="H773" s="40" t="s">
        <v>8022</v>
      </c>
      <c r="I773" s="40" t="s">
        <v>4753</v>
      </c>
      <c r="J773" s="40">
        <v>1.17</v>
      </c>
      <c r="K773" s="41">
        <v>120000</v>
      </c>
      <c r="L773" s="43" t="s">
        <v>4198</v>
      </c>
      <c r="M773" s="40" t="s">
        <v>42</v>
      </c>
      <c r="N773" s="40">
        <v>20</v>
      </c>
      <c r="O773" s="40">
        <v>9999346942</v>
      </c>
      <c r="P773" s="40" t="s">
        <v>4856</v>
      </c>
    </row>
    <row r="774" spans="1:16" ht="30" x14ac:dyDescent="0.2">
      <c r="A774" s="40">
        <v>762</v>
      </c>
      <c r="B774" s="34" t="s">
        <v>4857</v>
      </c>
      <c r="C774" s="34" t="s">
        <v>4858</v>
      </c>
      <c r="D774" s="34" t="s">
        <v>4859</v>
      </c>
      <c r="E774" s="34" t="s">
        <v>4860</v>
      </c>
      <c r="F774" s="40" t="s">
        <v>38</v>
      </c>
      <c r="G774" s="40" t="s">
        <v>39</v>
      </c>
      <c r="H774" s="40" t="s">
        <v>8022</v>
      </c>
      <c r="I774" s="40" t="s">
        <v>4753</v>
      </c>
      <c r="J774" s="40">
        <v>92</v>
      </c>
      <c r="K774" s="41">
        <v>96000</v>
      </c>
      <c r="L774" s="43" t="s">
        <v>4861</v>
      </c>
      <c r="M774" s="40" t="s">
        <v>4862</v>
      </c>
      <c r="N774" s="40">
        <v>18</v>
      </c>
      <c r="O774" s="40">
        <v>9674423045</v>
      </c>
      <c r="P774" s="40" t="s">
        <v>4863</v>
      </c>
    </row>
    <row r="775" spans="1:16" ht="30" x14ac:dyDescent="0.2">
      <c r="A775" s="40">
        <v>763</v>
      </c>
      <c r="B775" s="34" t="s">
        <v>4864</v>
      </c>
      <c r="C775" s="34" t="s">
        <v>4865</v>
      </c>
      <c r="D775" s="34" t="s">
        <v>4866</v>
      </c>
      <c r="E775" s="34" t="s">
        <v>4867</v>
      </c>
      <c r="F775" s="40" t="s">
        <v>38</v>
      </c>
      <c r="G775" s="40" t="s">
        <v>39</v>
      </c>
      <c r="H775" s="40" t="s">
        <v>8022</v>
      </c>
      <c r="I775" s="40" t="s">
        <v>4753</v>
      </c>
      <c r="J775" s="40">
        <v>94</v>
      </c>
      <c r="K775" s="41">
        <v>90000</v>
      </c>
      <c r="L775" s="43" t="s">
        <v>4868</v>
      </c>
      <c r="M775" s="40" t="s">
        <v>42</v>
      </c>
      <c r="N775" s="40">
        <v>18</v>
      </c>
      <c r="O775" s="40">
        <v>9604284153</v>
      </c>
      <c r="P775" s="40" t="s">
        <v>4869</v>
      </c>
    </row>
    <row r="776" spans="1:16" ht="30" x14ac:dyDescent="0.2">
      <c r="A776" s="40">
        <v>764</v>
      </c>
      <c r="B776" s="34" t="s">
        <v>4870</v>
      </c>
      <c r="C776" s="34" t="s">
        <v>4871</v>
      </c>
      <c r="D776" s="34" t="s">
        <v>4872</v>
      </c>
      <c r="E776" s="34" t="s">
        <v>4873</v>
      </c>
      <c r="F776" s="40" t="s">
        <v>38</v>
      </c>
      <c r="G776" s="40" t="s">
        <v>39</v>
      </c>
      <c r="H776" s="40" t="s">
        <v>8022</v>
      </c>
      <c r="I776" s="40" t="s">
        <v>4753</v>
      </c>
      <c r="J776" s="40">
        <v>92</v>
      </c>
      <c r="K776" s="41">
        <v>9600000</v>
      </c>
      <c r="L776" s="43" t="s">
        <v>4874</v>
      </c>
      <c r="M776" s="40" t="s">
        <v>42</v>
      </c>
      <c r="N776" s="40">
        <v>18</v>
      </c>
      <c r="O776" s="40">
        <v>9564804159</v>
      </c>
      <c r="P776" s="40" t="s">
        <v>4875</v>
      </c>
    </row>
    <row r="777" spans="1:16" ht="30" x14ac:dyDescent="0.2">
      <c r="A777" s="40">
        <v>765</v>
      </c>
      <c r="B777" s="34" t="s">
        <v>3598</v>
      </c>
      <c r="C777" s="34" t="s">
        <v>4876</v>
      </c>
      <c r="D777" s="34" t="s">
        <v>4877</v>
      </c>
      <c r="E777" s="34" t="s">
        <v>4878</v>
      </c>
      <c r="F777" s="40" t="s">
        <v>38</v>
      </c>
      <c r="G777" s="40" t="s">
        <v>39</v>
      </c>
      <c r="H777" s="40" t="s">
        <v>8022</v>
      </c>
      <c r="I777" s="40" t="s">
        <v>4753</v>
      </c>
      <c r="J777" s="40">
        <v>94</v>
      </c>
      <c r="K777" s="41">
        <v>9000000</v>
      </c>
      <c r="L777" s="43">
        <v>38210</v>
      </c>
      <c r="M777" s="40" t="s">
        <v>61</v>
      </c>
      <c r="N777" s="40">
        <v>18</v>
      </c>
      <c r="O777" s="40">
        <v>9212039825</v>
      </c>
      <c r="P777" s="40" t="s">
        <v>4879</v>
      </c>
    </row>
    <row r="778" spans="1:16" ht="30" x14ac:dyDescent="0.2">
      <c r="A778" s="40">
        <v>766</v>
      </c>
      <c r="B778" s="34" t="s">
        <v>4880</v>
      </c>
      <c r="C778" s="34" t="s">
        <v>4881</v>
      </c>
      <c r="D778" s="34" t="s">
        <v>4882</v>
      </c>
      <c r="E778" s="34" t="s">
        <v>4883</v>
      </c>
      <c r="F778" s="40" t="s">
        <v>38</v>
      </c>
      <c r="G778" s="40" t="s">
        <v>39</v>
      </c>
      <c r="H778" s="40" t="s">
        <v>8022</v>
      </c>
      <c r="I778" s="40" t="s">
        <v>4753</v>
      </c>
      <c r="J778" s="40">
        <v>1.25</v>
      </c>
      <c r="K778" s="41">
        <v>150000</v>
      </c>
      <c r="L778" s="43" t="s">
        <v>4884</v>
      </c>
      <c r="M778" s="40" t="s">
        <v>61</v>
      </c>
      <c r="N778" s="40">
        <v>22</v>
      </c>
      <c r="O778" s="40">
        <v>9366891319</v>
      </c>
      <c r="P778" s="40" t="s">
        <v>4885</v>
      </c>
    </row>
    <row r="779" spans="1:16" ht="30" x14ac:dyDescent="0.2">
      <c r="A779" s="40">
        <v>767</v>
      </c>
      <c r="B779" s="34" t="s">
        <v>3824</v>
      </c>
      <c r="C779" s="34" t="s">
        <v>4886</v>
      </c>
      <c r="D779" s="34" t="s">
        <v>4887</v>
      </c>
      <c r="E779" s="34" t="s">
        <v>7631</v>
      </c>
      <c r="F779" s="40" t="s">
        <v>38</v>
      </c>
      <c r="G779" s="40" t="s">
        <v>39</v>
      </c>
      <c r="H779" s="40" t="s">
        <v>8022</v>
      </c>
      <c r="I779" s="40" t="s">
        <v>7972</v>
      </c>
      <c r="J779" s="40">
        <v>1.1499999999999999</v>
      </c>
      <c r="K779" s="41">
        <v>120000</v>
      </c>
      <c r="L779" s="43">
        <v>37096</v>
      </c>
      <c r="M779" s="40" t="s">
        <v>61</v>
      </c>
      <c r="N779" s="40">
        <v>22</v>
      </c>
      <c r="O779" s="40" t="s">
        <v>4890</v>
      </c>
      <c r="P779" s="40" t="s">
        <v>4891</v>
      </c>
    </row>
    <row r="780" spans="1:16" ht="30" x14ac:dyDescent="0.2">
      <c r="A780" s="40">
        <v>768</v>
      </c>
      <c r="B780" s="34" t="s">
        <v>4892</v>
      </c>
      <c r="C780" s="34" t="s">
        <v>4893</v>
      </c>
      <c r="D780" s="34" t="s">
        <v>4894</v>
      </c>
      <c r="E780" s="34" t="s">
        <v>7632</v>
      </c>
      <c r="F780" s="40" t="s">
        <v>38</v>
      </c>
      <c r="G780" s="40" t="s">
        <v>39</v>
      </c>
      <c r="H780" s="40" t="s">
        <v>8022</v>
      </c>
      <c r="I780" s="40" t="s">
        <v>7972</v>
      </c>
      <c r="J780" s="40">
        <v>1.31</v>
      </c>
      <c r="K780" s="41">
        <v>300000</v>
      </c>
      <c r="L780" s="43">
        <v>37610</v>
      </c>
      <c r="M780" s="40" t="s">
        <v>42</v>
      </c>
      <c r="N780" s="40">
        <v>20</v>
      </c>
      <c r="O780" s="40">
        <v>9157911345</v>
      </c>
      <c r="P780" s="40" t="s">
        <v>4895</v>
      </c>
    </row>
    <row r="781" spans="1:16" ht="30" x14ac:dyDescent="0.2">
      <c r="A781" s="40">
        <v>769</v>
      </c>
      <c r="B781" s="34" t="s">
        <v>4896</v>
      </c>
      <c r="C781" s="34" t="s">
        <v>4897</v>
      </c>
      <c r="D781" s="34" t="s">
        <v>4898</v>
      </c>
      <c r="E781" s="34" t="s">
        <v>7633</v>
      </c>
      <c r="F781" s="40" t="s">
        <v>38</v>
      </c>
      <c r="G781" s="40" t="s">
        <v>39</v>
      </c>
      <c r="H781" s="40" t="s">
        <v>8022</v>
      </c>
      <c r="I781" s="40" t="s">
        <v>7972</v>
      </c>
      <c r="J781" s="40">
        <v>1.19</v>
      </c>
      <c r="K781" s="41">
        <v>150000</v>
      </c>
      <c r="L781" s="43">
        <v>37527</v>
      </c>
      <c r="M781" s="40" t="s">
        <v>42</v>
      </c>
      <c r="N781" s="40">
        <v>20</v>
      </c>
      <c r="O781" s="40">
        <v>9774052507</v>
      </c>
      <c r="P781" s="40" t="s">
        <v>4899</v>
      </c>
    </row>
    <row r="782" spans="1:16" ht="30" x14ac:dyDescent="0.2">
      <c r="A782" s="40">
        <v>770</v>
      </c>
      <c r="B782" s="34" t="s">
        <v>805</v>
      </c>
      <c r="C782" s="34" t="s">
        <v>4900</v>
      </c>
      <c r="D782" s="34" t="s">
        <v>4901</v>
      </c>
      <c r="E782" s="34" t="s">
        <v>7634</v>
      </c>
      <c r="F782" s="40" t="s">
        <v>38</v>
      </c>
      <c r="G782" s="40" t="s">
        <v>39</v>
      </c>
      <c r="H782" s="40" t="s">
        <v>8022</v>
      </c>
      <c r="I782" s="40" t="s">
        <v>7972</v>
      </c>
      <c r="J782" s="40">
        <v>1.5</v>
      </c>
      <c r="K782" s="41">
        <v>240000</v>
      </c>
      <c r="L782" s="43">
        <v>38218</v>
      </c>
      <c r="M782" s="40" t="s">
        <v>61</v>
      </c>
      <c r="N782" s="40">
        <v>19</v>
      </c>
      <c r="O782" s="40">
        <v>9567788048</v>
      </c>
      <c r="P782" s="40" t="s">
        <v>4902</v>
      </c>
    </row>
    <row r="783" spans="1:16" ht="45" x14ac:dyDescent="0.2">
      <c r="A783" s="40">
        <v>771</v>
      </c>
      <c r="B783" s="34" t="s">
        <v>4903</v>
      </c>
      <c r="C783" s="34" t="s">
        <v>4904</v>
      </c>
      <c r="D783" s="34" t="s">
        <v>3089</v>
      </c>
      <c r="E783" s="34" t="s">
        <v>7635</v>
      </c>
      <c r="F783" s="40" t="s">
        <v>38</v>
      </c>
      <c r="G783" s="40" t="s">
        <v>39</v>
      </c>
      <c r="H783" s="40" t="s">
        <v>8022</v>
      </c>
      <c r="I783" s="40" t="s">
        <v>7973</v>
      </c>
      <c r="J783" s="40">
        <v>1.19</v>
      </c>
      <c r="K783" s="41">
        <v>108000</v>
      </c>
      <c r="L783" s="43">
        <v>38220</v>
      </c>
      <c r="M783" s="40" t="s">
        <v>42</v>
      </c>
      <c r="N783" s="40">
        <v>19</v>
      </c>
      <c r="O783" s="40">
        <v>9363655039</v>
      </c>
      <c r="P783" s="40" t="s">
        <v>4906</v>
      </c>
    </row>
    <row r="784" spans="1:16" ht="30" x14ac:dyDescent="0.2">
      <c r="A784" s="40">
        <v>772</v>
      </c>
      <c r="B784" s="34" t="s">
        <v>195</v>
      </c>
      <c r="C784" s="34" t="s">
        <v>4907</v>
      </c>
      <c r="D784" s="34" t="s">
        <v>893</v>
      </c>
      <c r="E784" s="34" t="s">
        <v>7636</v>
      </c>
      <c r="F784" s="40" t="s">
        <v>38</v>
      </c>
      <c r="G784" s="40" t="s">
        <v>39</v>
      </c>
      <c r="H784" s="40" t="s">
        <v>8022</v>
      </c>
      <c r="I784" s="40" t="s">
        <v>7974</v>
      </c>
      <c r="J784" s="40">
        <v>1.32</v>
      </c>
      <c r="K784" s="41">
        <v>120000</v>
      </c>
      <c r="L784" s="43">
        <v>35389</v>
      </c>
      <c r="M784" s="40" t="s">
        <v>61</v>
      </c>
      <c r="N784" s="40">
        <v>26</v>
      </c>
      <c r="O784" s="40">
        <v>9469760013</v>
      </c>
      <c r="P784" s="40" t="s">
        <v>4909</v>
      </c>
    </row>
    <row r="785" spans="1:16" ht="30" x14ac:dyDescent="0.2">
      <c r="A785" s="40">
        <v>773</v>
      </c>
      <c r="B785" s="34" t="s">
        <v>58</v>
      </c>
      <c r="C785" s="34" t="s">
        <v>4910</v>
      </c>
      <c r="D785" s="34" t="s">
        <v>4911</v>
      </c>
      <c r="E785" s="34" t="s">
        <v>7637</v>
      </c>
      <c r="F785" s="40" t="s">
        <v>38</v>
      </c>
      <c r="G785" s="40" t="s">
        <v>39</v>
      </c>
      <c r="H785" s="40" t="s">
        <v>8022</v>
      </c>
      <c r="I785" s="40" t="s">
        <v>7972</v>
      </c>
      <c r="J785" s="40">
        <v>1.25</v>
      </c>
      <c r="K785" s="41">
        <v>360000</v>
      </c>
      <c r="L785" s="43">
        <v>38261</v>
      </c>
      <c r="M785" s="40" t="s">
        <v>42</v>
      </c>
      <c r="N785" s="40">
        <v>18</v>
      </c>
      <c r="O785" s="40">
        <v>9295769531</v>
      </c>
      <c r="P785" s="40" t="s">
        <v>4912</v>
      </c>
    </row>
    <row r="786" spans="1:16" ht="30" x14ac:dyDescent="0.2">
      <c r="A786" s="40">
        <v>774</v>
      </c>
      <c r="B786" s="34" t="s">
        <v>4379</v>
      </c>
      <c r="C786" s="34" t="s">
        <v>4913</v>
      </c>
      <c r="D786" s="34" t="s">
        <v>4914</v>
      </c>
      <c r="E786" s="34" t="s">
        <v>7638</v>
      </c>
      <c r="F786" s="40" t="s">
        <v>38</v>
      </c>
      <c r="G786" s="40" t="s">
        <v>39</v>
      </c>
      <c r="H786" s="40" t="s">
        <v>8022</v>
      </c>
      <c r="I786" s="40" t="s">
        <v>7972</v>
      </c>
      <c r="J786" s="40">
        <v>1.23</v>
      </c>
      <c r="K786" s="41">
        <v>204000</v>
      </c>
      <c r="L786" s="43">
        <v>37964</v>
      </c>
      <c r="M786" s="40" t="s">
        <v>42</v>
      </c>
      <c r="N786" s="40">
        <v>19</v>
      </c>
      <c r="O786" s="40">
        <v>9774167669</v>
      </c>
      <c r="P786" s="40" t="s">
        <v>4915</v>
      </c>
    </row>
    <row r="787" spans="1:16" ht="30" x14ac:dyDescent="0.2">
      <c r="A787" s="40">
        <v>775</v>
      </c>
      <c r="B787" s="34" t="s">
        <v>4916</v>
      </c>
      <c r="C787" s="34" t="s">
        <v>4917</v>
      </c>
      <c r="D787" s="34" t="s">
        <v>7094</v>
      </c>
      <c r="E787" s="34" t="s">
        <v>7639</v>
      </c>
      <c r="F787" s="40" t="s">
        <v>38</v>
      </c>
      <c r="G787" s="40" t="s">
        <v>39</v>
      </c>
      <c r="H787" s="40" t="s">
        <v>8022</v>
      </c>
      <c r="I787" s="40" t="s">
        <v>7972</v>
      </c>
      <c r="J787" s="40">
        <v>1.5</v>
      </c>
      <c r="K787" s="41">
        <v>110000</v>
      </c>
      <c r="L787" s="43">
        <v>37724</v>
      </c>
      <c r="M787" s="40" t="s">
        <v>42</v>
      </c>
      <c r="N787" s="40">
        <v>20</v>
      </c>
      <c r="O787" s="40">
        <v>9156190757</v>
      </c>
      <c r="P787" s="40" t="s">
        <v>4918</v>
      </c>
    </row>
    <row r="788" spans="1:16" ht="30" x14ac:dyDescent="0.2">
      <c r="A788" s="40">
        <v>776</v>
      </c>
      <c r="B788" s="34" t="s">
        <v>4919</v>
      </c>
      <c r="C788" s="34" t="s">
        <v>4920</v>
      </c>
      <c r="D788" s="34" t="s">
        <v>4921</v>
      </c>
      <c r="E788" s="34" t="s">
        <v>7640</v>
      </c>
      <c r="F788" s="40" t="s">
        <v>38</v>
      </c>
      <c r="G788" s="40" t="s">
        <v>39</v>
      </c>
      <c r="H788" s="40" t="s">
        <v>8022</v>
      </c>
      <c r="I788" s="40" t="s">
        <v>7972</v>
      </c>
      <c r="J788" s="40">
        <v>1.34</v>
      </c>
      <c r="K788" s="41">
        <v>200000</v>
      </c>
      <c r="L788" s="43">
        <v>37580</v>
      </c>
      <c r="M788" s="40" t="s">
        <v>42</v>
      </c>
      <c r="N788" s="40">
        <v>20</v>
      </c>
      <c r="O788" s="40">
        <v>9707499636</v>
      </c>
      <c r="P788" s="40" t="s">
        <v>4922</v>
      </c>
    </row>
    <row r="789" spans="1:16" ht="30" x14ac:dyDescent="0.2">
      <c r="A789" s="40">
        <v>777</v>
      </c>
      <c r="B789" s="34" t="s">
        <v>4923</v>
      </c>
      <c r="C789" s="34" t="s">
        <v>4924</v>
      </c>
      <c r="D789" s="34" t="s">
        <v>4925</v>
      </c>
      <c r="E789" s="34" t="s">
        <v>7641</v>
      </c>
      <c r="F789" s="40" t="s">
        <v>38</v>
      </c>
      <c r="G789" s="40" t="s">
        <v>39</v>
      </c>
      <c r="H789" s="40" t="s">
        <v>8022</v>
      </c>
      <c r="I789" s="40" t="s">
        <v>7972</v>
      </c>
      <c r="J789" s="40">
        <v>1.38</v>
      </c>
      <c r="K789" s="41">
        <v>180000</v>
      </c>
      <c r="L789" s="43">
        <v>37563</v>
      </c>
      <c r="M789" s="40" t="s">
        <v>42</v>
      </c>
      <c r="N789" s="40">
        <v>20</v>
      </c>
      <c r="O789" s="40">
        <v>9208901973</v>
      </c>
      <c r="P789" s="40" t="s">
        <v>4926</v>
      </c>
    </row>
    <row r="790" spans="1:16" ht="30" x14ac:dyDescent="0.2">
      <c r="A790" s="40">
        <v>778</v>
      </c>
      <c r="B790" s="34" t="s">
        <v>4927</v>
      </c>
      <c r="C790" s="34" t="s">
        <v>756</v>
      </c>
      <c r="D790" s="34" t="s">
        <v>1767</v>
      </c>
      <c r="E790" s="34" t="s">
        <v>7642</v>
      </c>
      <c r="F790" s="40" t="s">
        <v>38</v>
      </c>
      <c r="G790" s="40" t="s">
        <v>39</v>
      </c>
      <c r="H790" s="40" t="s">
        <v>8022</v>
      </c>
      <c r="I790" s="40" t="s">
        <v>7972</v>
      </c>
      <c r="J790" s="40">
        <v>1.25</v>
      </c>
      <c r="K790" s="41">
        <v>336000</v>
      </c>
      <c r="L790" s="43">
        <v>36913</v>
      </c>
      <c r="M790" s="40" t="s">
        <v>42</v>
      </c>
      <c r="N790" s="40">
        <v>22</v>
      </c>
      <c r="O790" s="40">
        <v>9613216234</v>
      </c>
      <c r="P790" s="40" t="s">
        <v>4928</v>
      </c>
    </row>
    <row r="791" spans="1:16" ht="45" x14ac:dyDescent="0.2">
      <c r="A791" s="40">
        <v>779</v>
      </c>
      <c r="B791" s="34" t="s">
        <v>4929</v>
      </c>
      <c r="C791" s="34" t="s">
        <v>4930</v>
      </c>
      <c r="D791" s="34" t="s">
        <v>2156</v>
      </c>
      <c r="E791" s="34" t="s">
        <v>7643</v>
      </c>
      <c r="F791" s="40" t="s">
        <v>38</v>
      </c>
      <c r="G791" s="40" t="s">
        <v>39</v>
      </c>
      <c r="H791" s="40" t="s">
        <v>8022</v>
      </c>
      <c r="I791" s="40" t="s">
        <v>7972</v>
      </c>
      <c r="J791" s="40">
        <v>1.32</v>
      </c>
      <c r="K791" s="41" t="s">
        <v>4931</v>
      </c>
      <c r="L791" s="43">
        <v>36815</v>
      </c>
      <c r="M791" s="40" t="s">
        <v>42</v>
      </c>
      <c r="N791" s="40">
        <v>22</v>
      </c>
      <c r="O791" s="40">
        <v>9089230761</v>
      </c>
      <c r="P791" s="40" t="s">
        <v>4932</v>
      </c>
    </row>
    <row r="792" spans="1:16" ht="30" x14ac:dyDescent="0.2">
      <c r="A792" s="40">
        <v>780</v>
      </c>
      <c r="B792" s="34" t="s">
        <v>4933</v>
      </c>
      <c r="C792" s="34" t="s">
        <v>4934</v>
      </c>
      <c r="D792" s="34" t="s">
        <v>3082</v>
      </c>
      <c r="E792" s="34" t="s">
        <v>7644</v>
      </c>
      <c r="F792" s="40" t="s">
        <v>38</v>
      </c>
      <c r="G792" s="40" t="s">
        <v>39</v>
      </c>
      <c r="H792" s="40" t="s">
        <v>8022</v>
      </c>
      <c r="I792" s="40" t="s">
        <v>7972</v>
      </c>
      <c r="J792" s="40">
        <v>1.31</v>
      </c>
      <c r="K792" s="41">
        <v>172000</v>
      </c>
      <c r="L792" s="43">
        <v>37394</v>
      </c>
      <c r="M792" s="40" t="s">
        <v>42</v>
      </c>
      <c r="N792" s="40">
        <v>21</v>
      </c>
      <c r="O792" s="40">
        <v>9974592676</v>
      </c>
      <c r="P792" s="40" t="s">
        <v>4935</v>
      </c>
    </row>
    <row r="793" spans="1:16" ht="30" x14ac:dyDescent="0.2">
      <c r="A793" s="40">
        <v>781</v>
      </c>
      <c r="B793" s="34" t="s">
        <v>4936</v>
      </c>
      <c r="C793" s="34" t="s">
        <v>4937</v>
      </c>
      <c r="D793" s="34" t="s">
        <v>2507</v>
      </c>
      <c r="E793" s="34" t="s">
        <v>7645</v>
      </c>
      <c r="F793" s="40" t="s">
        <v>38</v>
      </c>
      <c r="G793" s="40" t="s">
        <v>39</v>
      </c>
      <c r="H793" s="40" t="s">
        <v>8022</v>
      </c>
      <c r="I793" s="40" t="s">
        <v>7972</v>
      </c>
      <c r="J793" s="40">
        <v>1.42</v>
      </c>
      <c r="K793" s="41">
        <v>72000</v>
      </c>
      <c r="L793" s="43">
        <v>37335</v>
      </c>
      <c r="M793" s="40" t="s">
        <v>42</v>
      </c>
      <c r="N793" s="40">
        <v>21</v>
      </c>
      <c r="O793" s="40">
        <v>9955240737</v>
      </c>
      <c r="P793" s="40" t="s">
        <v>4938</v>
      </c>
    </row>
    <row r="794" spans="1:16" ht="45" x14ac:dyDescent="0.2">
      <c r="A794" s="40">
        <v>782</v>
      </c>
      <c r="B794" s="34" t="s">
        <v>3277</v>
      </c>
      <c r="C794" s="34" t="s">
        <v>4939</v>
      </c>
      <c r="D794" s="34" t="s">
        <v>1761</v>
      </c>
      <c r="E794" s="34" t="s">
        <v>7646</v>
      </c>
      <c r="F794" s="40" t="s">
        <v>38</v>
      </c>
      <c r="G794" s="40" t="s">
        <v>39</v>
      </c>
      <c r="H794" s="40" t="s">
        <v>8022</v>
      </c>
      <c r="I794" s="40" t="s">
        <v>7972</v>
      </c>
      <c r="J794" s="40">
        <v>1.42</v>
      </c>
      <c r="K794" s="41">
        <v>84000</v>
      </c>
      <c r="L794" s="43">
        <v>37395</v>
      </c>
      <c r="M794" s="40" t="s">
        <v>42</v>
      </c>
      <c r="N794" s="40">
        <v>21</v>
      </c>
      <c r="O794" s="40">
        <v>9922257919</v>
      </c>
      <c r="P794" s="40" t="s">
        <v>4940</v>
      </c>
    </row>
    <row r="795" spans="1:16" ht="30" x14ac:dyDescent="0.2">
      <c r="A795" s="40">
        <v>783</v>
      </c>
      <c r="B795" s="34" t="s">
        <v>3219</v>
      </c>
      <c r="C795" s="34" t="s">
        <v>4941</v>
      </c>
      <c r="D795" s="34" t="s">
        <v>4942</v>
      </c>
      <c r="E795" s="34" t="s">
        <v>7647</v>
      </c>
      <c r="F795" s="40" t="s">
        <v>38</v>
      </c>
      <c r="G795" s="40" t="s">
        <v>39</v>
      </c>
      <c r="H795" s="40" t="s">
        <v>8022</v>
      </c>
      <c r="I795" s="40" t="s">
        <v>7972</v>
      </c>
      <c r="J795" s="40">
        <v>1.25</v>
      </c>
      <c r="K795" s="41">
        <v>375000</v>
      </c>
      <c r="L795" s="43">
        <v>38432</v>
      </c>
      <c r="M795" s="40" t="s">
        <v>42</v>
      </c>
      <c r="N795" s="40">
        <v>18</v>
      </c>
      <c r="O795" s="40">
        <v>9854226758</v>
      </c>
      <c r="P795" s="40" t="s">
        <v>4943</v>
      </c>
    </row>
    <row r="796" spans="1:16" ht="30" x14ac:dyDescent="0.2">
      <c r="A796" s="40">
        <v>784</v>
      </c>
      <c r="B796" s="34" t="s">
        <v>4944</v>
      </c>
      <c r="C796" s="34" t="s">
        <v>4945</v>
      </c>
      <c r="D796" s="34" t="s">
        <v>4946</v>
      </c>
      <c r="E796" s="34" t="s">
        <v>7648</v>
      </c>
      <c r="F796" s="40" t="s">
        <v>38</v>
      </c>
      <c r="G796" s="40" t="s">
        <v>39</v>
      </c>
      <c r="H796" s="40" t="s">
        <v>8022</v>
      </c>
      <c r="I796" s="40" t="s">
        <v>7972</v>
      </c>
      <c r="J796" s="40">
        <v>1.5</v>
      </c>
      <c r="K796" s="41">
        <v>24000</v>
      </c>
      <c r="L796" s="43">
        <v>38304</v>
      </c>
      <c r="M796" s="40" t="s">
        <v>42</v>
      </c>
      <c r="N796" s="40">
        <v>18</v>
      </c>
      <c r="O796" s="40">
        <v>90914399069</v>
      </c>
      <c r="P796" s="40" t="s">
        <v>4947</v>
      </c>
    </row>
    <row r="797" spans="1:16" ht="30" x14ac:dyDescent="0.2">
      <c r="A797" s="40">
        <v>785</v>
      </c>
      <c r="B797" s="34" t="s">
        <v>1987</v>
      </c>
      <c r="C797" s="34" t="s">
        <v>4948</v>
      </c>
      <c r="D797" s="34" t="s">
        <v>518</v>
      </c>
      <c r="E797" s="34" t="s">
        <v>7649</v>
      </c>
      <c r="F797" s="40" t="s">
        <v>38</v>
      </c>
      <c r="G797" s="40" t="s">
        <v>39</v>
      </c>
      <c r="H797" s="40" t="s">
        <v>8022</v>
      </c>
      <c r="I797" s="40" t="s">
        <v>7972</v>
      </c>
      <c r="J797" s="40">
        <v>1.59</v>
      </c>
      <c r="K797" s="41">
        <v>216000</v>
      </c>
      <c r="L797" s="43">
        <v>37076</v>
      </c>
      <c r="M797" s="40" t="s">
        <v>42</v>
      </c>
      <c r="N797" s="40">
        <v>22</v>
      </c>
      <c r="O797" s="40">
        <v>9977595744</v>
      </c>
      <c r="P797" s="40" t="s">
        <v>4949</v>
      </c>
    </row>
    <row r="798" spans="1:16" ht="30" x14ac:dyDescent="0.2">
      <c r="A798" s="40">
        <v>786</v>
      </c>
      <c r="B798" s="34" t="s">
        <v>4950</v>
      </c>
      <c r="C798" s="34" t="s">
        <v>4951</v>
      </c>
      <c r="D798" s="34" t="s">
        <v>4952</v>
      </c>
      <c r="E798" s="34" t="s">
        <v>7650</v>
      </c>
      <c r="F798" s="40" t="s">
        <v>38</v>
      </c>
      <c r="G798" s="40" t="s">
        <v>39</v>
      </c>
      <c r="H798" s="40" t="s">
        <v>8022</v>
      </c>
      <c r="I798" s="40" t="s">
        <v>7972</v>
      </c>
      <c r="J798" s="40">
        <v>1.6</v>
      </c>
      <c r="K798" s="41">
        <v>240000</v>
      </c>
      <c r="L798" s="43">
        <v>37193</v>
      </c>
      <c r="M798" s="40" t="s">
        <v>42</v>
      </c>
      <c r="N798" s="40">
        <v>21</v>
      </c>
      <c r="O798" s="40">
        <v>9774720501</v>
      </c>
      <c r="P798" s="40" t="s">
        <v>4953</v>
      </c>
    </row>
    <row r="799" spans="1:16" ht="30" x14ac:dyDescent="0.2">
      <c r="A799" s="40">
        <v>787</v>
      </c>
      <c r="B799" s="34" t="s">
        <v>2897</v>
      </c>
      <c r="C799" s="34" t="s">
        <v>4954</v>
      </c>
      <c r="D799" s="34" t="s">
        <v>2897</v>
      </c>
      <c r="E799" s="34" t="s">
        <v>7651</v>
      </c>
      <c r="F799" s="40" t="s">
        <v>38</v>
      </c>
      <c r="G799" s="40" t="s">
        <v>39</v>
      </c>
      <c r="H799" s="40" t="s">
        <v>8022</v>
      </c>
      <c r="I799" s="40" t="s">
        <v>7972</v>
      </c>
      <c r="J799" s="40">
        <v>1.7</v>
      </c>
      <c r="K799" s="41">
        <v>175000</v>
      </c>
      <c r="L799" s="43">
        <v>35268</v>
      </c>
      <c r="M799" s="40" t="s">
        <v>61</v>
      </c>
      <c r="N799" s="40">
        <v>27</v>
      </c>
      <c r="O799" s="40">
        <v>9635136538</v>
      </c>
      <c r="P799" s="40" t="s">
        <v>4955</v>
      </c>
    </row>
    <row r="800" spans="1:16" ht="30" x14ac:dyDescent="0.2">
      <c r="A800" s="40">
        <v>788</v>
      </c>
      <c r="B800" s="34" t="s">
        <v>4956</v>
      </c>
      <c r="C800" s="34" t="s">
        <v>4957</v>
      </c>
      <c r="D800" s="34" t="s">
        <v>4958</v>
      </c>
      <c r="E800" s="34" t="s">
        <v>7652</v>
      </c>
      <c r="F800" s="40" t="s">
        <v>38</v>
      </c>
      <c r="G800" s="40" t="s">
        <v>39</v>
      </c>
      <c r="H800" s="40" t="s">
        <v>8022</v>
      </c>
      <c r="I800" s="40" t="s">
        <v>7972</v>
      </c>
      <c r="J800" s="40">
        <v>1.75</v>
      </c>
      <c r="K800" s="41">
        <v>144000</v>
      </c>
      <c r="L800" s="43">
        <v>38419</v>
      </c>
      <c r="M800" s="40" t="s">
        <v>42</v>
      </c>
      <c r="N800" s="40">
        <v>18</v>
      </c>
      <c r="O800" s="40">
        <v>9854806754</v>
      </c>
      <c r="P800" s="40" t="s">
        <v>4959</v>
      </c>
    </row>
    <row r="801" spans="1:16" ht="30" x14ac:dyDescent="0.2">
      <c r="A801" s="40">
        <v>789</v>
      </c>
      <c r="B801" s="34" t="s">
        <v>4960</v>
      </c>
      <c r="C801" s="34" t="s">
        <v>4961</v>
      </c>
      <c r="D801" s="34" t="s">
        <v>4962</v>
      </c>
      <c r="E801" s="34" t="s">
        <v>7653</v>
      </c>
      <c r="F801" s="40" t="s">
        <v>38</v>
      </c>
      <c r="G801" s="40" t="s">
        <v>39</v>
      </c>
      <c r="H801" s="40" t="s">
        <v>8022</v>
      </c>
      <c r="I801" s="40" t="s">
        <v>7972</v>
      </c>
      <c r="J801" s="40">
        <v>1.25</v>
      </c>
      <c r="K801" s="41">
        <v>150000</v>
      </c>
      <c r="L801" s="43">
        <v>38437</v>
      </c>
      <c r="M801" s="40" t="s">
        <v>42</v>
      </c>
      <c r="N801" s="40">
        <v>18</v>
      </c>
      <c r="O801" s="40">
        <v>9935789143</v>
      </c>
      <c r="P801" s="40" t="s">
        <v>4963</v>
      </c>
    </row>
    <row r="802" spans="1:16" ht="30" x14ac:dyDescent="0.2">
      <c r="A802" s="40">
        <v>790</v>
      </c>
      <c r="B802" s="34" t="s">
        <v>4964</v>
      </c>
      <c r="C802" s="34" t="s">
        <v>4965</v>
      </c>
      <c r="D802" s="34" t="s">
        <v>4966</v>
      </c>
      <c r="E802" s="34" t="s">
        <v>7654</v>
      </c>
      <c r="F802" s="40" t="s">
        <v>38</v>
      </c>
      <c r="G802" s="40" t="s">
        <v>39</v>
      </c>
      <c r="H802" s="40" t="s">
        <v>8022</v>
      </c>
      <c r="I802" s="40" t="s">
        <v>7972</v>
      </c>
      <c r="J802" s="40">
        <v>1.29</v>
      </c>
      <c r="K802" s="41">
        <v>150000</v>
      </c>
      <c r="L802" s="43">
        <v>37015</v>
      </c>
      <c r="M802" s="40" t="s">
        <v>42</v>
      </c>
      <c r="N802" s="40">
        <v>22</v>
      </c>
      <c r="O802" s="40">
        <v>9478102765</v>
      </c>
      <c r="P802" s="40" t="s">
        <v>4967</v>
      </c>
    </row>
    <row r="803" spans="1:16" ht="30" x14ac:dyDescent="0.2">
      <c r="A803" s="40">
        <v>791</v>
      </c>
      <c r="B803" s="34" t="s">
        <v>4968</v>
      </c>
      <c r="C803" s="34" t="s">
        <v>4969</v>
      </c>
      <c r="D803" s="34" t="s">
        <v>7094</v>
      </c>
      <c r="E803" s="34" t="s">
        <v>7655</v>
      </c>
      <c r="F803" s="40" t="s">
        <v>38</v>
      </c>
      <c r="G803" s="40" t="s">
        <v>39</v>
      </c>
      <c r="H803" s="40" t="s">
        <v>8022</v>
      </c>
      <c r="I803" s="40" t="s">
        <v>7972</v>
      </c>
      <c r="J803" s="40">
        <v>1.41</v>
      </c>
      <c r="K803" s="41">
        <v>120000</v>
      </c>
      <c r="L803" s="43">
        <v>37437</v>
      </c>
      <c r="M803" s="40" t="s">
        <v>42</v>
      </c>
      <c r="N803" s="40">
        <v>21</v>
      </c>
      <c r="O803" s="40">
        <v>9452709940</v>
      </c>
      <c r="P803" s="40" t="s">
        <v>4970</v>
      </c>
    </row>
    <row r="804" spans="1:16" ht="30" x14ac:dyDescent="0.2">
      <c r="A804" s="40">
        <v>792</v>
      </c>
      <c r="B804" s="34" t="s">
        <v>7132</v>
      </c>
      <c r="C804" s="34" t="s">
        <v>7230</v>
      </c>
      <c r="D804" s="34" t="s">
        <v>7338</v>
      </c>
      <c r="E804" s="34" t="s">
        <v>7656</v>
      </c>
      <c r="F804" s="40" t="s">
        <v>38</v>
      </c>
      <c r="G804" s="40" t="s">
        <v>39</v>
      </c>
      <c r="H804" s="40" t="s">
        <v>8022</v>
      </c>
      <c r="I804" s="40" t="s">
        <v>4998</v>
      </c>
      <c r="J804" s="40">
        <v>1.1299999999999999</v>
      </c>
      <c r="K804" s="41">
        <v>150000</v>
      </c>
      <c r="L804" s="43">
        <v>37937</v>
      </c>
      <c r="M804" s="40" t="s">
        <v>61</v>
      </c>
      <c r="N804" s="40">
        <v>19</v>
      </c>
      <c r="O804" s="40">
        <v>9634699407</v>
      </c>
      <c r="P804" s="40" t="s">
        <v>4977</v>
      </c>
    </row>
    <row r="805" spans="1:16" ht="45" x14ac:dyDescent="0.2">
      <c r="A805" s="40">
        <v>793</v>
      </c>
      <c r="B805" s="34" t="s">
        <v>4978</v>
      </c>
      <c r="C805" s="34" t="s">
        <v>4979</v>
      </c>
      <c r="D805" s="34" t="s">
        <v>4980</v>
      </c>
      <c r="E805" s="34" t="s">
        <v>7657</v>
      </c>
      <c r="F805" s="40" t="s">
        <v>38</v>
      </c>
      <c r="G805" s="40" t="s">
        <v>39</v>
      </c>
      <c r="H805" s="40" t="s">
        <v>8022</v>
      </c>
      <c r="I805" s="40" t="s">
        <v>4998</v>
      </c>
      <c r="J805" s="40">
        <v>1.1399999999999999</v>
      </c>
      <c r="K805" s="41" t="s">
        <v>4982</v>
      </c>
      <c r="L805" s="43">
        <v>36414</v>
      </c>
      <c r="M805" s="40" t="s">
        <v>42</v>
      </c>
      <c r="N805" s="40">
        <v>23</v>
      </c>
      <c r="O805" s="40">
        <v>9265942135</v>
      </c>
      <c r="P805" s="40" t="s">
        <v>4983</v>
      </c>
    </row>
    <row r="806" spans="1:16" ht="45" x14ac:dyDescent="0.2">
      <c r="A806" s="40">
        <v>794</v>
      </c>
      <c r="B806" s="34" t="s">
        <v>7133</v>
      </c>
      <c r="C806" s="34" t="s">
        <v>7231</v>
      </c>
      <c r="D806" s="34" t="s">
        <v>1829</v>
      </c>
      <c r="E806" s="34" t="s">
        <v>7658</v>
      </c>
      <c r="F806" s="40" t="s">
        <v>38</v>
      </c>
      <c r="G806" s="40" t="s">
        <v>39</v>
      </c>
      <c r="H806" s="40" t="s">
        <v>8022</v>
      </c>
      <c r="I806" s="40" t="s">
        <v>4998</v>
      </c>
      <c r="J806" s="40">
        <v>1.08</v>
      </c>
      <c r="K806" s="41">
        <v>72000</v>
      </c>
      <c r="L806" s="43" t="s">
        <v>4988</v>
      </c>
      <c r="M806" s="40" t="s">
        <v>42</v>
      </c>
      <c r="N806" s="40" t="s">
        <v>4989</v>
      </c>
      <c r="O806" s="40">
        <v>9274261156</v>
      </c>
      <c r="P806" s="40" t="s">
        <v>4990</v>
      </c>
    </row>
    <row r="807" spans="1:16" ht="30" x14ac:dyDescent="0.2">
      <c r="A807" s="40">
        <v>795</v>
      </c>
      <c r="B807" s="34" t="s">
        <v>7134</v>
      </c>
      <c r="C807" s="34" t="s">
        <v>7232</v>
      </c>
      <c r="D807" s="34" t="s">
        <v>486</v>
      </c>
      <c r="E807" s="34" t="s">
        <v>7659</v>
      </c>
      <c r="F807" s="40" t="s">
        <v>38</v>
      </c>
      <c r="G807" s="40" t="s">
        <v>39</v>
      </c>
      <c r="H807" s="40" t="s">
        <v>8022</v>
      </c>
      <c r="I807" s="40" t="s">
        <v>4998</v>
      </c>
      <c r="J807" s="40">
        <v>1.25</v>
      </c>
      <c r="K807" s="41">
        <v>100000</v>
      </c>
      <c r="L807" s="43">
        <v>37507</v>
      </c>
      <c r="M807" s="40" t="s">
        <v>42</v>
      </c>
      <c r="N807" s="40">
        <v>21</v>
      </c>
      <c r="O807" s="40">
        <v>9399600530</v>
      </c>
      <c r="P807" s="40" t="s">
        <v>4994</v>
      </c>
    </row>
    <row r="808" spans="1:16" ht="30" x14ac:dyDescent="0.2">
      <c r="A808" s="40">
        <v>796</v>
      </c>
      <c r="B808" s="34" t="s">
        <v>3464</v>
      </c>
      <c r="C808" s="34" t="s">
        <v>7233</v>
      </c>
      <c r="D808" s="34" t="s">
        <v>7339</v>
      </c>
      <c r="E808" s="34" t="s">
        <v>7660</v>
      </c>
      <c r="F808" s="40" t="s">
        <v>38</v>
      </c>
      <c r="G808" s="40" t="s">
        <v>39</v>
      </c>
      <c r="H808" s="40" t="s">
        <v>8022</v>
      </c>
      <c r="I808" s="40" t="s">
        <v>4998</v>
      </c>
      <c r="J808" s="40">
        <v>1.19</v>
      </c>
      <c r="K808" s="41">
        <v>151000</v>
      </c>
      <c r="L808" s="43" t="s">
        <v>4999</v>
      </c>
      <c r="M808" s="40" t="s">
        <v>42</v>
      </c>
      <c r="N808" s="40">
        <v>20</v>
      </c>
      <c r="O808" s="40">
        <v>9167817573</v>
      </c>
      <c r="P808" s="40" t="s">
        <v>5000</v>
      </c>
    </row>
    <row r="809" spans="1:16" ht="30" x14ac:dyDescent="0.2">
      <c r="A809" s="40">
        <v>797</v>
      </c>
      <c r="B809" s="34" t="s">
        <v>7135</v>
      </c>
      <c r="C809" s="34" t="s">
        <v>7234</v>
      </c>
      <c r="D809" s="34" t="s">
        <v>7340</v>
      </c>
      <c r="E809" s="34" t="s">
        <v>7661</v>
      </c>
      <c r="F809" s="40" t="s">
        <v>38</v>
      </c>
      <c r="G809" s="40" t="s">
        <v>39</v>
      </c>
      <c r="H809" s="40" t="s">
        <v>8022</v>
      </c>
      <c r="I809" s="40" t="s">
        <v>4998</v>
      </c>
      <c r="J809" s="40">
        <v>1.17</v>
      </c>
      <c r="K809" s="41">
        <v>150000</v>
      </c>
      <c r="L809" s="43">
        <v>38078</v>
      </c>
      <c r="M809" s="40" t="s">
        <v>42</v>
      </c>
      <c r="N809" s="40">
        <v>19</v>
      </c>
      <c r="O809" s="40">
        <v>9064654093</v>
      </c>
      <c r="P809" s="40" t="s">
        <v>5004</v>
      </c>
    </row>
    <row r="810" spans="1:16" ht="30" x14ac:dyDescent="0.2">
      <c r="A810" s="40">
        <v>798</v>
      </c>
      <c r="B810" s="34" t="s">
        <v>7136</v>
      </c>
      <c r="C810" s="34" t="s">
        <v>7235</v>
      </c>
      <c r="D810" s="34" t="s">
        <v>2010</v>
      </c>
      <c r="E810" s="34" t="s">
        <v>7662</v>
      </c>
      <c r="F810" s="40" t="s">
        <v>38</v>
      </c>
      <c r="G810" s="40" t="s">
        <v>39</v>
      </c>
      <c r="H810" s="40" t="s">
        <v>8022</v>
      </c>
      <c r="I810" s="40" t="s">
        <v>4998</v>
      </c>
      <c r="J810" s="40">
        <v>1.21</v>
      </c>
      <c r="K810" s="41">
        <v>160000</v>
      </c>
      <c r="L810" s="43">
        <v>37872</v>
      </c>
      <c r="M810" s="40" t="s">
        <v>42</v>
      </c>
      <c r="N810" s="40">
        <v>20</v>
      </c>
      <c r="O810" s="40">
        <v>9666832053</v>
      </c>
      <c r="P810" s="40" t="s">
        <v>5007</v>
      </c>
    </row>
    <row r="811" spans="1:16" ht="30" x14ac:dyDescent="0.2">
      <c r="A811" s="40">
        <v>799</v>
      </c>
      <c r="B811" s="34" t="s">
        <v>7137</v>
      </c>
      <c r="C811" s="34" t="s">
        <v>7236</v>
      </c>
      <c r="D811" s="34" t="s">
        <v>7341</v>
      </c>
      <c r="E811" s="34" t="s">
        <v>7663</v>
      </c>
      <c r="F811" s="40" t="s">
        <v>38</v>
      </c>
      <c r="G811" s="40" t="s">
        <v>39</v>
      </c>
      <c r="H811" s="40" t="s">
        <v>8022</v>
      </c>
      <c r="I811" s="40" t="s">
        <v>4998</v>
      </c>
      <c r="J811" s="40">
        <v>1.19</v>
      </c>
      <c r="K811" s="41">
        <v>200000</v>
      </c>
      <c r="L811" s="43">
        <v>37930</v>
      </c>
      <c r="M811" s="40" t="s">
        <v>42</v>
      </c>
      <c r="N811" s="40">
        <v>20</v>
      </c>
      <c r="O811" s="40">
        <v>9955570683</v>
      </c>
      <c r="P811" s="40" t="s">
        <v>5013</v>
      </c>
    </row>
    <row r="812" spans="1:16" ht="30" x14ac:dyDescent="0.2">
      <c r="A812" s="40">
        <v>800</v>
      </c>
      <c r="B812" s="34" t="s">
        <v>5014</v>
      </c>
      <c r="C812" s="34" t="s">
        <v>5015</v>
      </c>
      <c r="D812" s="34" t="s">
        <v>1056</v>
      </c>
      <c r="E812" s="34" t="s">
        <v>5016</v>
      </c>
      <c r="F812" s="40" t="s">
        <v>38</v>
      </c>
      <c r="G812" s="40" t="s">
        <v>39</v>
      </c>
      <c r="H812" s="40" t="s">
        <v>8022</v>
      </c>
      <c r="I812" s="40" t="s">
        <v>4998</v>
      </c>
      <c r="J812" s="40">
        <v>1.22</v>
      </c>
      <c r="K812" s="41">
        <v>192000</v>
      </c>
      <c r="L812" s="43" t="s">
        <v>5018</v>
      </c>
      <c r="M812" s="40" t="s">
        <v>42</v>
      </c>
      <c r="N812" s="40">
        <v>21</v>
      </c>
      <c r="O812" s="40">
        <v>9062572475</v>
      </c>
      <c r="P812" s="40" t="s">
        <v>5019</v>
      </c>
    </row>
    <row r="813" spans="1:16" ht="30" x14ac:dyDescent="0.2">
      <c r="A813" s="40">
        <v>801</v>
      </c>
      <c r="B813" s="34" t="s">
        <v>780</v>
      </c>
      <c r="C813" s="34" t="s">
        <v>7237</v>
      </c>
      <c r="D813" s="34" t="s">
        <v>7342</v>
      </c>
      <c r="E813" s="34" t="s">
        <v>7664</v>
      </c>
      <c r="F813" s="40" t="s">
        <v>38</v>
      </c>
      <c r="G813" s="40" t="s">
        <v>39</v>
      </c>
      <c r="H813" s="40" t="s">
        <v>8022</v>
      </c>
      <c r="I813" s="40" t="s">
        <v>4998</v>
      </c>
      <c r="J813" s="40">
        <v>1.33</v>
      </c>
      <c r="K813" s="41">
        <v>20000</v>
      </c>
      <c r="L813" s="43" t="s">
        <v>5023</v>
      </c>
      <c r="M813" s="40" t="s">
        <v>42</v>
      </c>
      <c r="N813" s="40">
        <v>20</v>
      </c>
      <c r="O813" s="40">
        <v>9219058055</v>
      </c>
      <c r="P813" s="40" t="s">
        <v>5024</v>
      </c>
    </row>
    <row r="814" spans="1:16" ht="45" x14ac:dyDescent="0.2">
      <c r="A814" s="40">
        <v>802</v>
      </c>
      <c r="B814" s="34" t="s">
        <v>7138</v>
      </c>
      <c r="C814" s="34" t="s">
        <v>7238</v>
      </c>
      <c r="D814" s="34" t="s">
        <v>7343</v>
      </c>
      <c r="E814" s="34" t="s">
        <v>7665</v>
      </c>
      <c r="F814" s="40" t="s">
        <v>38</v>
      </c>
      <c r="G814" s="40" t="s">
        <v>39</v>
      </c>
      <c r="H814" s="40" t="s">
        <v>8022</v>
      </c>
      <c r="I814" s="40" t="s">
        <v>4998</v>
      </c>
      <c r="J814" s="40">
        <v>1.08</v>
      </c>
      <c r="K814" s="41">
        <v>180000</v>
      </c>
      <c r="L814" s="43">
        <v>37507</v>
      </c>
      <c r="M814" s="40" t="s">
        <v>42</v>
      </c>
      <c r="N814" s="40">
        <v>21</v>
      </c>
      <c r="O814" s="40">
        <v>9277072321</v>
      </c>
      <c r="P814" s="40" t="s">
        <v>5029</v>
      </c>
    </row>
    <row r="815" spans="1:16" ht="45" x14ac:dyDescent="0.2">
      <c r="A815" s="40">
        <v>803</v>
      </c>
      <c r="B815" s="34" t="s">
        <v>7139</v>
      </c>
      <c r="C815" s="34" t="s">
        <v>7239</v>
      </c>
      <c r="D815" s="34" t="s">
        <v>7344</v>
      </c>
      <c r="E815" s="34" t="s">
        <v>7666</v>
      </c>
      <c r="F815" s="40" t="s">
        <v>38</v>
      </c>
      <c r="G815" s="40" t="s">
        <v>39</v>
      </c>
      <c r="H815" s="40" t="s">
        <v>8022</v>
      </c>
      <c r="I815" s="40" t="s">
        <v>7975</v>
      </c>
      <c r="J815" s="40">
        <v>1.1299999999999999</v>
      </c>
      <c r="K815" s="41">
        <v>20000</v>
      </c>
      <c r="L815" s="43" t="s">
        <v>5035</v>
      </c>
      <c r="M815" s="40" t="s">
        <v>42</v>
      </c>
      <c r="N815" s="40">
        <v>19</v>
      </c>
      <c r="O815" s="40">
        <v>9687008678</v>
      </c>
      <c r="P815" s="40" t="s">
        <v>5036</v>
      </c>
    </row>
    <row r="816" spans="1:16" ht="30" x14ac:dyDescent="0.2">
      <c r="A816" s="40">
        <v>804</v>
      </c>
      <c r="B816" s="34" t="s">
        <v>3048</v>
      </c>
      <c r="C816" s="34" t="s">
        <v>7240</v>
      </c>
      <c r="D816" s="34" t="s">
        <v>7345</v>
      </c>
      <c r="E816" s="34" t="s">
        <v>7667</v>
      </c>
      <c r="F816" s="40" t="s">
        <v>38</v>
      </c>
      <c r="G816" s="40" t="s">
        <v>39</v>
      </c>
      <c r="H816" s="40" t="s">
        <v>8022</v>
      </c>
      <c r="I816" s="40" t="s">
        <v>7976</v>
      </c>
      <c r="J816" s="40">
        <v>1.49</v>
      </c>
      <c r="K816" s="41">
        <v>10000</v>
      </c>
      <c r="L816" s="43" t="s">
        <v>5042</v>
      </c>
      <c r="M816" s="40" t="s">
        <v>42</v>
      </c>
      <c r="N816" s="40">
        <v>22</v>
      </c>
      <c r="O816" s="40">
        <v>9081204838</v>
      </c>
      <c r="P816" s="40" t="s">
        <v>5043</v>
      </c>
    </row>
    <row r="817" spans="1:16" ht="45" x14ac:dyDescent="0.2">
      <c r="A817" s="40">
        <v>805</v>
      </c>
      <c r="B817" s="34" t="s">
        <v>7140</v>
      </c>
      <c r="C817" s="34" t="s">
        <v>7241</v>
      </c>
      <c r="D817" s="34" t="s">
        <v>58</v>
      </c>
      <c r="E817" s="34" t="s">
        <v>7668</v>
      </c>
      <c r="F817" s="40" t="s">
        <v>38</v>
      </c>
      <c r="G817" s="40" t="s">
        <v>39</v>
      </c>
      <c r="H817" s="40" t="s">
        <v>8022</v>
      </c>
      <c r="I817" s="40" t="s">
        <v>4998</v>
      </c>
      <c r="J817" s="40">
        <v>1.08</v>
      </c>
      <c r="K817" s="41">
        <v>150000</v>
      </c>
      <c r="L817" s="43" t="s">
        <v>5047</v>
      </c>
      <c r="M817" s="40" t="s">
        <v>42</v>
      </c>
      <c r="N817" s="40">
        <v>22</v>
      </c>
      <c r="O817" s="40">
        <v>9454352727</v>
      </c>
      <c r="P817" s="40" t="s">
        <v>5048</v>
      </c>
    </row>
    <row r="818" spans="1:16" ht="30" x14ac:dyDescent="0.2">
      <c r="A818" s="40">
        <v>806</v>
      </c>
      <c r="B818" s="34" t="s">
        <v>1056</v>
      </c>
      <c r="C818" s="34" t="s">
        <v>7242</v>
      </c>
      <c r="D818" s="34" t="s">
        <v>7346</v>
      </c>
      <c r="E818" s="34" t="s">
        <v>7669</v>
      </c>
      <c r="F818" s="40" t="s">
        <v>38</v>
      </c>
      <c r="G818" s="40" t="s">
        <v>39</v>
      </c>
      <c r="H818" s="40" t="s">
        <v>8022</v>
      </c>
      <c r="I818" s="40" t="s">
        <v>4998</v>
      </c>
      <c r="J818" s="40">
        <v>1.5</v>
      </c>
      <c r="K818" s="41">
        <v>12000</v>
      </c>
      <c r="L818" s="43" t="s">
        <v>5055</v>
      </c>
      <c r="M818" s="40" t="s">
        <v>42</v>
      </c>
      <c r="N818" s="40">
        <v>20</v>
      </c>
      <c r="O818" s="40">
        <v>9278558925</v>
      </c>
      <c r="P818" s="40" t="s">
        <v>5056</v>
      </c>
    </row>
    <row r="819" spans="1:16" ht="30" x14ac:dyDescent="0.2">
      <c r="A819" s="40">
        <v>807</v>
      </c>
      <c r="B819" s="34" t="s">
        <v>862</v>
      </c>
      <c r="C819" s="34" t="s">
        <v>7243</v>
      </c>
      <c r="D819" s="34" t="s">
        <v>862</v>
      </c>
      <c r="E819" s="34" t="s">
        <v>7670</v>
      </c>
      <c r="F819" s="40" t="s">
        <v>38</v>
      </c>
      <c r="G819" s="40" t="s">
        <v>39</v>
      </c>
      <c r="H819" s="40" t="s">
        <v>8022</v>
      </c>
      <c r="I819" s="40" t="s">
        <v>4998</v>
      </c>
      <c r="J819" s="40">
        <v>1.17</v>
      </c>
      <c r="K819" s="41">
        <v>12000</v>
      </c>
      <c r="L819" s="43" t="s">
        <v>5060</v>
      </c>
      <c r="M819" s="40" t="s">
        <v>42</v>
      </c>
      <c r="N819" s="40">
        <v>20</v>
      </c>
      <c r="O819" s="40">
        <v>9533496063</v>
      </c>
      <c r="P819" s="40" t="s">
        <v>5061</v>
      </c>
    </row>
    <row r="820" spans="1:16" ht="30" x14ac:dyDescent="0.2">
      <c r="A820" s="40">
        <v>808</v>
      </c>
      <c r="B820" s="34" t="s">
        <v>870</v>
      </c>
      <c r="C820" s="34" t="s">
        <v>7244</v>
      </c>
      <c r="D820" s="34" t="s">
        <v>3743</v>
      </c>
      <c r="E820" s="34" t="s">
        <v>7671</v>
      </c>
      <c r="F820" s="40" t="s">
        <v>38</v>
      </c>
      <c r="G820" s="40" t="s">
        <v>39</v>
      </c>
      <c r="H820" s="40" t="s">
        <v>8022</v>
      </c>
      <c r="I820" s="40" t="s">
        <v>7977</v>
      </c>
      <c r="J820" s="40">
        <v>1.28</v>
      </c>
      <c r="K820" s="41">
        <v>9000</v>
      </c>
      <c r="L820" s="43" t="s">
        <v>5067</v>
      </c>
      <c r="M820" s="40" t="s">
        <v>42</v>
      </c>
      <c r="N820" s="40">
        <v>21</v>
      </c>
      <c r="O820" s="40">
        <v>9195763029</v>
      </c>
      <c r="P820" s="40" t="s">
        <v>5068</v>
      </c>
    </row>
    <row r="821" spans="1:16" ht="45" x14ac:dyDescent="0.2">
      <c r="A821" s="40">
        <v>809</v>
      </c>
      <c r="B821" s="34" t="s">
        <v>7141</v>
      </c>
      <c r="C821" s="34" t="s">
        <v>906</v>
      </c>
      <c r="D821" s="34" t="s">
        <v>7347</v>
      </c>
      <c r="E821" s="34" t="s">
        <v>7672</v>
      </c>
      <c r="F821" s="40" t="s">
        <v>38</v>
      </c>
      <c r="G821" s="40" t="s">
        <v>39</v>
      </c>
      <c r="H821" s="40" t="s">
        <v>8022</v>
      </c>
      <c r="I821" s="40" t="s">
        <v>4998</v>
      </c>
      <c r="J821" s="40">
        <v>1.17</v>
      </c>
      <c r="K821" s="41">
        <v>200000</v>
      </c>
      <c r="L821" s="43" t="s">
        <v>5073</v>
      </c>
      <c r="M821" s="40" t="s">
        <v>42</v>
      </c>
      <c r="N821" s="40">
        <v>19</v>
      </c>
      <c r="O821" s="40">
        <v>9557842575</v>
      </c>
      <c r="P821" s="40" t="s">
        <v>5074</v>
      </c>
    </row>
    <row r="822" spans="1:16" ht="30" x14ac:dyDescent="0.2">
      <c r="A822" s="40">
        <v>810</v>
      </c>
      <c r="B822" s="34" t="s">
        <v>2591</v>
      </c>
      <c r="C822" s="34" t="s">
        <v>7245</v>
      </c>
      <c r="D822" s="34" t="s">
        <v>2593</v>
      </c>
      <c r="E822" s="34" t="s">
        <v>7673</v>
      </c>
      <c r="F822" s="40" t="s">
        <v>38</v>
      </c>
      <c r="G822" s="40" t="s">
        <v>39</v>
      </c>
      <c r="H822" s="40" t="s">
        <v>8022</v>
      </c>
      <c r="I822" s="40" t="s">
        <v>4998</v>
      </c>
      <c r="J822" s="40">
        <v>1.25</v>
      </c>
      <c r="K822" s="41">
        <v>146000</v>
      </c>
      <c r="L822" s="43" t="s">
        <v>5079</v>
      </c>
      <c r="M822" s="40" t="s">
        <v>42</v>
      </c>
      <c r="N822" s="40">
        <v>20</v>
      </c>
      <c r="O822" s="40">
        <v>9972986107</v>
      </c>
      <c r="P822" s="40" t="s">
        <v>5080</v>
      </c>
    </row>
    <row r="823" spans="1:16" ht="45" x14ac:dyDescent="0.2">
      <c r="A823" s="40">
        <v>811</v>
      </c>
      <c r="B823" s="34" t="s">
        <v>7142</v>
      </c>
      <c r="C823" s="34" t="s">
        <v>7246</v>
      </c>
      <c r="D823" s="34" t="s">
        <v>7348</v>
      </c>
      <c r="E823" s="34" t="s">
        <v>7674</v>
      </c>
      <c r="F823" s="40" t="s">
        <v>38</v>
      </c>
      <c r="G823" s="40" t="s">
        <v>39</v>
      </c>
      <c r="H823" s="40" t="s">
        <v>8022</v>
      </c>
      <c r="I823" s="40" t="s">
        <v>4998</v>
      </c>
      <c r="J823" s="40">
        <v>1.56</v>
      </c>
      <c r="K823" s="41">
        <v>120000</v>
      </c>
      <c r="L823" s="43">
        <v>37444</v>
      </c>
      <c r="M823" s="40" t="s">
        <v>42</v>
      </c>
      <c r="N823" s="40">
        <v>21</v>
      </c>
      <c r="O823" s="40">
        <v>9215227590</v>
      </c>
      <c r="P823" s="40" t="s">
        <v>5085</v>
      </c>
    </row>
    <row r="824" spans="1:16" ht="45" x14ac:dyDescent="0.2">
      <c r="A824" s="40">
        <v>812</v>
      </c>
      <c r="B824" s="34" t="s">
        <v>7143</v>
      </c>
      <c r="C824" s="34" t="s">
        <v>7247</v>
      </c>
      <c r="D824" s="34" t="s">
        <v>893</v>
      </c>
      <c r="E824" s="34" t="s">
        <v>7675</v>
      </c>
      <c r="F824" s="40" t="s">
        <v>38</v>
      </c>
      <c r="G824" s="40" t="s">
        <v>39</v>
      </c>
      <c r="H824" s="40" t="s">
        <v>8022</v>
      </c>
      <c r="I824" s="40" t="s">
        <v>4998</v>
      </c>
      <c r="J824" s="40">
        <v>1.31</v>
      </c>
      <c r="K824" s="41">
        <v>13000</v>
      </c>
      <c r="L824" s="43">
        <v>37681</v>
      </c>
      <c r="M824" s="40" t="s">
        <v>42</v>
      </c>
      <c r="N824" s="40">
        <v>20</v>
      </c>
      <c r="O824" s="40">
        <v>9998253527</v>
      </c>
      <c r="P824" s="40" t="s">
        <v>5090</v>
      </c>
    </row>
    <row r="825" spans="1:16" ht="30" x14ac:dyDescent="0.2">
      <c r="A825" s="40">
        <v>813</v>
      </c>
      <c r="B825" s="34" t="s">
        <v>1304</v>
      </c>
      <c r="C825" s="34" t="s">
        <v>7248</v>
      </c>
      <c r="D825" s="34" t="s">
        <v>7349</v>
      </c>
      <c r="E825" s="34" t="s">
        <v>7676</v>
      </c>
      <c r="F825" s="40" t="s">
        <v>38</v>
      </c>
      <c r="G825" s="40" t="s">
        <v>39</v>
      </c>
      <c r="H825" s="40" t="s">
        <v>8022</v>
      </c>
      <c r="I825" s="40" t="s">
        <v>4998</v>
      </c>
      <c r="J825" s="40">
        <v>1.22</v>
      </c>
      <c r="K825" s="41">
        <v>240000</v>
      </c>
      <c r="L825" s="43" t="s">
        <v>5095</v>
      </c>
      <c r="M825" s="40" t="s">
        <v>42</v>
      </c>
      <c r="N825" s="40">
        <v>21</v>
      </c>
      <c r="O825" s="40">
        <v>9566681676</v>
      </c>
      <c r="P825" s="40" t="s">
        <v>5096</v>
      </c>
    </row>
    <row r="826" spans="1:16" ht="60" x14ac:dyDescent="0.2">
      <c r="A826" s="40">
        <v>814</v>
      </c>
      <c r="B826" s="34" t="s">
        <v>7144</v>
      </c>
      <c r="C826" s="34" t="s">
        <v>7249</v>
      </c>
      <c r="D826" s="34" t="s">
        <v>7350</v>
      </c>
      <c r="E826" s="34" t="s">
        <v>7677</v>
      </c>
      <c r="F826" s="40" t="s">
        <v>38</v>
      </c>
      <c r="G826" s="40" t="s">
        <v>39</v>
      </c>
      <c r="H826" s="40" t="s">
        <v>8022</v>
      </c>
      <c r="I826" s="40" t="s">
        <v>4998</v>
      </c>
      <c r="J826" s="40">
        <v>1.1299999999999999</v>
      </c>
      <c r="K826" s="41">
        <v>160000</v>
      </c>
      <c r="L826" s="43" t="s">
        <v>5101</v>
      </c>
      <c r="M826" s="40" t="s">
        <v>42</v>
      </c>
      <c r="N826" s="40">
        <v>20</v>
      </c>
      <c r="O826" s="40">
        <v>9568438318</v>
      </c>
      <c r="P826" s="40" t="s">
        <v>5102</v>
      </c>
    </row>
    <row r="827" spans="1:16" ht="30" x14ac:dyDescent="0.2">
      <c r="A827" s="40">
        <v>815</v>
      </c>
      <c r="B827" s="34" t="s">
        <v>7145</v>
      </c>
      <c r="C827" s="34" t="s">
        <v>7250</v>
      </c>
      <c r="D827" s="34" t="s">
        <v>486</v>
      </c>
      <c r="E827" s="34" t="s">
        <v>7678</v>
      </c>
      <c r="F827" s="40" t="s">
        <v>38</v>
      </c>
      <c r="G827" s="40" t="s">
        <v>39</v>
      </c>
      <c r="H827" s="40" t="s">
        <v>8022</v>
      </c>
      <c r="I827" s="40" t="s">
        <v>7978</v>
      </c>
      <c r="J827" s="40">
        <v>1.1399999999999999</v>
      </c>
      <c r="K827" s="41">
        <v>10000</v>
      </c>
      <c r="L827" s="43" t="s">
        <v>5107</v>
      </c>
      <c r="M827" s="40" t="s">
        <v>42</v>
      </c>
      <c r="N827" s="40">
        <v>21</v>
      </c>
      <c r="O827" s="40">
        <v>9754378298</v>
      </c>
      <c r="P827" s="40" t="s">
        <v>5108</v>
      </c>
    </row>
    <row r="828" spans="1:16" ht="30" x14ac:dyDescent="0.2">
      <c r="A828" s="40">
        <v>816</v>
      </c>
      <c r="B828" s="34" t="s">
        <v>7146</v>
      </c>
      <c r="C828" s="34" t="s">
        <v>7251</v>
      </c>
      <c r="D828" s="34" t="s">
        <v>7351</v>
      </c>
      <c r="E828" s="34" t="s">
        <v>7679</v>
      </c>
      <c r="F828" s="40" t="s">
        <v>38</v>
      </c>
      <c r="G828" s="40" t="s">
        <v>39</v>
      </c>
      <c r="H828" s="40" t="s">
        <v>8022</v>
      </c>
      <c r="I828" s="40" t="s">
        <v>4998</v>
      </c>
      <c r="J828" s="40">
        <v>1.27</v>
      </c>
      <c r="K828" s="41">
        <v>50000</v>
      </c>
      <c r="L828" s="43">
        <v>36717</v>
      </c>
      <c r="M828" s="40" t="s">
        <v>42</v>
      </c>
      <c r="N828" s="40">
        <v>22</v>
      </c>
      <c r="O828" s="40">
        <v>9151680137</v>
      </c>
      <c r="P828" s="40" t="s">
        <v>5112</v>
      </c>
    </row>
    <row r="829" spans="1:16" ht="45" x14ac:dyDescent="0.2">
      <c r="A829" s="40">
        <v>817</v>
      </c>
      <c r="B829" s="34" t="s">
        <v>7147</v>
      </c>
      <c r="C829" s="34" t="s">
        <v>7252</v>
      </c>
      <c r="D829" s="34" t="s">
        <v>58</v>
      </c>
      <c r="E829" s="34" t="s">
        <v>5115</v>
      </c>
      <c r="F829" s="40" t="s">
        <v>38</v>
      </c>
      <c r="G829" s="40" t="s">
        <v>39</v>
      </c>
      <c r="H829" s="40" t="s">
        <v>8022</v>
      </c>
      <c r="I829" s="40" t="s">
        <v>7979</v>
      </c>
      <c r="J829" s="40">
        <v>1.42</v>
      </c>
      <c r="K829" s="41">
        <v>10000</v>
      </c>
      <c r="L829" s="43" t="s">
        <v>5117</v>
      </c>
      <c r="M829" s="40" t="s">
        <v>42</v>
      </c>
      <c r="N829" s="40" t="s">
        <v>5118</v>
      </c>
      <c r="O829" s="40">
        <v>9770352186</v>
      </c>
      <c r="P829" s="40" t="s">
        <v>5119</v>
      </c>
    </row>
    <row r="830" spans="1:16" ht="30" x14ac:dyDescent="0.2">
      <c r="A830" s="40">
        <v>818</v>
      </c>
      <c r="B830" s="34" t="s">
        <v>7148</v>
      </c>
      <c r="C830" s="34" t="s">
        <v>7253</v>
      </c>
      <c r="D830" s="34" t="s">
        <v>7352</v>
      </c>
      <c r="E830" s="34" t="s">
        <v>7680</v>
      </c>
      <c r="F830" s="40" t="s">
        <v>38</v>
      </c>
      <c r="G830" s="40" t="s">
        <v>39</v>
      </c>
      <c r="H830" s="40" t="s">
        <v>8022</v>
      </c>
      <c r="I830" s="40" t="s">
        <v>4998</v>
      </c>
      <c r="J830" s="40">
        <v>1.46</v>
      </c>
      <c r="K830" s="41">
        <v>3000</v>
      </c>
      <c r="L830" s="43">
        <v>37929</v>
      </c>
      <c r="M830" s="40" t="s">
        <v>42</v>
      </c>
      <c r="N830" s="40">
        <v>20</v>
      </c>
      <c r="O830" s="40">
        <v>9519097083</v>
      </c>
      <c r="P830" s="40" t="s">
        <v>5124</v>
      </c>
    </row>
    <row r="831" spans="1:16" ht="30" x14ac:dyDescent="0.2">
      <c r="A831" s="40">
        <v>819</v>
      </c>
      <c r="B831" s="34" t="s">
        <v>206</v>
      </c>
      <c r="C831" s="34" t="s">
        <v>7254</v>
      </c>
      <c r="D831" s="34" t="s">
        <v>486</v>
      </c>
      <c r="E831" s="34" t="s">
        <v>7681</v>
      </c>
      <c r="F831" s="40" t="s">
        <v>38</v>
      </c>
      <c r="G831" s="40" t="s">
        <v>39</v>
      </c>
      <c r="H831" s="40" t="s">
        <v>8022</v>
      </c>
      <c r="I831" s="40" t="s">
        <v>4998</v>
      </c>
      <c r="J831" s="40">
        <v>1.18</v>
      </c>
      <c r="K831" s="41">
        <v>10000</v>
      </c>
      <c r="L831" s="43">
        <v>37773</v>
      </c>
      <c r="M831" s="40" t="s">
        <v>42</v>
      </c>
      <c r="N831" s="40">
        <v>20</v>
      </c>
      <c r="O831" s="40">
        <v>9567324146</v>
      </c>
      <c r="P831" s="40" t="s">
        <v>5128</v>
      </c>
    </row>
    <row r="832" spans="1:16" ht="30" x14ac:dyDescent="0.2">
      <c r="A832" s="40">
        <v>820</v>
      </c>
      <c r="B832" s="34" t="s">
        <v>946</v>
      </c>
      <c r="C832" s="34" t="s">
        <v>7255</v>
      </c>
      <c r="D832" s="34" t="s">
        <v>2156</v>
      </c>
      <c r="E832" s="34" t="s">
        <v>7682</v>
      </c>
      <c r="F832" s="40" t="s">
        <v>38</v>
      </c>
      <c r="G832" s="40" t="s">
        <v>39</v>
      </c>
      <c r="H832" s="40" t="s">
        <v>8022</v>
      </c>
      <c r="I832" s="40" t="s">
        <v>4998</v>
      </c>
      <c r="J832" s="40">
        <v>1.5</v>
      </c>
      <c r="K832" s="41">
        <v>5000</v>
      </c>
      <c r="L832" s="43" t="s">
        <v>5131</v>
      </c>
      <c r="M832" s="40" t="s">
        <v>42</v>
      </c>
      <c r="N832" s="40">
        <v>20</v>
      </c>
      <c r="O832" s="40">
        <v>9685898944</v>
      </c>
      <c r="P832" s="40" t="s">
        <v>5132</v>
      </c>
    </row>
    <row r="833" spans="1:16" ht="30" x14ac:dyDescent="0.2">
      <c r="A833" s="40">
        <v>821</v>
      </c>
      <c r="B833" s="34" t="s">
        <v>1677</v>
      </c>
      <c r="C833" s="34" t="s">
        <v>7256</v>
      </c>
      <c r="D833" s="34" t="s">
        <v>3207</v>
      </c>
      <c r="E833" s="34" t="s">
        <v>7683</v>
      </c>
      <c r="F833" s="40" t="s">
        <v>38</v>
      </c>
      <c r="G833" s="40" t="s">
        <v>39</v>
      </c>
      <c r="H833" s="40" t="s">
        <v>8022</v>
      </c>
      <c r="I833" s="40" t="s">
        <v>4998</v>
      </c>
      <c r="J833" s="40">
        <v>1.58</v>
      </c>
      <c r="K833" s="41">
        <v>15000</v>
      </c>
      <c r="L833" s="43" t="s">
        <v>5136</v>
      </c>
      <c r="M833" s="40" t="s">
        <v>42</v>
      </c>
      <c r="N833" s="40">
        <v>20</v>
      </c>
      <c r="O833" s="40">
        <v>9123550479</v>
      </c>
      <c r="P833" s="40" t="s">
        <v>5137</v>
      </c>
    </row>
    <row r="834" spans="1:16" ht="30" x14ac:dyDescent="0.2">
      <c r="A834" s="40">
        <v>822</v>
      </c>
      <c r="B834" s="34" t="s">
        <v>7149</v>
      </c>
      <c r="C834" s="34" t="s">
        <v>7257</v>
      </c>
      <c r="D834" s="34" t="s">
        <v>486</v>
      </c>
      <c r="E834" s="34" t="s">
        <v>7684</v>
      </c>
      <c r="F834" s="40" t="s">
        <v>38</v>
      </c>
      <c r="G834" s="40" t="s">
        <v>39</v>
      </c>
      <c r="H834" s="40" t="s">
        <v>8022</v>
      </c>
      <c r="I834" s="40" t="s">
        <v>7980</v>
      </c>
      <c r="J834" s="40">
        <v>1.6</v>
      </c>
      <c r="K834" s="41">
        <v>240000</v>
      </c>
      <c r="L834" s="43">
        <v>36655</v>
      </c>
      <c r="M834" s="40" t="s">
        <v>42</v>
      </c>
      <c r="N834" s="40">
        <v>23</v>
      </c>
      <c r="O834" s="40">
        <v>9635459228</v>
      </c>
      <c r="P834" s="40" t="s">
        <v>5142</v>
      </c>
    </row>
    <row r="835" spans="1:16" ht="45" x14ac:dyDescent="0.2">
      <c r="A835" s="40">
        <v>823</v>
      </c>
      <c r="B835" s="34" t="s">
        <v>2156</v>
      </c>
      <c r="C835" s="34" t="s">
        <v>7258</v>
      </c>
      <c r="D835" s="34" t="s">
        <v>7353</v>
      </c>
      <c r="E835" s="34" t="s">
        <v>7685</v>
      </c>
      <c r="F835" s="40" t="s">
        <v>38</v>
      </c>
      <c r="G835" s="40" t="s">
        <v>39</v>
      </c>
      <c r="H835" s="40" t="s">
        <v>8022</v>
      </c>
      <c r="I835" s="40" t="s">
        <v>4998</v>
      </c>
      <c r="J835" s="40">
        <v>96</v>
      </c>
      <c r="K835" s="41">
        <v>200000</v>
      </c>
      <c r="L835" s="43" t="s">
        <v>5147</v>
      </c>
      <c r="M835" s="40" t="s">
        <v>42</v>
      </c>
      <c r="N835" s="40" t="s">
        <v>5148</v>
      </c>
      <c r="O835" s="40">
        <v>9911277984</v>
      </c>
      <c r="P835" s="40" t="s">
        <v>5149</v>
      </c>
    </row>
    <row r="836" spans="1:16" ht="30" x14ac:dyDescent="0.2">
      <c r="A836" s="40">
        <v>824</v>
      </c>
      <c r="B836" s="34" t="s">
        <v>4870</v>
      </c>
      <c r="C836" s="34" t="s">
        <v>7259</v>
      </c>
      <c r="D836" s="34" t="s">
        <v>7354</v>
      </c>
      <c r="E836" s="34" t="s">
        <v>7686</v>
      </c>
      <c r="F836" s="40" t="s">
        <v>38</v>
      </c>
      <c r="G836" s="40" t="s">
        <v>39</v>
      </c>
      <c r="H836" s="40" t="s">
        <v>8022</v>
      </c>
      <c r="I836" s="40" t="s">
        <v>4998</v>
      </c>
      <c r="J836" s="40">
        <v>1.06</v>
      </c>
      <c r="K836" s="41">
        <v>30000</v>
      </c>
      <c r="L836" s="43" t="s">
        <v>5154</v>
      </c>
      <c r="M836" s="40" t="s">
        <v>42</v>
      </c>
      <c r="N836" s="40">
        <v>20</v>
      </c>
      <c r="O836" s="40">
        <v>9176461420</v>
      </c>
      <c r="P836" s="40" t="s">
        <v>5155</v>
      </c>
    </row>
    <row r="837" spans="1:16" ht="45" x14ac:dyDescent="0.2">
      <c r="A837" s="40">
        <v>825</v>
      </c>
      <c r="B837" s="34" t="s">
        <v>7150</v>
      </c>
      <c r="C837" s="34" t="s">
        <v>7260</v>
      </c>
      <c r="D837" s="34" t="s">
        <v>7355</v>
      </c>
      <c r="E837" s="34" t="s">
        <v>7687</v>
      </c>
      <c r="F837" s="40" t="s">
        <v>38</v>
      </c>
      <c r="G837" s="40" t="s">
        <v>39</v>
      </c>
      <c r="H837" s="40" t="s">
        <v>8022</v>
      </c>
      <c r="I837" s="40" t="s">
        <v>7981</v>
      </c>
      <c r="J837" s="40">
        <v>96</v>
      </c>
      <c r="K837" s="41">
        <v>200000</v>
      </c>
      <c r="L837" s="43">
        <v>38632</v>
      </c>
      <c r="M837" s="40" t="s">
        <v>42</v>
      </c>
      <c r="N837" s="40">
        <v>18</v>
      </c>
      <c r="O837" s="40">
        <v>9472166620</v>
      </c>
      <c r="P837" s="40" t="s">
        <v>5160</v>
      </c>
    </row>
    <row r="838" spans="1:16" ht="30" x14ac:dyDescent="0.2">
      <c r="A838" s="40">
        <v>826</v>
      </c>
      <c r="B838" s="34" t="s">
        <v>7151</v>
      </c>
      <c r="C838" s="34" t="s">
        <v>7261</v>
      </c>
      <c r="D838" s="34" t="s">
        <v>3598</v>
      </c>
      <c r="E838" s="34" t="s">
        <v>7688</v>
      </c>
      <c r="F838" s="40" t="s">
        <v>38</v>
      </c>
      <c r="G838" s="40" t="s">
        <v>39</v>
      </c>
      <c r="H838" s="40" t="s">
        <v>8022</v>
      </c>
      <c r="I838" s="40" t="s">
        <v>4998</v>
      </c>
      <c r="J838" s="40">
        <v>1.26</v>
      </c>
      <c r="K838" s="41">
        <v>200000</v>
      </c>
      <c r="L838" s="43" t="s">
        <v>5164</v>
      </c>
      <c r="M838" s="40" t="s">
        <v>61</v>
      </c>
      <c r="N838" s="40">
        <v>20</v>
      </c>
      <c r="O838" s="40">
        <v>9661822071</v>
      </c>
      <c r="P838" s="40" t="s">
        <v>5165</v>
      </c>
    </row>
    <row r="839" spans="1:16" ht="30" x14ac:dyDescent="0.2">
      <c r="A839" s="40">
        <v>827</v>
      </c>
      <c r="B839" s="34" t="s">
        <v>7076</v>
      </c>
      <c r="C839" s="34" t="s">
        <v>7262</v>
      </c>
      <c r="D839" s="34" t="s">
        <v>486</v>
      </c>
      <c r="E839" s="34" t="s">
        <v>7689</v>
      </c>
      <c r="F839" s="40" t="s">
        <v>38</v>
      </c>
      <c r="G839" s="40" t="s">
        <v>39</v>
      </c>
      <c r="H839" s="40" t="s">
        <v>8022</v>
      </c>
      <c r="I839" s="40" t="s">
        <v>7982</v>
      </c>
      <c r="J839" s="40">
        <v>1.5</v>
      </c>
      <c r="K839" s="41">
        <v>25000</v>
      </c>
      <c r="L839" s="43" t="s">
        <v>5170</v>
      </c>
      <c r="M839" s="40" t="s">
        <v>61</v>
      </c>
      <c r="N839" s="40">
        <v>20</v>
      </c>
      <c r="O839" s="40">
        <v>9458570245</v>
      </c>
      <c r="P839" s="40" t="s">
        <v>5171</v>
      </c>
    </row>
    <row r="840" spans="1:16" ht="30" x14ac:dyDescent="0.2">
      <c r="A840" s="40">
        <v>828</v>
      </c>
      <c r="B840" s="34" t="s">
        <v>3048</v>
      </c>
      <c r="C840" s="34" t="s">
        <v>7263</v>
      </c>
      <c r="D840" s="34" t="s">
        <v>126</v>
      </c>
      <c r="E840" s="34" t="s">
        <v>7690</v>
      </c>
      <c r="F840" s="40" t="s">
        <v>38</v>
      </c>
      <c r="G840" s="40" t="s">
        <v>39</v>
      </c>
      <c r="H840" s="40" t="s">
        <v>8022</v>
      </c>
      <c r="I840" s="40" t="s">
        <v>7980</v>
      </c>
      <c r="J840" s="40">
        <v>1.25</v>
      </c>
      <c r="K840" s="41">
        <v>25000</v>
      </c>
      <c r="L840" s="43">
        <v>37299</v>
      </c>
      <c r="M840" s="40" t="s">
        <v>61</v>
      </c>
      <c r="N840" s="40">
        <v>18</v>
      </c>
      <c r="O840" s="40">
        <v>9936113620</v>
      </c>
      <c r="P840" s="40" t="s">
        <v>5174</v>
      </c>
    </row>
    <row r="841" spans="1:16" ht="30" x14ac:dyDescent="0.2">
      <c r="A841" s="40">
        <v>829</v>
      </c>
      <c r="B841" s="34" t="s">
        <v>7152</v>
      </c>
      <c r="C841" s="34" t="s">
        <v>7264</v>
      </c>
      <c r="D841" s="34" t="s">
        <v>7356</v>
      </c>
      <c r="E841" s="34" t="s">
        <v>7691</v>
      </c>
      <c r="F841" s="40" t="s">
        <v>38</v>
      </c>
      <c r="G841" s="40" t="s">
        <v>39</v>
      </c>
      <c r="H841" s="40" t="s">
        <v>8022</v>
      </c>
      <c r="I841" s="40" t="s">
        <v>4998</v>
      </c>
      <c r="J841" s="40">
        <v>1.1299999999999999</v>
      </c>
      <c r="K841" s="41">
        <v>100000</v>
      </c>
      <c r="L841" s="43" t="s">
        <v>5179</v>
      </c>
      <c r="M841" s="40" t="s">
        <v>42</v>
      </c>
      <c r="N841" s="40">
        <v>20</v>
      </c>
      <c r="O841" s="40">
        <v>9277079932</v>
      </c>
      <c r="P841" s="40" t="s">
        <v>5180</v>
      </c>
    </row>
    <row r="842" spans="1:16" ht="30" x14ac:dyDescent="0.2">
      <c r="A842" s="40">
        <v>830</v>
      </c>
      <c r="B842" s="34" t="s">
        <v>4795</v>
      </c>
      <c r="C842" s="34" t="s">
        <v>7265</v>
      </c>
      <c r="D842" s="34" t="s">
        <v>4854</v>
      </c>
      <c r="E842" s="34" t="s">
        <v>7692</v>
      </c>
      <c r="F842" s="40" t="s">
        <v>38</v>
      </c>
      <c r="G842" s="40" t="s">
        <v>39</v>
      </c>
      <c r="H842" s="40" t="s">
        <v>8022</v>
      </c>
      <c r="I842" s="40" t="s">
        <v>4998</v>
      </c>
      <c r="J842" s="40">
        <v>1.72</v>
      </c>
      <c r="K842" s="41">
        <v>180000</v>
      </c>
      <c r="L842" s="43" t="s">
        <v>5185</v>
      </c>
      <c r="M842" s="40" t="s">
        <v>61</v>
      </c>
      <c r="N842" s="40" t="s">
        <v>5118</v>
      </c>
      <c r="O842" s="40">
        <v>9617305801</v>
      </c>
      <c r="P842" s="40" t="s">
        <v>5186</v>
      </c>
    </row>
    <row r="843" spans="1:16" ht="30" x14ac:dyDescent="0.2">
      <c r="A843" s="40">
        <v>831</v>
      </c>
      <c r="B843" s="34" t="s">
        <v>4887</v>
      </c>
      <c r="C843" s="34" t="s">
        <v>5187</v>
      </c>
      <c r="D843" s="34" t="s">
        <v>5188</v>
      </c>
      <c r="E843" s="34" t="s">
        <v>5189</v>
      </c>
      <c r="F843" s="40" t="s">
        <v>38</v>
      </c>
      <c r="G843" s="40" t="s">
        <v>39</v>
      </c>
      <c r="H843" s="40" t="s">
        <v>8022</v>
      </c>
      <c r="I843" s="40" t="s">
        <v>4753</v>
      </c>
      <c r="J843" s="40">
        <v>1.47</v>
      </c>
      <c r="K843" s="41">
        <v>75000</v>
      </c>
      <c r="L843" s="43">
        <v>37932</v>
      </c>
      <c r="M843" s="40" t="s">
        <v>61</v>
      </c>
      <c r="N843" s="40">
        <v>20</v>
      </c>
      <c r="O843" s="40">
        <v>9951628301</v>
      </c>
      <c r="P843" s="40" t="s">
        <v>5190</v>
      </c>
    </row>
    <row r="844" spans="1:16" ht="30" x14ac:dyDescent="0.2">
      <c r="A844" s="40">
        <v>832</v>
      </c>
      <c r="B844" s="34" t="s">
        <v>5191</v>
      </c>
      <c r="C844" s="34" t="s">
        <v>5192</v>
      </c>
      <c r="D844" s="34" t="s">
        <v>7094</v>
      </c>
      <c r="E844" s="34" t="s">
        <v>5193</v>
      </c>
      <c r="F844" s="40" t="s">
        <v>38</v>
      </c>
      <c r="G844" s="40" t="s">
        <v>39</v>
      </c>
      <c r="H844" s="40" t="s">
        <v>8022</v>
      </c>
      <c r="I844" s="40" t="s">
        <v>4753</v>
      </c>
      <c r="J844" s="40">
        <v>1.31</v>
      </c>
      <c r="K844" s="41">
        <v>60000</v>
      </c>
      <c r="L844" s="43" t="s">
        <v>5194</v>
      </c>
      <c r="M844" s="40" t="s">
        <v>61</v>
      </c>
      <c r="N844" s="40">
        <v>20</v>
      </c>
      <c r="O844" s="40">
        <v>9777073622</v>
      </c>
      <c r="P844" s="40" t="s">
        <v>5195</v>
      </c>
    </row>
    <row r="845" spans="1:16" ht="30" x14ac:dyDescent="0.2">
      <c r="A845" s="40">
        <v>833</v>
      </c>
      <c r="B845" s="34" t="s">
        <v>5196</v>
      </c>
      <c r="C845" s="34" t="s">
        <v>5197</v>
      </c>
      <c r="D845" s="34" t="s">
        <v>5198</v>
      </c>
      <c r="E845" s="34" t="s">
        <v>5199</v>
      </c>
      <c r="F845" s="40" t="s">
        <v>38</v>
      </c>
      <c r="G845" s="40" t="s">
        <v>39</v>
      </c>
      <c r="H845" s="40" t="s">
        <v>8022</v>
      </c>
      <c r="I845" s="40" t="s">
        <v>4753</v>
      </c>
      <c r="J845" s="40">
        <v>95.7</v>
      </c>
      <c r="K845" s="41">
        <v>60000</v>
      </c>
      <c r="L845" s="43">
        <v>38663</v>
      </c>
      <c r="M845" s="40" t="s">
        <v>61</v>
      </c>
      <c r="N845" s="40">
        <v>18</v>
      </c>
      <c r="O845" s="40">
        <v>9199258646</v>
      </c>
      <c r="P845" s="40" t="s">
        <v>5200</v>
      </c>
    </row>
    <row r="846" spans="1:16" ht="30" x14ac:dyDescent="0.2">
      <c r="A846" s="40">
        <v>834</v>
      </c>
      <c r="B846" s="34" t="s">
        <v>5201</v>
      </c>
      <c r="C846" s="34" t="s">
        <v>5202</v>
      </c>
      <c r="D846" s="34" t="s">
        <v>2156</v>
      </c>
      <c r="E846" s="34" t="s">
        <v>5203</v>
      </c>
      <c r="F846" s="40" t="s">
        <v>38</v>
      </c>
      <c r="G846" s="40" t="s">
        <v>39</v>
      </c>
      <c r="H846" s="40" t="s">
        <v>8022</v>
      </c>
      <c r="I846" s="40" t="s">
        <v>4753</v>
      </c>
      <c r="J846" s="40">
        <v>93.6</v>
      </c>
      <c r="K846" s="41">
        <v>60000</v>
      </c>
      <c r="L846" s="43" t="s">
        <v>5204</v>
      </c>
      <c r="M846" s="40" t="s">
        <v>61</v>
      </c>
      <c r="N846" s="40">
        <v>20</v>
      </c>
      <c r="O846" s="40">
        <v>9398850263</v>
      </c>
      <c r="P846" s="40" t="s">
        <v>5205</v>
      </c>
    </row>
    <row r="847" spans="1:16" ht="30" x14ac:dyDescent="0.2">
      <c r="A847" s="40">
        <v>835</v>
      </c>
      <c r="B847" s="34" t="s">
        <v>5206</v>
      </c>
      <c r="C847" s="34" t="s">
        <v>5207</v>
      </c>
      <c r="D847" s="34" t="s">
        <v>5208</v>
      </c>
      <c r="E847" s="34" t="s">
        <v>5209</v>
      </c>
      <c r="F847" s="40" t="s">
        <v>38</v>
      </c>
      <c r="G847" s="40" t="s">
        <v>39</v>
      </c>
      <c r="H847" s="40" t="s">
        <v>8022</v>
      </c>
      <c r="I847" s="40" t="s">
        <v>4753</v>
      </c>
      <c r="J847" s="40">
        <v>92.2</v>
      </c>
      <c r="K847" s="41">
        <v>84000</v>
      </c>
      <c r="L847" s="43" t="s">
        <v>5210</v>
      </c>
      <c r="M847" s="40" t="s">
        <v>42</v>
      </c>
      <c r="N847" s="40">
        <v>22</v>
      </c>
      <c r="O847" s="40">
        <v>9464041832</v>
      </c>
      <c r="P847" s="40" t="s">
        <v>5211</v>
      </c>
    </row>
    <row r="848" spans="1:16" ht="30" x14ac:dyDescent="0.2">
      <c r="A848" s="40">
        <v>836</v>
      </c>
      <c r="B848" s="34" t="s">
        <v>5212</v>
      </c>
      <c r="C848" s="34" t="s">
        <v>1446</v>
      </c>
      <c r="D848" s="34" t="s">
        <v>5213</v>
      </c>
      <c r="E848" s="34" t="s">
        <v>5214</v>
      </c>
      <c r="F848" s="40" t="s">
        <v>38</v>
      </c>
      <c r="G848" s="40" t="s">
        <v>39</v>
      </c>
      <c r="H848" s="40" t="s">
        <v>8022</v>
      </c>
      <c r="I848" s="40" t="s">
        <v>4753</v>
      </c>
      <c r="J848" s="40">
        <v>93.6</v>
      </c>
      <c r="K848" s="41">
        <v>600000</v>
      </c>
      <c r="L848" s="43" t="s">
        <v>5215</v>
      </c>
      <c r="M848" s="40" t="s">
        <v>42</v>
      </c>
      <c r="N848" s="40">
        <v>18</v>
      </c>
      <c r="O848" s="40">
        <v>9685943739</v>
      </c>
      <c r="P848" s="40" t="s">
        <v>5216</v>
      </c>
    </row>
    <row r="849" spans="1:16" ht="30" x14ac:dyDescent="0.2">
      <c r="A849" s="40">
        <v>837</v>
      </c>
      <c r="B849" s="34" t="s">
        <v>5217</v>
      </c>
      <c r="C849" s="34" t="s">
        <v>5218</v>
      </c>
      <c r="D849" s="34" t="s">
        <v>5219</v>
      </c>
      <c r="E849" s="34" t="s">
        <v>5220</v>
      </c>
      <c r="F849" s="40" t="s">
        <v>38</v>
      </c>
      <c r="G849" s="40" t="s">
        <v>39</v>
      </c>
      <c r="H849" s="40" t="s">
        <v>8022</v>
      </c>
      <c r="I849" s="40" t="s">
        <v>4753</v>
      </c>
      <c r="J849" s="40">
        <v>97</v>
      </c>
      <c r="K849" s="41">
        <v>60000</v>
      </c>
      <c r="L849" s="43">
        <v>37656</v>
      </c>
      <c r="M849" s="40" t="s">
        <v>42</v>
      </c>
      <c r="N849" s="40">
        <v>20</v>
      </c>
      <c r="O849" s="40">
        <v>9564113801</v>
      </c>
      <c r="P849" s="40" t="s">
        <v>5221</v>
      </c>
    </row>
    <row r="850" spans="1:16" ht="30" x14ac:dyDescent="0.2">
      <c r="A850" s="40">
        <v>838</v>
      </c>
      <c r="B850" s="34" t="s">
        <v>5222</v>
      </c>
      <c r="C850" s="34" t="s">
        <v>5223</v>
      </c>
      <c r="D850" s="34" t="s">
        <v>7094</v>
      </c>
      <c r="E850" s="34" t="s">
        <v>5224</v>
      </c>
      <c r="F850" s="40" t="s">
        <v>38</v>
      </c>
      <c r="G850" s="40" t="s">
        <v>39</v>
      </c>
      <c r="H850" s="40" t="s">
        <v>8022</v>
      </c>
      <c r="I850" s="40" t="s">
        <v>4742</v>
      </c>
      <c r="J850" s="40">
        <v>2.0099999999999998</v>
      </c>
      <c r="K850" s="41">
        <v>90000</v>
      </c>
      <c r="L850" s="43" t="s">
        <v>5225</v>
      </c>
      <c r="M850" s="40" t="s">
        <v>42</v>
      </c>
      <c r="N850" s="40">
        <v>20</v>
      </c>
      <c r="O850" s="40">
        <v>9055068258</v>
      </c>
      <c r="P850" s="40" t="s">
        <v>5226</v>
      </c>
    </row>
    <row r="851" spans="1:16" ht="30" x14ac:dyDescent="0.2">
      <c r="A851" s="40">
        <v>839</v>
      </c>
      <c r="B851" s="34" t="s">
        <v>5227</v>
      </c>
      <c r="C851" s="34" t="s">
        <v>5228</v>
      </c>
      <c r="D851" s="34" t="s">
        <v>5229</v>
      </c>
      <c r="E851" s="34" t="s">
        <v>5230</v>
      </c>
      <c r="F851" s="40" t="s">
        <v>38</v>
      </c>
      <c r="G851" s="40" t="s">
        <v>39</v>
      </c>
      <c r="H851" s="40" t="s">
        <v>8022</v>
      </c>
      <c r="I851" s="40" t="s">
        <v>4753</v>
      </c>
      <c r="J851" s="40">
        <v>90</v>
      </c>
      <c r="K851" s="41">
        <v>80000</v>
      </c>
      <c r="L851" s="43" t="s">
        <v>5231</v>
      </c>
      <c r="M851" s="40" t="s">
        <v>61</v>
      </c>
      <c r="N851" s="40">
        <v>18</v>
      </c>
      <c r="O851" s="40">
        <v>9166354594</v>
      </c>
      <c r="P851" s="40" t="s">
        <v>5232</v>
      </c>
    </row>
    <row r="852" spans="1:16" ht="30" x14ac:dyDescent="0.2">
      <c r="A852" s="40">
        <v>840</v>
      </c>
      <c r="B852" s="34" t="s">
        <v>5233</v>
      </c>
      <c r="C852" s="34" t="s">
        <v>5234</v>
      </c>
      <c r="D852" s="34" t="s">
        <v>58</v>
      </c>
      <c r="E852" s="34" t="s">
        <v>5235</v>
      </c>
      <c r="F852" s="40" t="s">
        <v>38</v>
      </c>
      <c r="G852" s="40" t="s">
        <v>39</v>
      </c>
      <c r="H852" s="40" t="s">
        <v>8022</v>
      </c>
      <c r="I852" s="40" t="s">
        <v>4753</v>
      </c>
      <c r="J852" s="40">
        <v>92.6</v>
      </c>
      <c r="K852" s="41">
        <v>180000</v>
      </c>
      <c r="L852" s="43" t="s">
        <v>5236</v>
      </c>
      <c r="M852" s="40" t="s">
        <v>42</v>
      </c>
      <c r="N852" s="40">
        <v>18</v>
      </c>
      <c r="O852" s="40">
        <v>9260315437</v>
      </c>
      <c r="P852" s="40" t="s">
        <v>5237</v>
      </c>
    </row>
    <row r="853" spans="1:16" ht="30" x14ac:dyDescent="0.2">
      <c r="A853" s="40">
        <v>841</v>
      </c>
      <c r="B853" s="34" t="s">
        <v>1968</v>
      </c>
      <c r="C853" s="34" t="s">
        <v>6395</v>
      </c>
      <c r="D853" s="34" t="s">
        <v>6396</v>
      </c>
      <c r="E853" s="34" t="s">
        <v>6397</v>
      </c>
      <c r="F853" s="40" t="s">
        <v>38</v>
      </c>
      <c r="G853" s="40" t="s">
        <v>39</v>
      </c>
      <c r="H853" s="40" t="s">
        <v>8022</v>
      </c>
      <c r="I853" s="40" t="s">
        <v>4753</v>
      </c>
      <c r="J853" s="40">
        <v>1.1499999999999999</v>
      </c>
      <c r="K853" s="41">
        <v>150000</v>
      </c>
      <c r="L853" s="43" t="s">
        <v>6398</v>
      </c>
      <c r="M853" s="40" t="s">
        <v>42</v>
      </c>
      <c r="N853" s="40">
        <v>20</v>
      </c>
      <c r="O853" s="40">
        <v>9452766382</v>
      </c>
      <c r="P853" s="40" t="s">
        <v>6399</v>
      </c>
    </row>
    <row r="854" spans="1:16" ht="30" x14ac:dyDescent="0.2">
      <c r="A854" s="40">
        <v>842</v>
      </c>
      <c r="B854" s="34" t="s">
        <v>6400</v>
      </c>
      <c r="C854" s="34" t="s">
        <v>6401</v>
      </c>
      <c r="D854" s="34" t="s">
        <v>5890</v>
      </c>
      <c r="E854" s="34" t="s">
        <v>6402</v>
      </c>
      <c r="F854" s="40" t="s">
        <v>38</v>
      </c>
      <c r="G854" s="40" t="s">
        <v>39</v>
      </c>
      <c r="H854" s="40" t="s">
        <v>8022</v>
      </c>
      <c r="I854" s="40" t="s">
        <v>4753</v>
      </c>
      <c r="J854" s="40">
        <v>1.42</v>
      </c>
      <c r="K854" s="41">
        <v>144000</v>
      </c>
      <c r="L854" s="43">
        <v>37654</v>
      </c>
      <c r="M854" s="40" t="s">
        <v>61</v>
      </c>
      <c r="N854" s="40">
        <v>20</v>
      </c>
      <c r="O854" s="40">
        <v>9686027535</v>
      </c>
      <c r="P854" s="40" t="s">
        <v>6403</v>
      </c>
    </row>
    <row r="855" spans="1:16" ht="30" x14ac:dyDescent="0.2">
      <c r="A855" s="40">
        <v>843</v>
      </c>
      <c r="B855" s="34" t="s">
        <v>6069</v>
      </c>
      <c r="C855" s="34" t="s">
        <v>6404</v>
      </c>
      <c r="D855" s="34" t="s">
        <v>6405</v>
      </c>
      <c r="E855" s="34" t="s">
        <v>6406</v>
      </c>
      <c r="F855" s="40" t="s">
        <v>38</v>
      </c>
      <c r="G855" s="40" t="s">
        <v>39</v>
      </c>
      <c r="H855" s="40" t="s">
        <v>8022</v>
      </c>
      <c r="I855" s="40" t="s">
        <v>4753</v>
      </c>
      <c r="J855" s="40">
        <v>1.38</v>
      </c>
      <c r="K855" s="41">
        <v>60000</v>
      </c>
      <c r="L855" s="43" t="s">
        <v>6407</v>
      </c>
      <c r="M855" s="40" t="s">
        <v>61</v>
      </c>
      <c r="N855" s="40">
        <v>21</v>
      </c>
      <c r="O855" s="40">
        <v>9952960014</v>
      </c>
      <c r="P855" s="40" t="s">
        <v>6408</v>
      </c>
    </row>
    <row r="856" spans="1:16" ht="30" x14ac:dyDescent="0.2">
      <c r="A856" s="40">
        <v>844</v>
      </c>
      <c r="B856" s="34" t="s">
        <v>6409</v>
      </c>
      <c r="C856" s="34" t="s">
        <v>6410</v>
      </c>
      <c r="D856" s="34" t="s">
        <v>6411</v>
      </c>
      <c r="E856" s="34" t="s">
        <v>6412</v>
      </c>
      <c r="F856" s="40" t="s">
        <v>38</v>
      </c>
      <c r="G856" s="40" t="s">
        <v>39</v>
      </c>
      <c r="H856" s="40" t="s">
        <v>8022</v>
      </c>
      <c r="I856" s="40" t="s">
        <v>4753</v>
      </c>
      <c r="J856" s="40">
        <v>1.61</v>
      </c>
      <c r="K856" s="41">
        <v>60000</v>
      </c>
      <c r="L856" s="43">
        <v>38142</v>
      </c>
      <c r="M856" s="40" t="s">
        <v>61</v>
      </c>
      <c r="N856" s="40">
        <v>19</v>
      </c>
      <c r="O856" s="40">
        <v>9676986426</v>
      </c>
      <c r="P856" s="40" t="s">
        <v>6413</v>
      </c>
    </row>
    <row r="857" spans="1:16" ht="30" x14ac:dyDescent="0.2">
      <c r="A857" s="40">
        <v>845</v>
      </c>
      <c r="B857" s="34" t="s">
        <v>6414</v>
      </c>
      <c r="C857" s="34" t="s">
        <v>6415</v>
      </c>
      <c r="D857" s="34" t="s">
        <v>895</v>
      </c>
      <c r="E857" s="34" t="s">
        <v>6416</v>
      </c>
      <c r="F857" s="40" t="s">
        <v>38</v>
      </c>
      <c r="G857" s="40" t="s">
        <v>39</v>
      </c>
      <c r="H857" s="40" t="s">
        <v>8022</v>
      </c>
      <c r="I857" s="40" t="s">
        <v>4753</v>
      </c>
      <c r="J857" s="40">
        <v>91</v>
      </c>
      <c r="K857" s="41">
        <v>144000</v>
      </c>
      <c r="L857" s="43" t="s">
        <v>6417</v>
      </c>
      <c r="M857" s="40" t="s">
        <v>42</v>
      </c>
      <c r="N857" s="40">
        <v>18</v>
      </c>
      <c r="O857" s="40">
        <v>9551977652</v>
      </c>
      <c r="P857" s="40" t="s">
        <v>6418</v>
      </c>
    </row>
    <row r="858" spans="1:16" ht="45" x14ac:dyDescent="0.2">
      <c r="A858" s="40">
        <v>846</v>
      </c>
      <c r="B858" s="34" t="s">
        <v>549</v>
      </c>
      <c r="C858" s="34" t="s">
        <v>6419</v>
      </c>
      <c r="D858" s="34" t="s">
        <v>551</v>
      </c>
      <c r="E858" s="34" t="s">
        <v>6420</v>
      </c>
      <c r="F858" s="40" t="s">
        <v>38</v>
      </c>
      <c r="G858" s="40" t="s">
        <v>39</v>
      </c>
      <c r="H858" s="40" t="s">
        <v>8022</v>
      </c>
      <c r="I858" s="40" t="s">
        <v>4753</v>
      </c>
      <c r="J858" s="40">
        <v>94.6</v>
      </c>
      <c r="K858" s="41">
        <v>144000</v>
      </c>
      <c r="L858" s="43">
        <v>38452</v>
      </c>
      <c r="M858" s="40" t="s">
        <v>61</v>
      </c>
      <c r="N858" s="40">
        <v>17</v>
      </c>
      <c r="O858" s="40">
        <v>9502357212</v>
      </c>
      <c r="P858" s="40" t="s">
        <v>6421</v>
      </c>
    </row>
    <row r="859" spans="1:16" ht="45" x14ac:dyDescent="0.2">
      <c r="A859" s="40">
        <v>847</v>
      </c>
      <c r="B859" s="34" t="s">
        <v>6422</v>
      </c>
      <c r="C859" s="34" t="s">
        <v>6423</v>
      </c>
      <c r="D859" s="34" t="s">
        <v>7094</v>
      </c>
      <c r="E859" s="34" t="s">
        <v>6424</v>
      </c>
      <c r="F859" s="40" t="s">
        <v>38</v>
      </c>
      <c r="G859" s="40" t="s">
        <v>39</v>
      </c>
      <c r="H859" s="40" t="s">
        <v>8022</v>
      </c>
      <c r="I859" s="40" t="s">
        <v>4742</v>
      </c>
      <c r="J859" s="40">
        <v>1.39</v>
      </c>
      <c r="K859" s="41">
        <v>80000</v>
      </c>
      <c r="L859" s="43">
        <v>37624</v>
      </c>
      <c r="M859" s="40" t="s">
        <v>42</v>
      </c>
      <c r="N859" s="40">
        <v>20</v>
      </c>
      <c r="O859" s="40">
        <v>9289014132</v>
      </c>
      <c r="P859" s="40" t="s">
        <v>6425</v>
      </c>
    </row>
    <row r="860" spans="1:16" ht="30" x14ac:dyDescent="0.2">
      <c r="A860" s="40">
        <v>848</v>
      </c>
      <c r="B860" s="34" t="s">
        <v>2302</v>
      </c>
      <c r="C860" s="34" t="s">
        <v>6426</v>
      </c>
      <c r="D860" s="34" t="s">
        <v>833</v>
      </c>
      <c r="E860" s="34" t="s">
        <v>6427</v>
      </c>
      <c r="F860" s="40" t="s">
        <v>38</v>
      </c>
      <c r="G860" s="40" t="s">
        <v>39</v>
      </c>
      <c r="H860" s="40" t="s">
        <v>8022</v>
      </c>
      <c r="I860" s="40" t="s">
        <v>4742</v>
      </c>
      <c r="J860" s="40">
        <v>1.48</v>
      </c>
      <c r="K860" s="41">
        <v>80000</v>
      </c>
      <c r="L860" s="43" t="s">
        <v>6428</v>
      </c>
      <c r="M860" s="40" t="s">
        <v>42</v>
      </c>
      <c r="N860" s="40">
        <v>20</v>
      </c>
      <c r="O860" s="40">
        <v>9696067921</v>
      </c>
      <c r="P860" s="40" t="s">
        <v>6429</v>
      </c>
    </row>
    <row r="861" spans="1:16" ht="30" x14ac:dyDescent="0.2">
      <c r="A861" s="40">
        <v>849</v>
      </c>
      <c r="B861" s="34" t="s">
        <v>6430</v>
      </c>
      <c r="C861" s="34" t="s">
        <v>6431</v>
      </c>
      <c r="D861" s="34" t="s">
        <v>946</v>
      </c>
      <c r="E861" s="34" t="s">
        <v>6432</v>
      </c>
      <c r="F861" s="40" t="s">
        <v>38</v>
      </c>
      <c r="G861" s="40" t="s">
        <v>39</v>
      </c>
      <c r="H861" s="40" t="s">
        <v>8022</v>
      </c>
      <c r="I861" s="40" t="s">
        <v>4742</v>
      </c>
      <c r="J861" s="40">
        <v>1.52</v>
      </c>
      <c r="K861" s="41">
        <v>80000</v>
      </c>
      <c r="L861" s="43" t="s">
        <v>6433</v>
      </c>
      <c r="M861" s="40" t="s">
        <v>42</v>
      </c>
      <c r="N861" s="40">
        <v>22</v>
      </c>
      <c r="O861" s="40">
        <v>9359844679</v>
      </c>
      <c r="P861" s="40" t="s">
        <v>6434</v>
      </c>
    </row>
    <row r="862" spans="1:16" ht="30" x14ac:dyDescent="0.2">
      <c r="A862" s="40">
        <v>850</v>
      </c>
      <c r="B862" s="34" t="s">
        <v>6435</v>
      </c>
      <c r="C862" s="34" t="s">
        <v>6436</v>
      </c>
      <c r="D862" s="34" t="s">
        <v>6437</v>
      </c>
      <c r="E862" s="34" t="s">
        <v>6438</v>
      </c>
      <c r="F862" s="40" t="s">
        <v>38</v>
      </c>
      <c r="G862" s="40" t="s">
        <v>39</v>
      </c>
      <c r="H862" s="40" t="s">
        <v>8022</v>
      </c>
      <c r="I862" s="40" t="s">
        <v>4753</v>
      </c>
      <c r="J862" s="40">
        <v>1.36</v>
      </c>
      <c r="K862" s="41">
        <v>140000</v>
      </c>
      <c r="L862" s="43" t="s">
        <v>6439</v>
      </c>
      <c r="M862" s="40" t="s">
        <v>42</v>
      </c>
      <c r="N862" s="40">
        <v>20</v>
      </c>
      <c r="O862" s="40">
        <v>9610582005</v>
      </c>
      <c r="P862" s="40" t="s">
        <v>6440</v>
      </c>
    </row>
    <row r="863" spans="1:16" ht="30" x14ac:dyDescent="0.2">
      <c r="A863" s="40">
        <v>851</v>
      </c>
      <c r="B863" s="34" t="s">
        <v>490</v>
      </c>
      <c r="C863" s="34" t="s">
        <v>6441</v>
      </c>
      <c r="D863" s="34" t="s">
        <v>6442</v>
      </c>
      <c r="E863" s="34" t="s">
        <v>6443</v>
      </c>
      <c r="F863" s="40" t="s">
        <v>38</v>
      </c>
      <c r="G863" s="40" t="s">
        <v>39</v>
      </c>
      <c r="H863" s="40" t="s">
        <v>8022</v>
      </c>
      <c r="I863" s="40" t="s">
        <v>4753</v>
      </c>
      <c r="J863" s="40">
        <v>1.5</v>
      </c>
      <c r="K863" s="41">
        <v>60000</v>
      </c>
      <c r="L863" s="43" t="s">
        <v>6444</v>
      </c>
      <c r="M863" s="40" t="s">
        <v>42</v>
      </c>
      <c r="N863" s="40">
        <v>21</v>
      </c>
      <c r="O863" s="40">
        <v>9511464184</v>
      </c>
      <c r="P863" s="40" t="s">
        <v>6445</v>
      </c>
    </row>
    <row r="864" spans="1:16" ht="30" x14ac:dyDescent="0.2">
      <c r="A864" s="40">
        <v>852</v>
      </c>
      <c r="B864" s="34" t="s">
        <v>409</v>
      </c>
      <c r="C864" s="34" t="s">
        <v>6446</v>
      </c>
      <c r="D864" s="34" t="s">
        <v>2120</v>
      </c>
      <c r="E864" s="34" t="s">
        <v>6447</v>
      </c>
      <c r="F864" s="40" t="s">
        <v>38</v>
      </c>
      <c r="G864" s="40" t="s">
        <v>39</v>
      </c>
      <c r="H864" s="40" t="s">
        <v>8022</v>
      </c>
      <c r="I864" s="40" t="s">
        <v>4742</v>
      </c>
      <c r="J864" s="40">
        <v>1.49</v>
      </c>
      <c r="K864" s="41">
        <v>60000</v>
      </c>
      <c r="L864" s="43">
        <v>37622</v>
      </c>
      <c r="M864" s="40" t="s">
        <v>42</v>
      </c>
      <c r="N864" s="40">
        <v>20</v>
      </c>
      <c r="O864" s="40">
        <v>9567461152</v>
      </c>
      <c r="P864" s="40" t="s">
        <v>6448</v>
      </c>
    </row>
    <row r="865" spans="1:16" ht="30" x14ac:dyDescent="0.2">
      <c r="A865" s="40">
        <v>853</v>
      </c>
      <c r="B865" s="34" t="s">
        <v>6449</v>
      </c>
      <c r="C865" s="34" t="s">
        <v>6450</v>
      </c>
      <c r="D865" s="34" t="s">
        <v>6451</v>
      </c>
      <c r="E865" s="34" t="s">
        <v>6452</v>
      </c>
      <c r="F865" s="40" t="s">
        <v>38</v>
      </c>
      <c r="G865" s="40" t="s">
        <v>39</v>
      </c>
      <c r="H865" s="40" t="s">
        <v>8022</v>
      </c>
      <c r="I865" s="40" t="s">
        <v>4753</v>
      </c>
      <c r="J865" s="40">
        <v>89</v>
      </c>
      <c r="K865" s="41">
        <v>24000</v>
      </c>
      <c r="L865" s="43" t="s">
        <v>6453</v>
      </c>
      <c r="M865" s="40" t="s">
        <v>42</v>
      </c>
      <c r="N865" s="40">
        <v>20</v>
      </c>
      <c r="O865" s="40">
        <v>9814617031</v>
      </c>
      <c r="P865" s="40" t="s">
        <v>6454</v>
      </c>
    </row>
    <row r="866" spans="1:16" ht="30" x14ac:dyDescent="0.2">
      <c r="A866" s="40">
        <v>854</v>
      </c>
      <c r="B866" s="34" t="s">
        <v>862</v>
      </c>
      <c r="C866" s="34" t="s">
        <v>6455</v>
      </c>
      <c r="D866" s="34" t="s">
        <v>913</v>
      </c>
      <c r="E866" s="34" t="s">
        <v>6456</v>
      </c>
      <c r="F866" s="40" t="s">
        <v>38</v>
      </c>
      <c r="G866" s="40" t="s">
        <v>39</v>
      </c>
      <c r="H866" s="40" t="s">
        <v>8022</v>
      </c>
      <c r="I866" s="40" t="s">
        <v>6457</v>
      </c>
      <c r="J866" s="40">
        <v>1.77</v>
      </c>
      <c r="K866" s="41">
        <v>36000</v>
      </c>
      <c r="L866" s="43" t="s">
        <v>6458</v>
      </c>
      <c r="M866" s="40" t="s">
        <v>42</v>
      </c>
      <c r="N866" s="40">
        <v>19</v>
      </c>
      <c r="O866" s="40">
        <v>9058968076</v>
      </c>
      <c r="P866" s="40" t="s">
        <v>6459</v>
      </c>
    </row>
    <row r="867" spans="1:16" ht="30" x14ac:dyDescent="0.2">
      <c r="A867" s="40">
        <v>855</v>
      </c>
      <c r="B867" s="34" t="s">
        <v>6460</v>
      </c>
      <c r="C867" s="34" t="s">
        <v>6461</v>
      </c>
      <c r="D867" s="34" t="s">
        <v>6462</v>
      </c>
      <c r="E867" s="34" t="s">
        <v>6463</v>
      </c>
      <c r="F867" s="40" t="s">
        <v>38</v>
      </c>
      <c r="G867" s="40" t="s">
        <v>39</v>
      </c>
      <c r="H867" s="40" t="s">
        <v>8022</v>
      </c>
      <c r="I867" s="40" t="s">
        <v>6457</v>
      </c>
      <c r="J867" s="40">
        <v>84.5</v>
      </c>
      <c r="K867" s="41">
        <v>180000</v>
      </c>
      <c r="L867" s="43">
        <v>37715</v>
      </c>
      <c r="M867" s="40" t="s">
        <v>61</v>
      </c>
      <c r="N867" s="40">
        <v>20</v>
      </c>
      <c r="O867" s="40">
        <v>9614453679</v>
      </c>
      <c r="P867" s="40" t="s">
        <v>6464</v>
      </c>
    </row>
    <row r="868" spans="1:16" ht="30" x14ac:dyDescent="0.2">
      <c r="A868" s="40">
        <v>856</v>
      </c>
      <c r="B868" s="34" t="s">
        <v>6465</v>
      </c>
      <c r="C868" s="34" t="s">
        <v>6466</v>
      </c>
      <c r="D868" s="34" t="s">
        <v>6467</v>
      </c>
      <c r="E868" s="34" t="s">
        <v>6468</v>
      </c>
      <c r="F868" s="40" t="s">
        <v>38</v>
      </c>
      <c r="G868" s="40" t="s">
        <v>39</v>
      </c>
      <c r="H868" s="40" t="s">
        <v>8022</v>
      </c>
      <c r="I868" s="40" t="s">
        <v>6469</v>
      </c>
      <c r="J868" s="40">
        <v>1.52</v>
      </c>
      <c r="K868" s="41">
        <v>156000</v>
      </c>
      <c r="L868" s="43" t="s">
        <v>6470</v>
      </c>
      <c r="M868" s="40" t="s">
        <v>42</v>
      </c>
      <c r="N868" s="40">
        <v>21</v>
      </c>
      <c r="O868" s="40">
        <v>9260919181</v>
      </c>
      <c r="P868" s="40" t="s">
        <v>6471</v>
      </c>
    </row>
    <row r="869" spans="1:16" ht="30" x14ac:dyDescent="0.2">
      <c r="A869" s="40">
        <v>857</v>
      </c>
      <c r="B869" s="34" t="s">
        <v>6472</v>
      </c>
      <c r="C869" s="34" t="s">
        <v>6473</v>
      </c>
      <c r="D869" s="34" t="s">
        <v>6474</v>
      </c>
      <c r="E869" s="34" t="s">
        <v>6475</v>
      </c>
      <c r="F869" s="40" t="s">
        <v>38</v>
      </c>
      <c r="G869" s="40" t="s">
        <v>39</v>
      </c>
      <c r="H869" s="40" t="s">
        <v>8022</v>
      </c>
      <c r="I869" s="40" t="s">
        <v>4742</v>
      </c>
      <c r="J869" s="40">
        <v>94</v>
      </c>
      <c r="K869" s="41">
        <v>72000</v>
      </c>
      <c r="L869" s="43" t="s">
        <v>6476</v>
      </c>
      <c r="M869" s="40" t="s">
        <v>42</v>
      </c>
      <c r="N869" s="40">
        <v>18</v>
      </c>
      <c r="O869" s="40">
        <v>9264533120</v>
      </c>
      <c r="P869" s="40" t="s">
        <v>6477</v>
      </c>
    </row>
    <row r="870" spans="1:16" ht="30" x14ac:dyDescent="0.2">
      <c r="A870" s="40">
        <v>858</v>
      </c>
      <c r="B870" s="34" t="s">
        <v>2663</v>
      </c>
      <c r="C870" s="34" t="s">
        <v>6478</v>
      </c>
      <c r="D870" s="34" t="s">
        <v>3027</v>
      </c>
      <c r="E870" s="34" t="s">
        <v>6479</v>
      </c>
      <c r="F870" s="40" t="s">
        <v>38</v>
      </c>
      <c r="G870" s="40" t="s">
        <v>39</v>
      </c>
      <c r="H870" s="40" t="s">
        <v>8022</v>
      </c>
      <c r="I870" s="40" t="s">
        <v>4742</v>
      </c>
      <c r="J870" s="40">
        <v>1.43</v>
      </c>
      <c r="K870" s="41">
        <v>45000</v>
      </c>
      <c r="L870" s="43" t="s">
        <v>6480</v>
      </c>
      <c r="M870" s="40" t="s">
        <v>42</v>
      </c>
      <c r="N870" s="40">
        <v>21</v>
      </c>
      <c r="O870" s="40">
        <v>9494747030</v>
      </c>
      <c r="P870" s="40" t="s">
        <v>6481</v>
      </c>
    </row>
    <row r="871" spans="1:16" ht="30" x14ac:dyDescent="0.2">
      <c r="A871" s="40">
        <v>859</v>
      </c>
      <c r="B871" s="34" t="s">
        <v>6482</v>
      </c>
      <c r="C871" s="34" t="s">
        <v>6483</v>
      </c>
      <c r="D871" s="34" t="s">
        <v>267</v>
      </c>
      <c r="E871" s="34" t="s">
        <v>6484</v>
      </c>
      <c r="F871" s="40" t="s">
        <v>38</v>
      </c>
      <c r="G871" s="40" t="s">
        <v>39</v>
      </c>
      <c r="H871" s="40" t="s">
        <v>8022</v>
      </c>
      <c r="I871" s="40" t="s">
        <v>4753</v>
      </c>
      <c r="J871" s="40">
        <v>1.35</v>
      </c>
      <c r="K871" s="41">
        <v>240000</v>
      </c>
      <c r="L871" s="43" t="s">
        <v>6485</v>
      </c>
      <c r="M871" s="40" t="s">
        <v>42</v>
      </c>
      <c r="N871" s="40">
        <v>21</v>
      </c>
      <c r="O871" s="40">
        <v>9926602582</v>
      </c>
      <c r="P871" s="40" t="s">
        <v>6486</v>
      </c>
    </row>
    <row r="872" spans="1:16" ht="30" x14ac:dyDescent="0.2">
      <c r="A872" s="40">
        <v>860</v>
      </c>
      <c r="B872" s="34" t="s">
        <v>6487</v>
      </c>
      <c r="C872" s="34" t="s">
        <v>6488</v>
      </c>
      <c r="D872" s="34" t="s">
        <v>7094</v>
      </c>
      <c r="E872" s="34" t="s">
        <v>6489</v>
      </c>
      <c r="F872" s="40" t="s">
        <v>38</v>
      </c>
      <c r="G872" s="40" t="s">
        <v>39</v>
      </c>
      <c r="H872" s="40" t="s">
        <v>8022</v>
      </c>
      <c r="I872" s="40" t="s">
        <v>4753</v>
      </c>
      <c r="J872" s="40">
        <v>1.46</v>
      </c>
      <c r="K872" s="41">
        <v>86000</v>
      </c>
      <c r="L872" s="43" t="s">
        <v>6490</v>
      </c>
      <c r="M872" s="40" t="s">
        <v>42</v>
      </c>
      <c r="N872" s="40">
        <v>20</v>
      </c>
      <c r="O872" s="40">
        <v>9943997151</v>
      </c>
      <c r="P872" s="40" t="s">
        <v>6491</v>
      </c>
    </row>
    <row r="873" spans="1:16" ht="30" x14ac:dyDescent="0.2">
      <c r="A873" s="40">
        <v>861</v>
      </c>
      <c r="B873" s="34" t="s">
        <v>6492</v>
      </c>
      <c r="C873" s="34" t="s">
        <v>6493</v>
      </c>
      <c r="D873" s="34" t="s">
        <v>6494</v>
      </c>
      <c r="E873" s="34" t="s">
        <v>6495</v>
      </c>
      <c r="F873" s="40" t="s">
        <v>38</v>
      </c>
      <c r="G873" s="40" t="s">
        <v>39</v>
      </c>
      <c r="H873" s="40" t="s">
        <v>8022</v>
      </c>
      <c r="I873" s="40" t="s">
        <v>4753</v>
      </c>
      <c r="J873" s="40">
        <v>1.39</v>
      </c>
      <c r="K873" s="41">
        <v>216000</v>
      </c>
      <c r="L873" s="43">
        <v>37594</v>
      </c>
      <c r="M873" s="40" t="s">
        <v>42</v>
      </c>
      <c r="N873" s="40">
        <v>21</v>
      </c>
      <c r="O873" s="40">
        <v>9954852078</v>
      </c>
      <c r="P873" s="40" t="s">
        <v>6496</v>
      </c>
    </row>
    <row r="874" spans="1:16" ht="45" x14ac:dyDescent="0.2">
      <c r="A874" s="40">
        <v>862</v>
      </c>
      <c r="B874" s="34" t="s">
        <v>6497</v>
      </c>
      <c r="C874" s="34" t="s">
        <v>6498</v>
      </c>
      <c r="D874" s="34" t="s">
        <v>3662</v>
      </c>
      <c r="E874" s="34" t="s">
        <v>6499</v>
      </c>
      <c r="F874" s="40" t="s">
        <v>38</v>
      </c>
      <c r="G874" s="40" t="s">
        <v>39</v>
      </c>
      <c r="H874" s="40" t="s">
        <v>8022</v>
      </c>
      <c r="I874" s="40" t="s">
        <v>4753</v>
      </c>
      <c r="J874" s="40">
        <v>85</v>
      </c>
      <c r="K874" s="41">
        <v>47000</v>
      </c>
      <c r="L874" s="43" t="s">
        <v>6500</v>
      </c>
      <c r="M874" s="40" t="s">
        <v>61</v>
      </c>
      <c r="N874" s="40">
        <v>22</v>
      </c>
      <c r="O874" s="40">
        <v>9272542558</v>
      </c>
      <c r="P874" s="40" t="s">
        <v>6501</v>
      </c>
    </row>
    <row r="875" spans="1:16" ht="30" x14ac:dyDescent="0.2">
      <c r="A875" s="40">
        <v>863</v>
      </c>
      <c r="B875" s="34" t="s">
        <v>6502</v>
      </c>
      <c r="C875" s="34" t="s">
        <v>6503</v>
      </c>
      <c r="D875" s="34" t="s">
        <v>7094</v>
      </c>
      <c r="E875" s="34" t="s">
        <v>6504</v>
      </c>
      <c r="F875" s="40" t="s">
        <v>38</v>
      </c>
      <c r="G875" s="40" t="s">
        <v>39</v>
      </c>
      <c r="H875" s="40" t="s">
        <v>8022</v>
      </c>
      <c r="I875" s="40" t="s">
        <v>4753</v>
      </c>
      <c r="J875" s="40">
        <v>1.81</v>
      </c>
      <c r="K875" s="41">
        <v>110000</v>
      </c>
      <c r="L875" s="43" t="s">
        <v>6505</v>
      </c>
      <c r="M875" s="40" t="s">
        <v>42</v>
      </c>
      <c r="N875" s="40">
        <v>19</v>
      </c>
      <c r="O875" s="40">
        <v>9612859234</v>
      </c>
      <c r="P875" s="40" t="s">
        <v>6506</v>
      </c>
    </row>
    <row r="876" spans="1:16" ht="30" x14ac:dyDescent="0.2">
      <c r="A876" s="40">
        <v>864</v>
      </c>
      <c r="B876" s="34" t="s">
        <v>6507</v>
      </c>
      <c r="C876" s="34" t="s">
        <v>6508</v>
      </c>
      <c r="D876" s="34" t="s">
        <v>6509</v>
      </c>
      <c r="E876" s="34" t="s">
        <v>6510</v>
      </c>
      <c r="F876" s="40" t="s">
        <v>38</v>
      </c>
      <c r="G876" s="40" t="s">
        <v>39</v>
      </c>
      <c r="H876" s="40" t="s">
        <v>8022</v>
      </c>
      <c r="I876" s="40" t="s">
        <v>4753</v>
      </c>
      <c r="J876" s="40">
        <v>1.5</v>
      </c>
      <c r="K876" s="41">
        <v>96000</v>
      </c>
      <c r="L876" s="43">
        <v>38021</v>
      </c>
      <c r="M876" s="40" t="s">
        <v>42</v>
      </c>
      <c r="N876" s="40">
        <v>19</v>
      </c>
      <c r="O876" s="40">
        <v>9605081469</v>
      </c>
      <c r="P876" s="40" t="s">
        <v>6511</v>
      </c>
    </row>
    <row r="877" spans="1:16" ht="45" x14ac:dyDescent="0.2">
      <c r="A877" s="40">
        <v>865</v>
      </c>
      <c r="B877" s="34" t="s">
        <v>4756</v>
      </c>
      <c r="C877" s="34" t="s">
        <v>6512</v>
      </c>
      <c r="D877" s="34" t="s">
        <v>6513</v>
      </c>
      <c r="E877" s="34" t="s">
        <v>6514</v>
      </c>
      <c r="F877" s="40" t="s">
        <v>38</v>
      </c>
      <c r="G877" s="40" t="s">
        <v>39</v>
      </c>
      <c r="H877" s="40" t="s">
        <v>8022</v>
      </c>
      <c r="I877" s="40" t="s">
        <v>4753</v>
      </c>
      <c r="J877" s="40">
        <v>1.46</v>
      </c>
      <c r="K877" s="41">
        <v>84000</v>
      </c>
      <c r="L877" s="43" t="s">
        <v>6515</v>
      </c>
      <c r="M877" s="40" t="s">
        <v>42</v>
      </c>
      <c r="N877" s="40">
        <v>20</v>
      </c>
      <c r="O877" s="40">
        <v>9295304181</v>
      </c>
      <c r="P877" s="40" t="s">
        <v>6516</v>
      </c>
    </row>
    <row r="878" spans="1:16" ht="30" x14ac:dyDescent="0.2">
      <c r="A878" s="40">
        <v>866</v>
      </c>
      <c r="B878" s="34" t="s">
        <v>3351</v>
      </c>
      <c r="C878" s="34" t="s">
        <v>6517</v>
      </c>
      <c r="D878" s="34" t="s">
        <v>6518</v>
      </c>
      <c r="E878" s="34" t="s">
        <v>6519</v>
      </c>
      <c r="F878" s="40" t="s">
        <v>38</v>
      </c>
      <c r="G878" s="40" t="s">
        <v>39</v>
      </c>
      <c r="H878" s="40" t="s">
        <v>8022</v>
      </c>
      <c r="I878" s="40" t="s">
        <v>4753</v>
      </c>
      <c r="J878" s="40">
        <v>1.63</v>
      </c>
      <c r="K878" s="41">
        <v>100000</v>
      </c>
      <c r="L878" s="43" t="s">
        <v>371</v>
      </c>
      <c r="M878" s="40" t="s">
        <v>61</v>
      </c>
      <c r="N878" s="40">
        <v>20</v>
      </c>
      <c r="O878" s="40">
        <v>9750830747</v>
      </c>
      <c r="P878" s="40" t="s">
        <v>6520</v>
      </c>
    </row>
    <row r="879" spans="1:16" ht="30" x14ac:dyDescent="0.2">
      <c r="A879" s="40">
        <v>867</v>
      </c>
      <c r="B879" s="34" t="s">
        <v>6521</v>
      </c>
      <c r="C879" s="34" t="s">
        <v>6522</v>
      </c>
      <c r="D879" s="34" t="s">
        <v>6523</v>
      </c>
      <c r="E879" s="34" t="s">
        <v>6524</v>
      </c>
      <c r="F879" s="40" t="s">
        <v>38</v>
      </c>
      <c r="G879" s="40" t="s">
        <v>39</v>
      </c>
      <c r="H879" s="40" t="s">
        <v>8022</v>
      </c>
      <c r="I879" s="40" t="s">
        <v>4753</v>
      </c>
      <c r="J879" s="40">
        <v>1.83</v>
      </c>
      <c r="K879" s="41">
        <v>110000</v>
      </c>
      <c r="L879" s="43">
        <v>37686</v>
      </c>
      <c r="M879" s="40" t="s">
        <v>61</v>
      </c>
      <c r="N879" s="40">
        <v>20</v>
      </c>
      <c r="O879" s="40">
        <v>9276348119</v>
      </c>
      <c r="P879" s="40" t="s">
        <v>6525</v>
      </c>
    </row>
    <row r="880" spans="1:16" ht="30" x14ac:dyDescent="0.2">
      <c r="A880" s="40">
        <v>868</v>
      </c>
      <c r="B880" s="34" t="s">
        <v>2064</v>
      </c>
      <c r="C880" s="34" t="s">
        <v>6526</v>
      </c>
      <c r="D880" s="34" t="s">
        <v>6527</v>
      </c>
      <c r="E880" s="34" t="s">
        <v>6528</v>
      </c>
      <c r="F880" s="40" t="s">
        <v>38</v>
      </c>
      <c r="G880" s="40" t="s">
        <v>39</v>
      </c>
      <c r="H880" s="40" t="s">
        <v>8022</v>
      </c>
      <c r="I880" s="40" t="s">
        <v>4753</v>
      </c>
      <c r="J880" s="40">
        <v>1.69</v>
      </c>
      <c r="K880" s="41">
        <v>90000</v>
      </c>
      <c r="L880" s="43" t="s">
        <v>6529</v>
      </c>
      <c r="M880" s="40" t="s">
        <v>61</v>
      </c>
      <c r="N880" s="40">
        <v>20</v>
      </c>
      <c r="O880" s="40">
        <v>9169939473</v>
      </c>
      <c r="P880" s="40" t="s">
        <v>6530</v>
      </c>
    </row>
    <row r="881" spans="1:16" ht="30" x14ac:dyDescent="0.2">
      <c r="A881" s="40">
        <v>869</v>
      </c>
      <c r="B881" s="34" t="s">
        <v>6531</v>
      </c>
      <c r="C881" s="34" t="s">
        <v>6532</v>
      </c>
      <c r="D881" s="34" t="s">
        <v>7094</v>
      </c>
      <c r="E881" s="34" t="s">
        <v>6533</v>
      </c>
      <c r="F881" s="40" t="s">
        <v>38</v>
      </c>
      <c r="G881" s="40" t="s">
        <v>39</v>
      </c>
      <c r="H881" s="40" t="s">
        <v>8022</v>
      </c>
      <c r="I881" s="40" t="s">
        <v>4753</v>
      </c>
      <c r="J881" s="40">
        <v>1.45</v>
      </c>
      <c r="K881" s="41">
        <v>110000</v>
      </c>
      <c r="L881" s="43" t="s">
        <v>6534</v>
      </c>
      <c r="M881" s="40" t="s">
        <v>42</v>
      </c>
      <c r="N881" s="40">
        <v>21</v>
      </c>
      <c r="O881" s="40">
        <v>9100056657</v>
      </c>
      <c r="P881" s="40" t="s">
        <v>6535</v>
      </c>
    </row>
    <row r="882" spans="1:16" ht="30" x14ac:dyDescent="0.2">
      <c r="A882" s="40">
        <v>870</v>
      </c>
      <c r="B882" s="34" t="s">
        <v>6536</v>
      </c>
      <c r="C882" s="34" t="s">
        <v>6537</v>
      </c>
      <c r="D882" s="34" t="s">
        <v>6538</v>
      </c>
      <c r="E882" s="34" t="s">
        <v>6539</v>
      </c>
      <c r="F882" s="40" t="s">
        <v>38</v>
      </c>
      <c r="G882" s="40" t="s">
        <v>39</v>
      </c>
      <c r="H882" s="40" t="s">
        <v>8022</v>
      </c>
      <c r="I882" s="40" t="s">
        <v>4753</v>
      </c>
      <c r="J882" s="40">
        <v>1.47</v>
      </c>
      <c r="K882" s="41">
        <v>96000</v>
      </c>
      <c r="L882" s="43">
        <v>37419</v>
      </c>
      <c r="M882" s="40" t="s">
        <v>42</v>
      </c>
      <c r="N882" s="40">
        <v>20</v>
      </c>
      <c r="O882" s="40">
        <v>9281990627</v>
      </c>
      <c r="P882" s="40" t="s">
        <v>6540</v>
      </c>
    </row>
    <row r="883" spans="1:16" ht="30" x14ac:dyDescent="0.2">
      <c r="A883" s="40">
        <v>871</v>
      </c>
      <c r="B883" s="34" t="s">
        <v>6541</v>
      </c>
      <c r="C883" s="34" t="s">
        <v>756</v>
      </c>
      <c r="D883" s="34" t="s">
        <v>6542</v>
      </c>
      <c r="E883" s="34" t="s">
        <v>6543</v>
      </c>
      <c r="F883" s="40" t="s">
        <v>38</v>
      </c>
      <c r="G883" s="40" t="s">
        <v>39</v>
      </c>
      <c r="H883" s="40" t="s">
        <v>8022</v>
      </c>
      <c r="I883" s="40" t="s">
        <v>4753</v>
      </c>
      <c r="J883" s="40">
        <v>1.47</v>
      </c>
      <c r="K883" s="41">
        <v>240000</v>
      </c>
      <c r="L883" s="43" t="s">
        <v>6544</v>
      </c>
      <c r="M883" s="40" t="s">
        <v>42</v>
      </c>
      <c r="N883" s="40">
        <v>20</v>
      </c>
      <c r="O883" s="40">
        <v>9063240375</v>
      </c>
      <c r="P883" s="40" t="s">
        <v>6545</v>
      </c>
    </row>
    <row r="884" spans="1:16" ht="30" x14ac:dyDescent="0.2">
      <c r="A884" s="40">
        <v>872</v>
      </c>
      <c r="B884" s="34" t="s">
        <v>6546</v>
      </c>
      <c r="C884" s="34" t="s">
        <v>6547</v>
      </c>
      <c r="D884" s="34" t="s">
        <v>6548</v>
      </c>
      <c r="E884" s="34" t="s">
        <v>6549</v>
      </c>
      <c r="F884" s="40" t="s">
        <v>38</v>
      </c>
      <c r="G884" s="40" t="s">
        <v>39</v>
      </c>
      <c r="H884" s="40" t="s">
        <v>8022</v>
      </c>
      <c r="I884" s="40" t="s">
        <v>4753</v>
      </c>
      <c r="J884" s="40">
        <v>1.29</v>
      </c>
      <c r="K884" s="41">
        <v>40000</v>
      </c>
      <c r="L884" s="43" t="s">
        <v>6550</v>
      </c>
      <c r="M884" s="40" t="s">
        <v>4862</v>
      </c>
      <c r="N884" s="40">
        <v>19</v>
      </c>
      <c r="O884" s="40">
        <v>9472446317</v>
      </c>
      <c r="P884" s="40" t="s">
        <v>6551</v>
      </c>
    </row>
    <row r="885" spans="1:16" ht="30" x14ac:dyDescent="0.2">
      <c r="A885" s="40">
        <v>873</v>
      </c>
      <c r="B885" s="34" t="s">
        <v>1145</v>
      </c>
      <c r="C885" s="34" t="s">
        <v>6552</v>
      </c>
      <c r="D885" s="34" t="s">
        <v>6553</v>
      </c>
      <c r="E885" s="34" t="s">
        <v>6554</v>
      </c>
      <c r="F885" s="40" t="s">
        <v>38</v>
      </c>
      <c r="G885" s="40" t="s">
        <v>39</v>
      </c>
      <c r="H885" s="40" t="s">
        <v>8022</v>
      </c>
      <c r="I885" s="40" t="s">
        <v>4753</v>
      </c>
      <c r="J885" s="40">
        <v>1.45</v>
      </c>
      <c r="K885" s="41">
        <v>40000</v>
      </c>
      <c r="L885" s="43" t="s">
        <v>6555</v>
      </c>
      <c r="M885" s="40" t="s">
        <v>42</v>
      </c>
      <c r="N885" s="40">
        <v>19</v>
      </c>
      <c r="O885" s="40">
        <v>9777262314</v>
      </c>
      <c r="P885" s="40" t="s">
        <v>6556</v>
      </c>
    </row>
    <row r="886" spans="1:16" ht="30" x14ac:dyDescent="0.2">
      <c r="A886" s="40">
        <v>874</v>
      </c>
      <c r="B886" s="34" t="s">
        <v>6557</v>
      </c>
      <c r="C886" s="34" t="s">
        <v>6558</v>
      </c>
      <c r="D886" s="34" t="s">
        <v>6559</v>
      </c>
      <c r="E886" s="34" t="s">
        <v>6560</v>
      </c>
      <c r="F886" s="40" t="s">
        <v>38</v>
      </c>
      <c r="G886" s="40" t="s">
        <v>39</v>
      </c>
      <c r="H886" s="40" t="s">
        <v>8022</v>
      </c>
      <c r="I886" s="40" t="s">
        <v>4753</v>
      </c>
      <c r="J886" s="40">
        <v>1.36</v>
      </c>
      <c r="K886" s="41">
        <v>144000</v>
      </c>
      <c r="L886" s="43">
        <v>37936</v>
      </c>
      <c r="M886" s="40" t="s">
        <v>61</v>
      </c>
      <c r="N886" s="40">
        <v>19</v>
      </c>
      <c r="O886" s="40">
        <v>9163431027</v>
      </c>
      <c r="P886" s="40" t="s">
        <v>6561</v>
      </c>
    </row>
    <row r="887" spans="1:16" ht="45" x14ac:dyDescent="0.2">
      <c r="A887" s="40">
        <v>875</v>
      </c>
      <c r="B887" s="34" t="s">
        <v>6562</v>
      </c>
      <c r="C887" s="34" t="s">
        <v>6563</v>
      </c>
      <c r="D887" s="34" t="s">
        <v>6564</v>
      </c>
      <c r="E887" s="34" t="s">
        <v>6565</v>
      </c>
      <c r="F887" s="40" t="s">
        <v>38</v>
      </c>
      <c r="G887" s="40" t="s">
        <v>39</v>
      </c>
      <c r="H887" s="40" t="s">
        <v>8022</v>
      </c>
      <c r="I887" s="40" t="s">
        <v>4753</v>
      </c>
      <c r="J887" s="40">
        <v>1.96</v>
      </c>
      <c r="K887" s="41">
        <v>30000</v>
      </c>
      <c r="L887" s="43" t="s">
        <v>6566</v>
      </c>
      <c r="M887" s="40" t="s">
        <v>42</v>
      </c>
      <c r="N887" s="40">
        <v>24</v>
      </c>
      <c r="O887" s="40">
        <v>9706676905</v>
      </c>
      <c r="P887" s="40" t="s">
        <v>6567</v>
      </c>
    </row>
    <row r="888" spans="1:16" ht="30" x14ac:dyDescent="0.2">
      <c r="A888" s="40">
        <v>876</v>
      </c>
      <c r="B888" s="34" t="s">
        <v>6568</v>
      </c>
      <c r="C888" s="34" t="s">
        <v>6569</v>
      </c>
      <c r="D888" s="34" t="s">
        <v>2568</v>
      </c>
      <c r="E888" s="34" t="s">
        <v>6570</v>
      </c>
      <c r="F888" s="40" t="s">
        <v>38</v>
      </c>
      <c r="G888" s="40" t="s">
        <v>39</v>
      </c>
      <c r="H888" s="40" t="s">
        <v>8022</v>
      </c>
      <c r="I888" s="40" t="s">
        <v>4753</v>
      </c>
      <c r="J888" s="40">
        <v>95</v>
      </c>
      <c r="K888" s="41">
        <v>50000</v>
      </c>
      <c r="L888" s="43" t="s">
        <v>6571</v>
      </c>
      <c r="M888" s="40" t="s">
        <v>42</v>
      </c>
      <c r="N888" s="40">
        <v>18</v>
      </c>
      <c r="O888" s="40">
        <v>9707340035</v>
      </c>
      <c r="P888" s="40" t="s">
        <v>6572</v>
      </c>
    </row>
    <row r="889" spans="1:16" ht="30" x14ac:dyDescent="0.2">
      <c r="A889" s="40">
        <v>877</v>
      </c>
      <c r="B889" s="34" t="s">
        <v>6573</v>
      </c>
      <c r="C889" s="34" t="s">
        <v>6574</v>
      </c>
      <c r="D889" s="34" t="s">
        <v>6575</v>
      </c>
      <c r="E889" s="34" t="s">
        <v>6576</v>
      </c>
      <c r="F889" s="40" t="s">
        <v>38</v>
      </c>
      <c r="G889" s="40" t="s">
        <v>39</v>
      </c>
      <c r="H889" s="40" t="s">
        <v>8022</v>
      </c>
      <c r="I889" s="40" t="s">
        <v>4753</v>
      </c>
      <c r="J889" s="40">
        <v>95</v>
      </c>
      <c r="K889" s="41">
        <v>40000</v>
      </c>
      <c r="L889" s="43" t="s">
        <v>103</v>
      </c>
      <c r="M889" s="40" t="s">
        <v>42</v>
      </c>
      <c r="N889" s="40">
        <v>19</v>
      </c>
      <c r="O889" s="40">
        <v>9669742593</v>
      </c>
      <c r="P889" s="40" t="s">
        <v>6577</v>
      </c>
    </row>
    <row r="890" spans="1:16" ht="30" x14ac:dyDescent="0.2">
      <c r="A890" s="40">
        <v>878</v>
      </c>
      <c r="B890" s="34" t="s">
        <v>6578</v>
      </c>
      <c r="C890" s="34" t="s">
        <v>6579</v>
      </c>
      <c r="D890" s="34" t="s">
        <v>6580</v>
      </c>
      <c r="E890" s="34" t="s">
        <v>6581</v>
      </c>
      <c r="F890" s="40" t="s">
        <v>38</v>
      </c>
      <c r="G890" s="40" t="s">
        <v>39</v>
      </c>
      <c r="H890" s="40" t="s">
        <v>8022</v>
      </c>
      <c r="I890" s="40" t="s">
        <v>6582</v>
      </c>
      <c r="J890" s="40">
        <v>90</v>
      </c>
      <c r="K890" s="41">
        <v>180000</v>
      </c>
      <c r="L890" s="43" t="s">
        <v>6583</v>
      </c>
      <c r="M890" s="40" t="s">
        <v>61</v>
      </c>
      <c r="N890" s="40">
        <v>18</v>
      </c>
      <c r="O890" s="40">
        <v>9817444304</v>
      </c>
      <c r="P890" s="40" t="s">
        <v>6584</v>
      </c>
    </row>
    <row r="891" spans="1:16" ht="30" x14ac:dyDescent="0.2">
      <c r="A891" s="40">
        <v>879</v>
      </c>
      <c r="B891" s="34" t="s">
        <v>6585</v>
      </c>
      <c r="C891" s="34" t="s">
        <v>6586</v>
      </c>
      <c r="D891" s="34" t="s">
        <v>656</v>
      </c>
      <c r="E891" s="34" t="s">
        <v>6587</v>
      </c>
      <c r="F891" s="40" t="s">
        <v>38</v>
      </c>
      <c r="G891" s="40" t="s">
        <v>39</v>
      </c>
      <c r="H891" s="40" t="s">
        <v>8022</v>
      </c>
      <c r="I891" s="40" t="s">
        <v>4742</v>
      </c>
      <c r="J891" s="40">
        <v>92</v>
      </c>
      <c r="K891" s="41">
        <v>180000</v>
      </c>
      <c r="L891" s="43">
        <v>37202</v>
      </c>
      <c r="M891" s="40" t="s">
        <v>61</v>
      </c>
      <c r="N891" s="40">
        <v>22</v>
      </c>
      <c r="O891" s="40">
        <v>9260917826</v>
      </c>
      <c r="P891" s="40" t="s">
        <v>6588</v>
      </c>
    </row>
    <row r="892" spans="1:16" ht="30" x14ac:dyDescent="0.2">
      <c r="A892" s="40">
        <v>880</v>
      </c>
      <c r="B892" s="34" t="s">
        <v>6589</v>
      </c>
      <c r="C892" s="34" t="s">
        <v>6590</v>
      </c>
      <c r="D892" s="34" t="s">
        <v>6591</v>
      </c>
      <c r="E892" s="34" t="s">
        <v>6592</v>
      </c>
      <c r="F892" s="40" t="s">
        <v>38</v>
      </c>
      <c r="G892" s="40" t="s">
        <v>39</v>
      </c>
      <c r="H892" s="40" t="s">
        <v>8022</v>
      </c>
      <c r="I892" s="40" t="s">
        <v>4753</v>
      </c>
      <c r="J892" s="40">
        <v>1.21</v>
      </c>
      <c r="K892" s="41">
        <v>120000</v>
      </c>
      <c r="L892" s="43">
        <v>37905</v>
      </c>
      <c r="M892" s="40" t="s">
        <v>61</v>
      </c>
      <c r="N892" s="40">
        <v>19</v>
      </c>
      <c r="O892" s="40">
        <v>9661749482</v>
      </c>
      <c r="P892" s="40" t="s">
        <v>6593</v>
      </c>
    </row>
    <row r="893" spans="1:16" ht="30" x14ac:dyDescent="0.2">
      <c r="A893" s="40">
        <v>881</v>
      </c>
      <c r="B893" s="34" t="s">
        <v>439</v>
      </c>
      <c r="C893" s="34" t="s">
        <v>6594</v>
      </c>
      <c r="D893" s="34" t="s">
        <v>6595</v>
      </c>
      <c r="E893" s="34" t="s">
        <v>6596</v>
      </c>
      <c r="F893" s="40" t="s">
        <v>38</v>
      </c>
      <c r="G893" s="40" t="s">
        <v>39</v>
      </c>
      <c r="H893" s="40" t="s">
        <v>8022</v>
      </c>
      <c r="I893" s="40" t="s">
        <v>4753</v>
      </c>
      <c r="J893" s="40">
        <v>1.33</v>
      </c>
      <c r="K893" s="41">
        <v>120000</v>
      </c>
      <c r="L893" s="43">
        <v>38266</v>
      </c>
      <c r="M893" s="40" t="s">
        <v>42</v>
      </c>
      <c r="N893" s="40">
        <v>19</v>
      </c>
      <c r="O893" s="40">
        <v>9218903686</v>
      </c>
      <c r="P893" s="40" t="s">
        <v>6597</v>
      </c>
    </row>
    <row r="894" spans="1:16" ht="30" x14ac:dyDescent="0.2">
      <c r="A894" s="40">
        <v>882</v>
      </c>
      <c r="B894" s="34" t="s">
        <v>3950</v>
      </c>
      <c r="C894" s="34" t="s">
        <v>935</v>
      </c>
      <c r="D894" s="34" t="s">
        <v>1513</v>
      </c>
      <c r="E894" s="34" t="s">
        <v>6598</v>
      </c>
      <c r="F894" s="40" t="s">
        <v>38</v>
      </c>
      <c r="G894" s="40" t="s">
        <v>39</v>
      </c>
      <c r="H894" s="40" t="s">
        <v>8022</v>
      </c>
      <c r="I894" s="40" t="s">
        <v>4742</v>
      </c>
      <c r="J894" s="40">
        <v>1.3</v>
      </c>
      <c r="K894" s="41">
        <v>180000</v>
      </c>
      <c r="L894" s="43" t="s">
        <v>112</v>
      </c>
      <c r="M894" s="40" t="s">
        <v>42</v>
      </c>
      <c r="N894" s="40">
        <v>19</v>
      </c>
      <c r="O894" s="40">
        <v>9124940194</v>
      </c>
      <c r="P894" s="40" t="s">
        <v>6599</v>
      </c>
    </row>
    <row r="895" spans="1:16" ht="45" x14ac:dyDescent="0.2">
      <c r="A895" s="40">
        <v>883</v>
      </c>
      <c r="B895" s="34" t="s">
        <v>6600</v>
      </c>
      <c r="C895" s="34" t="s">
        <v>6601</v>
      </c>
      <c r="D895" s="34" t="s">
        <v>606</v>
      </c>
      <c r="E895" s="34" t="s">
        <v>6602</v>
      </c>
      <c r="F895" s="40" t="s">
        <v>38</v>
      </c>
      <c r="G895" s="40" t="s">
        <v>39</v>
      </c>
      <c r="H895" s="40" t="s">
        <v>8022</v>
      </c>
      <c r="I895" s="40" t="s">
        <v>4742</v>
      </c>
      <c r="J895" s="40">
        <v>1.46</v>
      </c>
      <c r="K895" s="41">
        <v>100000</v>
      </c>
      <c r="L895" s="43" t="s">
        <v>6603</v>
      </c>
      <c r="M895" s="40" t="s">
        <v>42</v>
      </c>
      <c r="N895" s="40">
        <v>19</v>
      </c>
      <c r="O895" s="40">
        <v>9709208910</v>
      </c>
      <c r="P895" s="40" t="s">
        <v>6604</v>
      </c>
    </row>
    <row r="896" spans="1:16" ht="30" x14ac:dyDescent="0.2">
      <c r="A896" s="40">
        <v>884</v>
      </c>
      <c r="B896" s="34" t="s">
        <v>6605</v>
      </c>
      <c r="C896" s="34" t="s">
        <v>5959</v>
      </c>
      <c r="D896" s="34" t="s">
        <v>6606</v>
      </c>
      <c r="E896" s="34" t="s">
        <v>6607</v>
      </c>
      <c r="F896" s="40" t="s">
        <v>38</v>
      </c>
      <c r="G896" s="40" t="s">
        <v>39</v>
      </c>
      <c r="H896" s="40" t="s">
        <v>8022</v>
      </c>
      <c r="I896" s="40" t="s">
        <v>4753</v>
      </c>
      <c r="J896" s="40">
        <v>1.29</v>
      </c>
      <c r="K896" s="41">
        <v>120000</v>
      </c>
      <c r="L896" s="43" t="s">
        <v>6608</v>
      </c>
      <c r="M896" s="40" t="s">
        <v>42</v>
      </c>
      <c r="N896" s="40">
        <v>19</v>
      </c>
      <c r="O896" s="40">
        <v>9082451344</v>
      </c>
      <c r="P896" s="40" t="s">
        <v>6609</v>
      </c>
    </row>
    <row r="897" spans="1:16" ht="30" x14ac:dyDescent="0.2">
      <c r="A897" s="40">
        <v>885</v>
      </c>
      <c r="B897" s="34" t="s">
        <v>6610</v>
      </c>
      <c r="C897" s="34" t="s">
        <v>6611</v>
      </c>
      <c r="D897" s="34" t="s">
        <v>1204</v>
      </c>
      <c r="E897" s="34" t="s">
        <v>6612</v>
      </c>
      <c r="F897" s="40" t="s">
        <v>38</v>
      </c>
      <c r="G897" s="40" t="s">
        <v>39</v>
      </c>
      <c r="H897" s="40" t="s">
        <v>8022</v>
      </c>
      <c r="I897" s="40" t="s">
        <v>4742</v>
      </c>
      <c r="J897" s="40">
        <v>93.06</v>
      </c>
      <c r="K897" s="41">
        <v>360000</v>
      </c>
      <c r="L897" s="43" t="s">
        <v>6613</v>
      </c>
      <c r="M897" s="40" t="s">
        <v>61</v>
      </c>
      <c r="N897" s="40">
        <v>18</v>
      </c>
      <c r="O897" s="40">
        <v>9274798988</v>
      </c>
      <c r="P897" s="40" t="s">
        <v>6614</v>
      </c>
    </row>
    <row r="898" spans="1:16" ht="30" x14ac:dyDescent="0.2">
      <c r="A898" s="40">
        <v>886</v>
      </c>
      <c r="B898" s="34" t="s">
        <v>6615</v>
      </c>
      <c r="C898" s="34" t="s">
        <v>6616</v>
      </c>
      <c r="D898" s="34" t="s">
        <v>6617</v>
      </c>
      <c r="E898" s="34" t="s">
        <v>6618</v>
      </c>
      <c r="F898" s="40" t="s">
        <v>38</v>
      </c>
      <c r="G898" s="40" t="s">
        <v>39</v>
      </c>
      <c r="H898" s="40" t="s">
        <v>8022</v>
      </c>
      <c r="I898" s="40" t="s">
        <v>4753</v>
      </c>
      <c r="J898" s="40">
        <v>1.23</v>
      </c>
      <c r="K898" s="41">
        <v>100000</v>
      </c>
      <c r="L898" s="43" t="s">
        <v>6619</v>
      </c>
      <c r="M898" s="40" t="s">
        <v>42</v>
      </c>
      <c r="N898" s="40">
        <v>20</v>
      </c>
      <c r="O898" s="40">
        <v>9261998996</v>
      </c>
      <c r="P898" s="40" t="s">
        <v>6620</v>
      </c>
    </row>
    <row r="899" spans="1:16" ht="30" x14ac:dyDescent="0.2">
      <c r="A899" s="40">
        <v>887</v>
      </c>
      <c r="B899" s="34" t="s">
        <v>6621</v>
      </c>
      <c r="C899" s="34" t="s">
        <v>6622</v>
      </c>
      <c r="D899" s="34" t="s">
        <v>6623</v>
      </c>
      <c r="E899" s="34" t="s">
        <v>6624</v>
      </c>
      <c r="F899" s="40" t="s">
        <v>38</v>
      </c>
      <c r="G899" s="40" t="s">
        <v>39</v>
      </c>
      <c r="H899" s="40" t="s">
        <v>8022</v>
      </c>
      <c r="I899" s="40" t="s">
        <v>4753</v>
      </c>
      <c r="J899" s="40">
        <v>95.13</v>
      </c>
      <c r="K899" s="41">
        <v>180000</v>
      </c>
      <c r="L899" s="43">
        <v>37995</v>
      </c>
      <c r="M899" s="40" t="s">
        <v>42</v>
      </c>
      <c r="N899" s="40">
        <v>19</v>
      </c>
      <c r="O899" s="40">
        <v>9312006027</v>
      </c>
      <c r="P899" s="40" t="s">
        <v>6625</v>
      </c>
    </row>
    <row r="900" spans="1:16" ht="30" x14ac:dyDescent="0.2">
      <c r="A900" s="40">
        <v>888</v>
      </c>
      <c r="B900" s="34" t="s">
        <v>6626</v>
      </c>
      <c r="C900" s="34" t="s">
        <v>6627</v>
      </c>
      <c r="D900" s="34" t="s">
        <v>1318</v>
      </c>
      <c r="E900" s="34" t="s">
        <v>6628</v>
      </c>
      <c r="F900" s="40" t="s">
        <v>38</v>
      </c>
      <c r="G900" s="40" t="s">
        <v>39</v>
      </c>
      <c r="H900" s="40" t="s">
        <v>8022</v>
      </c>
      <c r="I900" s="40" t="s">
        <v>4753</v>
      </c>
      <c r="J900" s="40">
        <v>1.72</v>
      </c>
      <c r="K900" s="41">
        <v>750000</v>
      </c>
      <c r="L900" s="43" t="s">
        <v>6629</v>
      </c>
      <c r="M900" s="40" t="s">
        <v>61</v>
      </c>
      <c r="N900" s="40">
        <v>20</v>
      </c>
      <c r="O900" s="40">
        <v>9517449535</v>
      </c>
      <c r="P900" s="40" t="s">
        <v>6630</v>
      </c>
    </row>
    <row r="901" spans="1:16" ht="30" x14ac:dyDescent="0.2">
      <c r="A901" s="40">
        <v>889</v>
      </c>
      <c r="B901" s="34" t="s">
        <v>946</v>
      </c>
      <c r="C901" s="34" t="s">
        <v>6631</v>
      </c>
      <c r="D901" s="34" t="s">
        <v>2224</v>
      </c>
      <c r="E901" s="34" t="s">
        <v>6632</v>
      </c>
      <c r="F901" s="40" t="s">
        <v>38</v>
      </c>
      <c r="G901" s="40" t="s">
        <v>39</v>
      </c>
      <c r="H901" s="40" t="s">
        <v>8022</v>
      </c>
      <c r="I901" s="40" t="s">
        <v>4753</v>
      </c>
      <c r="J901" s="40">
        <v>1.5</v>
      </c>
      <c r="K901" s="41">
        <v>130000</v>
      </c>
      <c r="L901" s="43" t="s">
        <v>3022</v>
      </c>
      <c r="M901" s="40" t="s">
        <v>61</v>
      </c>
      <c r="N901" s="40">
        <v>19</v>
      </c>
      <c r="O901" s="40">
        <v>9277908996</v>
      </c>
      <c r="P901" s="40" t="s">
        <v>6633</v>
      </c>
    </row>
    <row r="902" spans="1:16" ht="45" x14ac:dyDescent="0.2">
      <c r="A902" s="40">
        <v>890</v>
      </c>
      <c r="B902" s="34" t="s">
        <v>2773</v>
      </c>
      <c r="C902" s="34" t="s">
        <v>6634</v>
      </c>
      <c r="D902" s="34" t="s">
        <v>227</v>
      </c>
      <c r="E902" s="34" t="s">
        <v>6635</v>
      </c>
      <c r="F902" s="40" t="s">
        <v>38</v>
      </c>
      <c r="G902" s="40" t="s">
        <v>39</v>
      </c>
      <c r="H902" s="40" t="s">
        <v>8022</v>
      </c>
      <c r="I902" s="40" t="s">
        <v>4753</v>
      </c>
      <c r="J902" s="40">
        <v>1.53</v>
      </c>
      <c r="K902" s="41">
        <v>90000</v>
      </c>
      <c r="L902" s="43" t="s">
        <v>6636</v>
      </c>
      <c r="M902" s="40" t="s">
        <v>42</v>
      </c>
      <c r="N902" s="40">
        <v>21</v>
      </c>
      <c r="O902" s="40">
        <v>9159592482</v>
      </c>
      <c r="P902" s="40" t="s">
        <v>6637</v>
      </c>
    </row>
    <row r="903" spans="1:16" ht="45" x14ac:dyDescent="0.2">
      <c r="A903" s="40">
        <v>891</v>
      </c>
      <c r="B903" s="34" t="s">
        <v>6638</v>
      </c>
      <c r="C903" s="34" t="s">
        <v>6639</v>
      </c>
      <c r="D903" s="34" t="s">
        <v>6640</v>
      </c>
      <c r="E903" s="34" t="s">
        <v>6641</v>
      </c>
      <c r="F903" s="40" t="s">
        <v>38</v>
      </c>
      <c r="G903" s="40" t="s">
        <v>39</v>
      </c>
      <c r="H903" s="40" t="s">
        <v>8022</v>
      </c>
      <c r="I903" s="40" t="s">
        <v>4742</v>
      </c>
      <c r="J903" s="40">
        <v>1.63</v>
      </c>
      <c r="K903" s="41">
        <v>360000</v>
      </c>
      <c r="L903" s="43" t="s">
        <v>6642</v>
      </c>
      <c r="M903" s="40" t="s">
        <v>42</v>
      </c>
      <c r="N903" s="40">
        <v>20</v>
      </c>
      <c r="O903" s="40">
        <v>9064566738</v>
      </c>
      <c r="P903" s="40" t="s">
        <v>6643</v>
      </c>
    </row>
    <row r="904" spans="1:16" ht="30" x14ac:dyDescent="0.2">
      <c r="A904" s="40">
        <v>892</v>
      </c>
      <c r="B904" s="34" t="s">
        <v>22</v>
      </c>
      <c r="C904" s="34" t="s">
        <v>550</v>
      </c>
      <c r="D904" s="34" t="s">
        <v>6644</v>
      </c>
      <c r="E904" s="34" t="s">
        <v>6645</v>
      </c>
      <c r="F904" s="40" t="s">
        <v>38</v>
      </c>
      <c r="G904" s="40" t="s">
        <v>39</v>
      </c>
      <c r="H904" s="40" t="s">
        <v>8022</v>
      </c>
      <c r="I904" s="40" t="s">
        <v>4742</v>
      </c>
      <c r="J904" s="40">
        <v>1.75</v>
      </c>
      <c r="K904" s="41" t="s">
        <v>6646</v>
      </c>
      <c r="L904" s="43" t="s">
        <v>6647</v>
      </c>
      <c r="M904" s="40" t="s">
        <v>61</v>
      </c>
      <c r="N904" s="40">
        <v>20</v>
      </c>
      <c r="O904" s="40">
        <v>9477980019</v>
      </c>
      <c r="P904" s="40" t="s">
        <v>6648</v>
      </c>
    </row>
    <row r="905" spans="1:16" ht="30" x14ac:dyDescent="0.2">
      <c r="A905" s="40">
        <v>893</v>
      </c>
      <c r="B905" s="34" t="s">
        <v>940</v>
      </c>
      <c r="C905" s="34" t="s">
        <v>6649</v>
      </c>
      <c r="D905" s="34" t="s">
        <v>6650</v>
      </c>
      <c r="E905" s="34" t="s">
        <v>6628</v>
      </c>
      <c r="F905" s="40" t="s">
        <v>38</v>
      </c>
      <c r="G905" s="40" t="s">
        <v>39</v>
      </c>
      <c r="H905" s="40" t="s">
        <v>8022</v>
      </c>
      <c r="I905" s="40" t="s">
        <v>4742</v>
      </c>
      <c r="J905" s="40">
        <v>1.4</v>
      </c>
      <c r="K905" s="41">
        <v>100000</v>
      </c>
      <c r="L905" s="43">
        <v>37449</v>
      </c>
      <c r="M905" s="40" t="s">
        <v>42</v>
      </c>
      <c r="N905" s="40">
        <v>20</v>
      </c>
      <c r="O905" s="40">
        <v>9275406708</v>
      </c>
      <c r="P905" s="40" t="s">
        <v>6651</v>
      </c>
    </row>
    <row r="906" spans="1:16" ht="30" x14ac:dyDescent="0.2">
      <c r="A906" s="40">
        <v>894</v>
      </c>
      <c r="B906" s="34" t="s">
        <v>6652</v>
      </c>
      <c r="C906" s="34" t="s">
        <v>6653</v>
      </c>
      <c r="D906" s="34" t="s">
        <v>6654</v>
      </c>
      <c r="E906" s="34" t="s">
        <v>6655</v>
      </c>
      <c r="F906" s="40" t="s">
        <v>38</v>
      </c>
      <c r="G906" s="40" t="s">
        <v>39</v>
      </c>
      <c r="H906" s="40" t="s">
        <v>8022</v>
      </c>
      <c r="I906" s="40" t="s">
        <v>4742</v>
      </c>
      <c r="J906" s="40">
        <v>1.84</v>
      </c>
      <c r="K906" s="41">
        <v>100000</v>
      </c>
      <c r="L906" s="43" t="s">
        <v>6656</v>
      </c>
      <c r="M906" s="40" t="s">
        <v>61</v>
      </c>
      <c r="N906" s="40">
        <v>21</v>
      </c>
      <c r="O906" s="40">
        <v>9394115554</v>
      </c>
      <c r="P906" s="40" t="s">
        <v>6657</v>
      </c>
    </row>
    <row r="907" spans="1:16" ht="30" x14ac:dyDescent="0.2">
      <c r="A907" s="40">
        <v>895</v>
      </c>
      <c r="B907" s="34" t="s">
        <v>6658</v>
      </c>
      <c r="C907" s="34" t="s">
        <v>6659</v>
      </c>
      <c r="D907" s="34" t="s">
        <v>1259</v>
      </c>
      <c r="E907" s="34" t="s">
        <v>6660</v>
      </c>
      <c r="F907" s="40" t="s">
        <v>38</v>
      </c>
      <c r="G907" s="40" t="s">
        <v>39</v>
      </c>
      <c r="H907" s="40" t="s">
        <v>8022</v>
      </c>
      <c r="I907" s="40" t="s">
        <v>6469</v>
      </c>
      <c r="J907" s="40">
        <v>1.38</v>
      </c>
      <c r="K907" s="41">
        <v>168000</v>
      </c>
      <c r="L907" s="43" t="s">
        <v>6661</v>
      </c>
      <c r="M907" s="40" t="s">
        <v>42</v>
      </c>
      <c r="N907" s="40">
        <v>20</v>
      </c>
      <c r="O907" s="40">
        <v>9664258804</v>
      </c>
      <c r="P907" s="40" t="s">
        <v>6662</v>
      </c>
    </row>
    <row r="908" spans="1:16" ht="30" x14ac:dyDescent="0.2">
      <c r="A908" s="40">
        <v>896</v>
      </c>
      <c r="B908" s="34" t="s">
        <v>6663</v>
      </c>
      <c r="C908" s="34" t="s">
        <v>6664</v>
      </c>
      <c r="D908" s="34" t="s">
        <v>6665</v>
      </c>
      <c r="E908" s="34" t="s">
        <v>6666</v>
      </c>
      <c r="F908" s="40" t="s">
        <v>38</v>
      </c>
      <c r="G908" s="40" t="s">
        <v>39</v>
      </c>
      <c r="H908" s="40" t="s">
        <v>8022</v>
      </c>
      <c r="I908" s="40" t="s">
        <v>4742</v>
      </c>
      <c r="J908" s="40">
        <v>1.3</v>
      </c>
      <c r="K908" s="41">
        <v>168000</v>
      </c>
      <c r="L908" s="43">
        <v>37807</v>
      </c>
      <c r="M908" s="40" t="s">
        <v>42</v>
      </c>
      <c r="N908" s="40">
        <v>20</v>
      </c>
      <c r="O908" s="40">
        <v>9385283229</v>
      </c>
      <c r="P908" s="40" t="s">
        <v>6667</v>
      </c>
    </row>
    <row r="909" spans="1:16" ht="30" x14ac:dyDescent="0.2">
      <c r="A909" s="40">
        <v>897</v>
      </c>
      <c r="B909" s="34" t="s">
        <v>6668</v>
      </c>
      <c r="C909" s="34" t="s">
        <v>6669</v>
      </c>
      <c r="D909" s="34" t="s">
        <v>6670</v>
      </c>
      <c r="E909" s="34" t="s">
        <v>6671</v>
      </c>
      <c r="F909" s="40" t="s">
        <v>38</v>
      </c>
      <c r="G909" s="40" t="s">
        <v>39</v>
      </c>
      <c r="H909" s="40" t="s">
        <v>8022</v>
      </c>
      <c r="I909" s="40" t="s">
        <v>6469</v>
      </c>
      <c r="J909" s="40">
        <v>1.33</v>
      </c>
      <c r="K909" s="41">
        <v>60000</v>
      </c>
      <c r="L909" s="43">
        <v>37902</v>
      </c>
      <c r="M909" s="40" t="s">
        <v>42</v>
      </c>
      <c r="N909" s="40">
        <v>20</v>
      </c>
      <c r="O909" s="40">
        <v>9677695510</v>
      </c>
      <c r="P909" s="40" t="s">
        <v>6672</v>
      </c>
    </row>
    <row r="910" spans="1:16" ht="30" x14ac:dyDescent="0.2">
      <c r="A910" s="40">
        <v>898</v>
      </c>
      <c r="B910" s="34" t="s">
        <v>1488</v>
      </c>
      <c r="C910" s="34" t="s">
        <v>6673</v>
      </c>
      <c r="D910" s="34" t="s">
        <v>7094</v>
      </c>
      <c r="E910" s="34" t="s">
        <v>6674</v>
      </c>
      <c r="F910" s="40" t="s">
        <v>38</v>
      </c>
      <c r="G910" s="40" t="s">
        <v>39</v>
      </c>
      <c r="H910" s="40" t="s">
        <v>8022</v>
      </c>
      <c r="I910" s="40" t="s">
        <v>6469</v>
      </c>
      <c r="J910" s="40">
        <v>1.87</v>
      </c>
      <c r="K910" s="41">
        <v>180000</v>
      </c>
      <c r="L910" s="43">
        <v>36900</v>
      </c>
      <c r="M910" s="40" t="s">
        <v>42</v>
      </c>
      <c r="N910" s="40">
        <v>22</v>
      </c>
      <c r="O910" s="40">
        <v>9260922881</v>
      </c>
      <c r="P910" s="40" t="s">
        <v>6675</v>
      </c>
    </row>
    <row r="911" spans="1:16" ht="30" x14ac:dyDescent="0.2">
      <c r="A911" s="40">
        <v>899</v>
      </c>
      <c r="B911" s="34" t="s">
        <v>6676</v>
      </c>
      <c r="C911" s="34" t="s">
        <v>6677</v>
      </c>
      <c r="D911" s="34" t="s">
        <v>216</v>
      </c>
      <c r="E911" s="34" t="s">
        <v>6678</v>
      </c>
      <c r="F911" s="40" t="s">
        <v>38</v>
      </c>
      <c r="G911" s="40" t="s">
        <v>39</v>
      </c>
      <c r="H911" s="40" t="s">
        <v>8022</v>
      </c>
      <c r="I911" s="40" t="s">
        <v>4742</v>
      </c>
      <c r="J911" s="40">
        <v>1.48</v>
      </c>
      <c r="K911" s="41">
        <v>192000</v>
      </c>
      <c r="L911" s="43" t="s">
        <v>6679</v>
      </c>
      <c r="M911" s="40" t="s">
        <v>42</v>
      </c>
      <c r="N911" s="40">
        <v>20</v>
      </c>
      <c r="O911" s="40">
        <v>9453819096</v>
      </c>
      <c r="P911" s="40" t="s">
        <v>6680</v>
      </c>
    </row>
    <row r="912" spans="1:16" ht="30" x14ac:dyDescent="0.2">
      <c r="A912" s="40">
        <v>900</v>
      </c>
      <c r="B912" s="34" t="s">
        <v>6681</v>
      </c>
      <c r="C912" s="34" t="s">
        <v>2812</v>
      </c>
      <c r="D912" s="34" t="s">
        <v>260</v>
      </c>
      <c r="E912" s="34" t="s">
        <v>6682</v>
      </c>
      <c r="F912" s="40" t="s">
        <v>38</v>
      </c>
      <c r="G912" s="40" t="s">
        <v>39</v>
      </c>
      <c r="H912" s="40" t="s">
        <v>8022</v>
      </c>
      <c r="I912" s="40" t="s">
        <v>6469</v>
      </c>
      <c r="J912" s="40">
        <v>2.11</v>
      </c>
      <c r="K912" s="41">
        <v>36000</v>
      </c>
      <c r="L912" s="43" t="s">
        <v>6683</v>
      </c>
      <c r="M912" s="40" t="s">
        <v>61</v>
      </c>
      <c r="N912" s="40">
        <v>19</v>
      </c>
      <c r="O912" s="40">
        <v>9687432228</v>
      </c>
      <c r="P912" s="40" t="s">
        <v>6684</v>
      </c>
    </row>
    <row r="913" spans="1:16" ht="30" x14ac:dyDescent="0.2">
      <c r="A913" s="40">
        <v>901</v>
      </c>
      <c r="B913" s="34" t="s">
        <v>216</v>
      </c>
      <c r="C913" s="34" t="s">
        <v>6685</v>
      </c>
      <c r="D913" s="34" t="s">
        <v>6686</v>
      </c>
      <c r="E913" s="34" t="s">
        <v>6687</v>
      </c>
      <c r="F913" s="40" t="s">
        <v>38</v>
      </c>
      <c r="G913" s="40" t="s">
        <v>39</v>
      </c>
      <c r="H913" s="40" t="s">
        <v>8022</v>
      </c>
      <c r="I913" s="40" t="s">
        <v>6469</v>
      </c>
      <c r="J913" s="40">
        <v>1.63</v>
      </c>
      <c r="K913" s="41">
        <v>120000</v>
      </c>
      <c r="L913" s="43" t="s">
        <v>190</v>
      </c>
      <c r="M913" s="40" t="s">
        <v>61</v>
      </c>
      <c r="N913" s="40">
        <v>19</v>
      </c>
      <c r="O913" s="40">
        <v>9925519631</v>
      </c>
      <c r="P913" s="40" t="s">
        <v>6688</v>
      </c>
    </row>
    <row r="914" spans="1:16" ht="30" x14ac:dyDescent="0.2">
      <c r="A914" s="40">
        <v>902</v>
      </c>
      <c r="B914" s="34" t="s">
        <v>6689</v>
      </c>
      <c r="C914" s="34" t="s">
        <v>6690</v>
      </c>
      <c r="D914" s="34" t="s">
        <v>6691</v>
      </c>
      <c r="E914" s="34" t="s">
        <v>6692</v>
      </c>
      <c r="F914" s="40" t="s">
        <v>38</v>
      </c>
      <c r="G914" s="40" t="s">
        <v>39</v>
      </c>
      <c r="H914" s="40" t="s">
        <v>8022</v>
      </c>
      <c r="I914" s="40" t="s">
        <v>6469</v>
      </c>
      <c r="J914" s="40">
        <v>1.54</v>
      </c>
      <c r="K914" s="41">
        <v>240000</v>
      </c>
      <c r="L914" s="43">
        <v>37598</v>
      </c>
      <c r="M914" s="40" t="s">
        <v>61</v>
      </c>
      <c r="N914" s="40">
        <v>21</v>
      </c>
      <c r="O914" s="40">
        <v>9326713670</v>
      </c>
      <c r="P914" s="40" t="s">
        <v>6693</v>
      </c>
    </row>
    <row r="915" spans="1:16" ht="30" x14ac:dyDescent="0.2">
      <c r="A915" s="40">
        <v>903</v>
      </c>
      <c r="B915" s="34" t="s">
        <v>6694</v>
      </c>
      <c r="C915" s="34" t="s">
        <v>6695</v>
      </c>
      <c r="D915" s="34" t="s">
        <v>6696</v>
      </c>
      <c r="E915" s="34" t="s">
        <v>6697</v>
      </c>
      <c r="F915" s="40" t="s">
        <v>38</v>
      </c>
      <c r="G915" s="40" t="s">
        <v>39</v>
      </c>
      <c r="H915" s="40" t="s">
        <v>8022</v>
      </c>
      <c r="I915" s="40" t="s">
        <v>6469</v>
      </c>
      <c r="J915" s="40">
        <v>1.67</v>
      </c>
      <c r="K915" s="41">
        <v>60000</v>
      </c>
      <c r="L915" s="43" t="s">
        <v>4791</v>
      </c>
      <c r="M915" s="40" t="s">
        <v>61</v>
      </c>
      <c r="N915" s="40">
        <v>19</v>
      </c>
      <c r="O915" s="40">
        <v>9270754226</v>
      </c>
      <c r="P915" s="40" t="s">
        <v>6698</v>
      </c>
    </row>
    <row r="916" spans="1:16" ht="45" x14ac:dyDescent="0.2">
      <c r="A916" s="40">
        <v>904</v>
      </c>
      <c r="B916" s="34" t="s">
        <v>6699</v>
      </c>
      <c r="C916" s="34" t="s">
        <v>6700</v>
      </c>
      <c r="D916" s="34" t="s">
        <v>7094</v>
      </c>
      <c r="E916" s="34" t="s">
        <v>6701</v>
      </c>
      <c r="F916" s="40" t="s">
        <v>38</v>
      </c>
      <c r="G916" s="40" t="s">
        <v>39</v>
      </c>
      <c r="H916" s="40" t="s">
        <v>8022</v>
      </c>
      <c r="I916" s="40" t="s">
        <v>4753</v>
      </c>
      <c r="J916" s="40">
        <v>95</v>
      </c>
      <c r="K916" s="41">
        <v>288000</v>
      </c>
      <c r="L916" s="43">
        <v>37355</v>
      </c>
      <c r="M916" s="40" t="s">
        <v>61</v>
      </c>
      <c r="N916" s="40">
        <v>21</v>
      </c>
      <c r="O916" s="40">
        <v>9692220776</v>
      </c>
      <c r="P916" s="40" t="s">
        <v>6702</v>
      </c>
    </row>
    <row r="917" spans="1:16" ht="30" x14ac:dyDescent="0.2">
      <c r="A917" s="40">
        <v>905</v>
      </c>
      <c r="B917" s="34" t="s">
        <v>6703</v>
      </c>
      <c r="C917" s="34" t="s">
        <v>6704</v>
      </c>
      <c r="D917" s="34" t="s">
        <v>6705</v>
      </c>
      <c r="E917" s="34" t="s">
        <v>6706</v>
      </c>
      <c r="F917" s="40" t="s">
        <v>38</v>
      </c>
      <c r="G917" s="40" t="s">
        <v>39</v>
      </c>
      <c r="H917" s="40" t="s">
        <v>8022</v>
      </c>
      <c r="I917" s="40" t="s">
        <v>4753</v>
      </c>
      <c r="J917" s="40">
        <v>95</v>
      </c>
      <c r="K917" s="41">
        <v>200000</v>
      </c>
      <c r="L917" s="43" t="s">
        <v>6476</v>
      </c>
      <c r="M917" s="40" t="s">
        <v>42</v>
      </c>
      <c r="N917" s="40">
        <v>18</v>
      </c>
      <c r="O917" s="40">
        <v>9770048028</v>
      </c>
      <c r="P917" s="40" t="s">
        <v>6707</v>
      </c>
    </row>
    <row r="918" spans="1:16" ht="30" x14ac:dyDescent="0.2">
      <c r="A918" s="40">
        <v>906</v>
      </c>
      <c r="B918" s="34" t="s">
        <v>1559</v>
      </c>
      <c r="C918" s="34" t="s">
        <v>6708</v>
      </c>
      <c r="D918" s="34" t="s">
        <v>2819</v>
      </c>
      <c r="E918" s="34" t="s">
        <v>6709</v>
      </c>
      <c r="F918" s="40" t="s">
        <v>38</v>
      </c>
      <c r="G918" s="40" t="s">
        <v>39</v>
      </c>
      <c r="H918" s="40" t="s">
        <v>8022</v>
      </c>
      <c r="I918" s="40" t="s">
        <v>4753</v>
      </c>
      <c r="J918" s="40">
        <v>92</v>
      </c>
      <c r="K918" s="41">
        <v>180000</v>
      </c>
      <c r="L918" s="43">
        <v>37321</v>
      </c>
      <c r="M918" s="40" t="s">
        <v>42</v>
      </c>
      <c r="N918" s="40">
        <v>21</v>
      </c>
      <c r="O918" s="40">
        <v>9124084267</v>
      </c>
      <c r="P918" s="40" t="s">
        <v>6710</v>
      </c>
    </row>
    <row r="919" spans="1:16" ht="30" x14ac:dyDescent="0.2">
      <c r="A919" s="40">
        <v>907</v>
      </c>
      <c r="B919" s="34" t="s">
        <v>1757</v>
      </c>
      <c r="C919" s="34" t="s">
        <v>6711</v>
      </c>
      <c r="D919" s="34" t="s">
        <v>7094</v>
      </c>
      <c r="E919" s="34" t="s">
        <v>6712</v>
      </c>
      <c r="F919" s="40" t="s">
        <v>38</v>
      </c>
      <c r="G919" s="40" t="s">
        <v>39</v>
      </c>
      <c r="H919" s="40" t="s">
        <v>8022</v>
      </c>
      <c r="I919" s="40" t="s">
        <v>6713</v>
      </c>
      <c r="J919" s="40">
        <v>1.47</v>
      </c>
      <c r="K919" s="41">
        <v>144000</v>
      </c>
      <c r="L919" s="43" t="s">
        <v>6714</v>
      </c>
      <c r="M919" s="40" t="s">
        <v>42</v>
      </c>
      <c r="N919" s="40">
        <v>20</v>
      </c>
      <c r="O919" s="40">
        <v>9109616523</v>
      </c>
      <c r="P919" s="40" t="s">
        <v>6715</v>
      </c>
    </row>
    <row r="920" spans="1:16" ht="30" x14ac:dyDescent="0.2">
      <c r="A920" s="40">
        <v>908</v>
      </c>
      <c r="B920" s="34" t="s">
        <v>6716</v>
      </c>
      <c r="C920" s="34" t="s">
        <v>6717</v>
      </c>
      <c r="D920" s="34" t="s">
        <v>6718</v>
      </c>
      <c r="E920" s="34" t="s">
        <v>6719</v>
      </c>
      <c r="F920" s="40" t="s">
        <v>38</v>
      </c>
      <c r="G920" s="40" t="s">
        <v>39</v>
      </c>
      <c r="H920" s="40" t="s">
        <v>8022</v>
      </c>
      <c r="I920" s="40" t="s">
        <v>6713</v>
      </c>
      <c r="J920" s="40">
        <v>1.45</v>
      </c>
      <c r="K920" s="41">
        <v>144000</v>
      </c>
      <c r="L920" s="43" t="s">
        <v>4427</v>
      </c>
      <c r="M920" s="40" t="s">
        <v>42</v>
      </c>
      <c r="N920" s="40">
        <v>21</v>
      </c>
      <c r="O920" s="40">
        <v>9666271196</v>
      </c>
      <c r="P920" s="40" t="s">
        <v>6720</v>
      </c>
    </row>
    <row r="921" spans="1:16" ht="45" x14ac:dyDescent="0.2">
      <c r="A921" s="40">
        <v>909</v>
      </c>
      <c r="B921" s="34" t="s">
        <v>6721</v>
      </c>
      <c r="C921" s="34" t="s">
        <v>6722</v>
      </c>
      <c r="D921" s="34" t="s">
        <v>58</v>
      </c>
      <c r="E921" s="34" t="s">
        <v>6723</v>
      </c>
      <c r="F921" s="40" t="s">
        <v>38</v>
      </c>
      <c r="G921" s="40" t="s">
        <v>39</v>
      </c>
      <c r="H921" s="40" t="s">
        <v>8022</v>
      </c>
      <c r="I921" s="40" t="s">
        <v>4742</v>
      </c>
      <c r="J921" s="40">
        <v>1.53</v>
      </c>
      <c r="K921" s="41">
        <v>180000</v>
      </c>
      <c r="L921" s="43" t="s">
        <v>6724</v>
      </c>
      <c r="M921" s="40" t="s">
        <v>61</v>
      </c>
      <c r="N921" s="40">
        <v>21</v>
      </c>
      <c r="O921" s="40">
        <v>9158218732</v>
      </c>
      <c r="P921" s="40" t="s">
        <v>6725</v>
      </c>
    </row>
    <row r="922" spans="1:16" ht="30" x14ac:dyDescent="0.2">
      <c r="A922" s="40">
        <v>910</v>
      </c>
      <c r="B922" s="34" t="s">
        <v>5740</v>
      </c>
      <c r="C922" s="34" t="s">
        <v>6726</v>
      </c>
      <c r="D922" s="34" t="s">
        <v>6727</v>
      </c>
      <c r="E922" s="34" t="s">
        <v>6728</v>
      </c>
      <c r="F922" s="40" t="s">
        <v>38</v>
      </c>
      <c r="G922" s="40" t="s">
        <v>39</v>
      </c>
      <c r="H922" s="40" t="s">
        <v>8022</v>
      </c>
      <c r="I922" s="40" t="s">
        <v>6469</v>
      </c>
      <c r="J922" s="40">
        <v>1.26</v>
      </c>
      <c r="K922" s="41">
        <v>192000</v>
      </c>
      <c r="L922" s="43" t="s">
        <v>6729</v>
      </c>
      <c r="M922" s="40" t="s">
        <v>42</v>
      </c>
      <c r="N922" s="40">
        <v>22</v>
      </c>
      <c r="O922" s="40">
        <v>9166335941</v>
      </c>
      <c r="P922" s="40" t="s">
        <v>6730</v>
      </c>
    </row>
    <row r="923" spans="1:16" ht="45" x14ac:dyDescent="0.2">
      <c r="A923" s="40">
        <v>911</v>
      </c>
      <c r="B923" s="34" t="s">
        <v>6217</v>
      </c>
      <c r="C923" s="34" t="s">
        <v>6731</v>
      </c>
      <c r="D923" s="34" t="s">
        <v>6732</v>
      </c>
      <c r="E923" s="34" t="s">
        <v>6733</v>
      </c>
      <c r="F923" s="40" t="s">
        <v>38</v>
      </c>
      <c r="G923" s="40" t="s">
        <v>39</v>
      </c>
      <c r="H923" s="40" t="s">
        <v>8022</v>
      </c>
      <c r="I923" s="40" t="s">
        <v>6469</v>
      </c>
      <c r="J923" s="40">
        <v>1.4</v>
      </c>
      <c r="K923" s="41">
        <v>183000</v>
      </c>
      <c r="L923" s="43">
        <v>36983</v>
      </c>
      <c r="M923" s="40" t="s">
        <v>42</v>
      </c>
      <c r="N923" s="40">
        <v>22</v>
      </c>
      <c r="O923" s="40">
        <v>9654092409</v>
      </c>
      <c r="P923" s="40" t="s">
        <v>6734</v>
      </c>
    </row>
    <row r="924" spans="1:16" ht="45" x14ac:dyDescent="0.2">
      <c r="A924" s="40">
        <v>912</v>
      </c>
      <c r="B924" s="34" t="s">
        <v>3163</v>
      </c>
      <c r="C924" s="34" t="s">
        <v>6735</v>
      </c>
      <c r="D924" s="34" t="s">
        <v>6736</v>
      </c>
      <c r="E924" s="34" t="s">
        <v>6737</v>
      </c>
      <c r="F924" s="40" t="s">
        <v>38</v>
      </c>
      <c r="G924" s="40" t="s">
        <v>39</v>
      </c>
      <c r="H924" s="40" t="s">
        <v>8023</v>
      </c>
      <c r="I924" s="40" t="s">
        <v>6738</v>
      </c>
      <c r="J924" s="40">
        <v>2.17</v>
      </c>
      <c r="K924" s="41">
        <v>120000</v>
      </c>
      <c r="L924" s="43">
        <v>37034</v>
      </c>
      <c r="M924" s="40" t="s">
        <v>61</v>
      </c>
      <c r="N924" s="40">
        <v>22</v>
      </c>
      <c r="O924" s="40" t="s">
        <v>6739</v>
      </c>
      <c r="P924" s="40" t="s">
        <v>6740</v>
      </c>
    </row>
    <row r="925" spans="1:16" ht="45" x14ac:dyDescent="0.2">
      <c r="A925" s="40">
        <v>913</v>
      </c>
      <c r="B925" s="34" t="s">
        <v>4813</v>
      </c>
      <c r="C925" s="34" t="s">
        <v>6741</v>
      </c>
      <c r="D925" s="34" t="s">
        <v>6742</v>
      </c>
      <c r="E925" s="34" t="s">
        <v>6743</v>
      </c>
      <c r="F925" s="40" t="s">
        <v>38</v>
      </c>
      <c r="G925" s="40" t="s">
        <v>39</v>
      </c>
      <c r="H925" s="40" t="s">
        <v>8023</v>
      </c>
      <c r="I925" s="40" t="s">
        <v>6744</v>
      </c>
      <c r="J925" s="40">
        <v>1.42</v>
      </c>
      <c r="K925" s="41">
        <v>96000</v>
      </c>
      <c r="L925" s="43">
        <v>37537</v>
      </c>
      <c r="M925" s="40" t="s">
        <v>42</v>
      </c>
      <c r="N925" s="40">
        <v>20</v>
      </c>
      <c r="O925" s="40" t="s">
        <v>6745</v>
      </c>
      <c r="P925" s="40" t="s">
        <v>6746</v>
      </c>
    </row>
    <row r="926" spans="1:16" ht="45" x14ac:dyDescent="0.2">
      <c r="A926" s="40">
        <v>914</v>
      </c>
      <c r="B926" s="34" t="s">
        <v>6747</v>
      </c>
      <c r="C926" s="34" t="s">
        <v>271</v>
      </c>
      <c r="D926" s="34" t="s">
        <v>2010</v>
      </c>
      <c r="E926" s="34" t="s">
        <v>6748</v>
      </c>
      <c r="F926" s="40" t="s">
        <v>38</v>
      </c>
      <c r="G926" s="40" t="s">
        <v>39</v>
      </c>
      <c r="H926" s="40" t="s">
        <v>8023</v>
      </c>
      <c r="I926" s="40" t="s">
        <v>6744</v>
      </c>
      <c r="J926" s="40">
        <v>1.41</v>
      </c>
      <c r="K926" s="41">
        <v>192000</v>
      </c>
      <c r="L926" s="43">
        <v>37143</v>
      </c>
      <c r="M926" s="40" t="s">
        <v>61</v>
      </c>
      <c r="N926" s="40">
        <v>22</v>
      </c>
      <c r="O926" s="40" t="s">
        <v>6749</v>
      </c>
      <c r="P926" s="40" t="s">
        <v>6750</v>
      </c>
    </row>
    <row r="927" spans="1:16" ht="45" x14ac:dyDescent="0.2">
      <c r="A927" s="40">
        <v>915</v>
      </c>
      <c r="B927" s="34" t="s">
        <v>3082</v>
      </c>
      <c r="C927" s="34" t="s">
        <v>6751</v>
      </c>
      <c r="D927" s="34" t="s">
        <v>2010</v>
      </c>
      <c r="E927" s="34" t="s">
        <v>6752</v>
      </c>
      <c r="F927" s="40" t="s">
        <v>38</v>
      </c>
      <c r="G927" s="40" t="s">
        <v>39</v>
      </c>
      <c r="H927" s="40" t="s">
        <v>8023</v>
      </c>
      <c r="I927" s="40" t="s">
        <v>6744</v>
      </c>
      <c r="J927" s="40">
        <v>1.27</v>
      </c>
      <c r="K927" s="41">
        <v>72000</v>
      </c>
      <c r="L927" s="43">
        <v>37579</v>
      </c>
      <c r="M927" s="40" t="s">
        <v>61</v>
      </c>
      <c r="N927" s="40">
        <v>20</v>
      </c>
      <c r="O927" s="40" t="s">
        <v>6753</v>
      </c>
      <c r="P927" s="40" t="s">
        <v>6754</v>
      </c>
    </row>
    <row r="928" spans="1:16" ht="45" x14ac:dyDescent="0.2">
      <c r="A928" s="40">
        <v>916</v>
      </c>
      <c r="B928" s="34" t="s">
        <v>6755</v>
      </c>
      <c r="C928" s="34" t="s">
        <v>6756</v>
      </c>
      <c r="D928" s="34" t="s">
        <v>6757</v>
      </c>
      <c r="E928" s="34" t="s">
        <v>6758</v>
      </c>
      <c r="F928" s="40" t="s">
        <v>38</v>
      </c>
      <c r="G928" s="40" t="s">
        <v>39</v>
      </c>
      <c r="H928" s="40" t="s">
        <v>8023</v>
      </c>
      <c r="I928" s="40" t="s">
        <v>6738</v>
      </c>
      <c r="J928" s="40">
        <v>1</v>
      </c>
      <c r="K928" s="41">
        <v>84000</v>
      </c>
      <c r="L928" s="43">
        <v>37596</v>
      </c>
      <c r="M928" s="40" t="s">
        <v>61</v>
      </c>
      <c r="N928" s="40">
        <v>20</v>
      </c>
      <c r="O928" s="40" t="s">
        <v>6759</v>
      </c>
      <c r="P928" s="40" t="s">
        <v>6760</v>
      </c>
    </row>
    <row r="929" spans="1:16" ht="45" x14ac:dyDescent="0.2">
      <c r="A929" s="40">
        <v>917</v>
      </c>
      <c r="B929" s="34" t="s">
        <v>6761</v>
      </c>
      <c r="C929" s="34" t="s">
        <v>6762</v>
      </c>
      <c r="D929" s="34" t="s">
        <v>2010</v>
      </c>
      <c r="E929" s="34" t="s">
        <v>6763</v>
      </c>
      <c r="F929" s="40" t="s">
        <v>38</v>
      </c>
      <c r="G929" s="40" t="s">
        <v>39</v>
      </c>
      <c r="H929" s="40" t="s">
        <v>8023</v>
      </c>
      <c r="I929" s="40" t="s">
        <v>6764</v>
      </c>
      <c r="J929" s="40">
        <v>2.41</v>
      </c>
      <c r="K929" s="41">
        <v>240000</v>
      </c>
      <c r="L929" s="43">
        <v>36720</v>
      </c>
      <c r="M929" s="40" t="s">
        <v>61</v>
      </c>
      <c r="N929" s="40">
        <v>23</v>
      </c>
      <c r="O929" s="40" t="s">
        <v>6765</v>
      </c>
      <c r="P929" s="40" t="s">
        <v>6766</v>
      </c>
    </row>
    <row r="930" spans="1:16" ht="45" x14ac:dyDescent="0.2">
      <c r="A930" s="40">
        <v>918</v>
      </c>
      <c r="B930" s="34" t="s">
        <v>6767</v>
      </c>
      <c r="C930" s="34" t="s">
        <v>6768</v>
      </c>
      <c r="D930" s="34" t="s">
        <v>5923</v>
      </c>
      <c r="E930" s="34" t="s">
        <v>6769</v>
      </c>
      <c r="F930" s="40" t="s">
        <v>38</v>
      </c>
      <c r="G930" s="40" t="s">
        <v>39</v>
      </c>
      <c r="H930" s="40" t="s">
        <v>8023</v>
      </c>
      <c r="I930" s="40" t="s">
        <v>6764</v>
      </c>
      <c r="J930" s="40">
        <v>1.5</v>
      </c>
      <c r="K930" s="41">
        <v>240000</v>
      </c>
      <c r="L930" s="43">
        <v>36947</v>
      </c>
      <c r="M930" s="40" t="s">
        <v>61</v>
      </c>
      <c r="N930" s="40">
        <v>22</v>
      </c>
      <c r="O930" s="40" t="s">
        <v>6770</v>
      </c>
      <c r="P930" s="40" t="s">
        <v>6771</v>
      </c>
    </row>
    <row r="931" spans="1:16" ht="45" x14ac:dyDescent="0.2">
      <c r="A931" s="40">
        <v>919</v>
      </c>
      <c r="B931" s="34" t="s">
        <v>6772</v>
      </c>
      <c r="C931" s="34" t="s">
        <v>6773</v>
      </c>
      <c r="D931" s="34" t="s">
        <v>6774</v>
      </c>
      <c r="E931" s="34" t="s">
        <v>6775</v>
      </c>
      <c r="F931" s="40" t="s">
        <v>38</v>
      </c>
      <c r="G931" s="40" t="s">
        <v>39</v>
      </c>
      <c r="H931" s="40" t="s">
        <v>8023</v>
      </c>
      <c r="I931" s="40" t="s">
        <v>6776</v>
      </c>
      <c r="J931" s="40">
        <v>1</v>
      </c>
      <c r="K931" s="41">
        <v>240000</v>
      </c>
      <c r="L931" s="43">
        <v>37020</v>
      </c>
      <c r="M931" s="40" t="s">
        <v>42</v>
      </c>
      <c r="N931" s="40">
        <v>22</v>
      </c>
      <c r="O931" s="40" t="s">
        <v>6777</v>
      </c>
      <c r="P931" s="40" t="s">
        <v>6778</v>
      </c>
    </row>
    <row r="932" spans="1:16" ht="45" x14ac:dyDescent="0.2">
      <c r="A932" s="40">
        <v>920</v>
      </c>
      <c r="B932" s="34" t="s">
        <v>6779</v>
      </c>
      <c r="C932" s="34" t="s">
        <v>6780</v>
      </c>
      <c r="D932" s="34" t="s">
        <v>6781</v>
      </c>
      <c r="E932" s="34" t="s">
        <v>6782</v>
      </c>
      <c r="F932" s="40" t="s">
        <v>38</v>
      </c>
      <c r="G932" s="40" t="s">
        <v>39</v>
      </c>
      <c r="H932" s="40" t="s">
        <v>8023</v>
      </c>
      <c r="I932" s="40" t="s">
        <v>6776</v>
      </c>
      <c r="J932" s="40">
        <v>1.26</v>
      </c>
      <c r="K932" s="41">
        <v>240000</v>
      </c>
      <c r="L932" s="43">
        <v>36912</v>
      </c>
      <c r="M932" s="40" t="s">
        <v>61</v>
      </c>
      <c r="N932" s="40">
        <v>22</v>
      </c>
      <c r="O932" s="40" t="s">
        <v>6783</v>
      </c>
      <c r="P932" s="40" t="s">
        <v>6784</v>
      </c>
    </row>
    <row r="933" spans="1:16" ht="45" x14ac:dyDescent="0.2">
      <c r="A933" s="40">
        <v>921</v>
      </c>
      <c r="B933" s="34" t="s">
        <v>6785</v>
      </c>
      <c r="C933" s="34" t="s">
        <v>6786</v>
      </c>
      <c r="D933" s="34" t="s">
        <v>3067</v>
      </c>
      <c r="E933" s="34" t="s">
        <v>6787</v>
      </c>
      <c r="F933" s="40" t="s">
        <v>38</v>
      </c>
      <c r="G933" s="40" t="s">
        <v>39</v>
      </c>
      <c r="H933" s="40" t="s">
        <v>8023</v>
      </c>
      <c r="I933" s="40" t="s">
        <v>6788</v>
      </c>
      <c r="J933" s="40">
        <v>1.1299999999999999</v>
      </c>
      <c r="K933" s="41">
        <v>132000</v>
      </c>
      <c r="L933" s="43">
        <v>37160</v>
      </c>
      <c r="M933" s="40" t="s">
        <v>61</v>
      </c>
      <c r="N933" s="40">
        <v>21</v>
      </c>
      <c r="O933" s="40" t="s">
        <v>6789</v>
      </c>
      <c r="P933" s="40" t="s">
        <v>6790</v>
      </c>
    </row>
    <row r="934" spans="1:16" ht="45" x14ac:dyDescent="0.2">
      <c r="A934" s="40">
        <v>922</v>
      </c>
      <c r="B934" s="34" t="s">
        <v>1376</v>
      </c>
      <c r="C934" s="34" t="s">
        <v>6791</v>
      </c>
      <c r="D934" s="34" t="s">
        <v>6792</v>
      </c>
      <c r="E934" s="34" t="s">
        <v>6793</v>
      </c>
      <c r="F934" s="40" t="s">
        <v>38</v>
      </c>
      <c r="G934" s="40" t="s">
        <v>39</v>
      </c>
      <c r="H934" s="40" t="s">
        <v>8023</v>
      </c>
      <c r="I934" s="40" t="s">
        <v>6788</v>
      </c>
      <c r="J934" s="40">
        <v>1</v>
      </c>
      <c r="K934" s="41">
        <v>240000</v>
      </c>
      <c r="L934" s="43">
        <v>37372</v>
      </c>
      <c r="M934" s="40" t="s">
        <v>42</v>
      </c>
      <c r="N934" s="40">
        <v>21</v>
      </c>
      <c r="O934" s="40" t="s">
        <v>6794</v>
      </c>
      <c r="P934" s="40" t="s">
        <v>6795</v>
      </c>
    </row>
    <row r="935" spans="1:16" ht="45" x14ac:dyDescent="0.2">
      <c r="A935" s="40">
        <v>923</v>
      </c>
      <c r="B935" s="34" t="s">
        <v>6796</v>
      </c>
      <c r="C935" s="34" t="s">
        <v>6797</v>
      </c>
      <c r="D935" s="34" t="s">
        <v>2010</v>
      </c>
      <c r="E935" s="34" t="s">
        <v>6798</v>
      </c>
      <c r="F935" s="40" t="s">
        <v>38</v>
      </c>
      <c r="G935" s="40" t="s">
        <v>39</v>
      </c>
      <c r="H935" s="40" t="s">
        <v>8023</v>
      </c>
      <c r="I935" s="40" t="s">
        <v>6799</v>
      </c>
      <c r="J935" s="40">
        <v>1.63</v>
      </c>
      <c r="K935" s="41">
        <v>240000</v>
      </c>
      <c r="L935" s="43">
        <v>37185</v>
      </c>
      <c r="M935" s="40" t="s">
        <v>61</v>
      </c>
      <c r="N935" s="40">
        <v>21</v>
      </c>
      <c r="O935" s="40" t="s">
        <v>6800</v>
      </c>
      <c r="P935" s="40" t="s">
        <v>6801</v>
      </c>
    </row>
    <row r="936" spans="1:16" ht="45" x14ac:dyDescent="0.2">
      <c r="A936" s="40">
        <v>924</v>
      </c>
      <c r="B936" s="34" t="s">
        <v>6802</v>
      </c>
      <c r="C936" s="34" t="s">
        <v>6803</v>
      </c>
      <c r="D936" s="34" t="s">
        <v>1376</v>
      </c>
      <c r="E936" s="34" t="s">
        <v>6804</v>
      </c>
      <c r="F936" s="40" t="s">
        <v>38</v>
      </c>
      <c r="G936" s="40" t="s">
        <v>39</v>
      </c>
      <c r="H936" s="40" t="s">
        <v>8023</v>
      </c>
      <c r="I936" s="40" t="s">
        <v>6799</v>
      </c>
      <c r="J936" s="40">
        <v>93.5</v>
      </c>
      <c r="K936" s="41">
        <v>240000</v>
      </c>
      <c r="L936" s="43">
        <v>38377</v>
      </c>
      <c r="M936" s="40" t="s">
        <v>61</v>
      </c>
      <c r="N936" s="40">
        <v>18</v>
      </c>
      <c r="O936" s="40" t="s">
        <v>6805</v>
      </c>
      <c r="P936" s="40" t="s">
        <v>6806</v>
      </c>
    </row>
    <row r="937" spans="1:16" ht="45" x14ac:dyDescent="0.2">
      <c r="A937" s="40">
        <v>925</v>
      </c>
      <c r="B937" s="34" t="s">
        <v>6807</v>
      </c>
      <c r="C937" s="34" t="s">
        <v>1820</v>
      </c>
      <c r="D937" s="34" t="s">
        <v>6808</v>
      </c>
      <c r="E937" s="34" t="s">
        <v>6809</v>
      </c>
      <c r="F937" s="40" t="s">
        <v>38</v>
      </c>
      <c r="G937" s="40" t="s">
        <v>39</v>
      </c>
      <c r="H937" s="40" t="s">
        <v>8023</v>
      </c>
      <c r="I937" s="40" t="s">
        <v>6799</v>
      </c>
      <c r="J937" s="40">
        <v>95.19</v>
      </c>
      <c r="K937" s="41">
        <v>240000</v>
      </c>
      <c r="L937" s="43">
        <v>38270</v>
      </c>
      <c r="M937" s="40" t="s">
        <v>61</v>
      </c>
      <c r="N937" s="40">
        <v>18</v>
      </c>
      <c r="O937" s="40" t="s">
        <v>6810</v>
      </c>
      <c r="P937" s="40" t="s">
        <v>6811</v>
      </c>
    </row>
    <row r="938" spans="1:16" ht="45" x14ac:dyDescent="0.2">
      <c r="A938" s="40">
        <v>926</v>
      </c>
      <c r="B938" s="34" t="s">
        <v>6812</v>
      </c>
      <c r="C938" s="34" t="s">
        <v>6813</v>
      </c>
      <c r="D938" s="34" t="s">
        <v>6814</v>
      </c>
      <c r="E938" s="34" t="s">
        <v>6815</v>
      </c>
      <c r="F938" s="40" t="s">
        <v>38</v>
      </c>
      <c r="G938" s="40" t="s">
        <v>39</v>
      </c>
      <c r="H938" s="40" t="s">
        <v>8023</v>
      </c>
      <c r="I938" s="40" t="s">
        <v>6776</v>
      </c>
      <c r="J938" s="40">
        <v>1</v>
      </c>
      <c r="K938" s="41">
        <v>240000</v>
      </c>
      <c r="L938" s="43">
        <v>36984</v>
      </c>
      <c r="M938" s="40" t="s">
        <v>42</v>
      </c>
      <c r="N938" s="40">
        <v>22</v>
      </c>
      <c r="O938" s="40" t="s">
        <v>6816</v>
      </c>
      <c r="P938" s="40" t="s">
        <v>6817</v>
      </c>
    </row>
    <row r="939" spans="1:16" ht="45" x14ac:dyDescent="0.2">
      <c r="A939" s="40">
        <v>927</v>
      </c>
      <c r="B939" s="34" t="s">
        <v>6818</v>
      </c>
      <c r="C939" s="34" t="s">
        <v>6819</v>
      </c>
      <c r="D939" s="34" t="s">
        <v>2010</v>
      </c>
      <c r="E939" s="34" t="s">
        <v>6820</v>
      </c>
      <c r="F939" s="40" t="s">
        <v>38</v>
      </c>
      <c r="G939" s="40" t="s">
        <v>39</v>
      </c>
      <c r="H939" s="40" t="s">
        <v>8023</v>
      </c>
      <c r="I939" s="40" t="s">
        <v>6738</v>
      </c>
      <c r="J939" s="40">
        <v>1.56</v>
      </c>
      <c r="K939" s="41">
        <v>240000</v>
      </c>
      <c r="L939" s="43">
        <v>37911</v>
      </c>
      <c r="M939" s="40" t="s">
        <v>42</v>
      </c>
      <c r="N939" s="40">
        <v>19</v>
      </c>
      <c r="O939" s="40" t="s">
        <v>6821</v>
      </c>
      <c r="P939" s="40" t="s">
        <v>6822</v>
      </c>
    </row>
    <row r="940" spans="1:16" ht="45" x14ac:dyDescent="0.2">
      <c r="A940" s="40">
        <v>928</v>
      </c>
      <c r="B940" s="34" t="s">
        <v>6823</v>
      </c>
      <c r="C940" s="34" t="s">
        <v>6824</v>
      </c>
      <c r="D940" s="34" t="s">
        <v>6825</v>
      </c>
      <c r="E940" s="34" t="s">
        <v>6826</v>
      </c>
      <c r="F940" s="40" t="s">
        <v>38</v>
      </c>
      <c r="G940" s="40" t="s">
        <v>39</v>
      </c>
      <c r="H940" s="40" t="s">
        <v>8023</v>
      </c>
      <c r="I940" s="40" t="s">
        <v>6738</v>
      </c>
      <c r="J940" s="40">
        <v>1.49</v>
      </c>
      <c r="K940" s="41">
        <v>240000</v>
      </c>
      <c r="L940" s="43">
        <v>37993</v>
      </c>
      <c r="M940" s="40" t="s">
        <v>42</v>
      </c>
      <c r="N940" s="40">
        <v>19</v>
      </c>
      <c r="O940" s="40" t="s">
        <v>6827</v>
      </c>
      <c r="P940" s="40" t="s">
        <v>6828</v>
      </c>
    </row>
    <row r="941" spans="1:16" ht="45" x14ac:dyDescent="0.2">
      <c r="A941" s="40">
        <v>929</v>
      </c>
      <c r="B941" s="34" t="s">
        <v>6829</v>
      </c>
      <c r="C941" s="34" t="s">
        <v>6830</v>
      </c>
      <c r="D941" s="34" t="s">
        <v>6831</v>
      </c>
      <c r="E941" s="34" t="s">
        <v>6832</v>
      </c>
      <c r="F941" s="40" t="s">
        <v>38</v>
      </c>
      <c r="G941" s="40" t="s">
        <v>39</v>
      </c>
      <c r="H941" s="40" t="s">
        <v>8023</v>
      </c>
      <c r="I941" s="40" t="s">
        <v>6776</v>
      </c>
      <c r="J941" s="40">
        <v>1.25</v>
      </c>
      <c r="K941" s="41">
        <v>240000</v>
      </c>
      <c r="L941" s="43">
        <v>36880</v>
      </c>
      <c r="M941" s="40" t="s">
        <v>61</v>
      </c>
      <c r="N941" s="40">
        <v>22</v>
      </c>
      <c r="O941" s="40" t="s">
        <v>6833</v>
      </c>
      <c r="P941" s="40" t="s">
        <v>6834</v>
      </c>
    </row>
    <row r="942" spans="1:16" ht="45" x14ac:dyDescent="0.2">
      <c r="A942" s="40">
        <v>930</v>
      </c>
      <c r="B942" s="34" t="s">
        <v>1145</v>
      </c>
      <c r="C942" s="34" t="s">
        <v>2903</v>
      </c>
      <c r="D942" s="34" t="s">
        <v>6835</v>
      </c>
      <c r="E942" s="34" t="s">
        <v>6836</v>
      </c>
      <c r="F942" s="40" t="s">
        <v>38</v>
      </c>
      <c r="G942" s="40" t="s">
        <v>39</v>
      </c>
      <c r="H942" s="40" t="s">
        <v>8023</v>
      </c>
      <c r="I942" s="40" t="s">
        <v>6738</v>
      </c>
      <c r="J942" s="40">
        <v>1.6</v>
      </c>
      <c r="K942" s="41">
        <v>120000</v>
      </c>
      <c r="L942" s="43">
        <v>37347</v>
      </c>
      <c r="M942" s="40" t="s">
        <v>61</v>
      </c>
      <c r="N942" s="40">
        <v>21</v>
      </c>
      <c r="O942" s="40" t="s">
        <v>6837</v>
      </c>
      <c r="P942" s="40" t="s">
        <v>6838</v>
      </c>
    </row>
    <row r="943" spans="1:16" ht="45" x14ac:dyDescent="0.2">
      <c r="A943" s="40">
        <v>931</v>
      </c>
      <c r="B943" s="34" t="s">
        <v>6839</v>
      </c>
      <c r="C943" s="34" t="s">
        <v>6840</v>
      </c>
      <c r="D943" s="34" t="s">
        <v>2010</v>
      </c>
      <c r="E943" s="34" t="s">
        <v>6841</v>
      </c>
      <c r="F943" s="40" t="s">
        <v>38</v>
      </c>
      <c r="G943" s="40" t="s">
        <v>39</v>
      </c>
      <c r="H943" s="40" t="s">
        <v>8023</v>
      </c>
      <c r="I943" s="40" t="s">
        <v>6744</v>
      </c>
      <c r="J943" s="40">
        <v>1.75</v>
      </c>
      <c r="K943" s="41">
        <v>120000</v>
      </c>
      <c r="L943" s="43">
        <v>36684</v>
      </c>
      <c r="M943" s="40" t="s">
        <v>61</v>
      </c>
      <c r="N943" s="40">
        <v>23</v>
      </c>
      <c r="O943" s="40" t="s">
        <v>6842</v>
      </c>
      <c r="P943" s="40" t="s">
        <v>6843</v>
      </c>
    </row>
    <row r="944" spans="1:16" ht="45" x14ac:dyDescent="0.2">
      <c r="A944" s="40">
        <v>932</v>
      </c>
      <c r="B944" s="34" t="s">
        <v>6818</v>
      </c>
      <c r="C944" s="34" t="s">
        <v>6844</v>
      </c>
      <c r="D944" s="34" t="s">
        <v>2010</v>
      </c>
      <c r="E944" s="34" t="s">
        <v>6820</v>
      </c>
      <c r="F944" s="40" t="s">
        <v>38</v>
      </c>
      <c r="G944" s="40" t="s">
        <v>39</v>
      </c>
      <c r="H944" s="40" t="s">
        <v>8023</v>
      </c>
      <c r="I944" s="40" t="s">
        <v>6799</v>
      </c>
      <c r="J944" s="40">
        <v>95.25</v>
      </c>
      <c r="K944" s="41">
        <v>240000</v>
      </c>
      <c r="L944" s="43">
        <v>38369</v>
      </c>
      <c r="M944" s="40" t="s">
        <v>42</v>
      </c>
      <c r="N944" s="40">
        <v>18</v>
      </c>
      <c r="O944" s="40" t="s">
        <v>6845</v>
      </c>
      <c r="P944" s="40" t="s">
        <v>6846</v>
      </c>
    </row>
    <row r="945" spans="1:16" ht="45" x14ac:dyDescent="0.2">
      <c r="A945" s="40">
        <v>933</v>
      </c>
      <c r="B945" s="34" t="s">
        <v>6847</v>
      </c>
      <c r="C945" s="34" t="s">
        <v>6848</v>
      </c>
      <c r="D945" s="34" t="s">
        <v>6849</v>
      </c>
      <c r="E945" s="34" t="s">
        <v>6850</v>
      </c>
      <c r="F945" s="40" t="s">
        <v>38</v>
      </c>
      <c r="G945" s="40" t="s">
        <v>39</v>
      </c>
      <c r="H945" s="40" t="s">
        <v>8023</v>
      </c>
      <c r="I945" s="40" t="s">
        <v>6776</v>
      </c>
      <c r="J945" s="40">
        <v>1.25</v>
      </c>
      <c r="K945" s="41">
        <v>240000</v>
      </c>
      <c r="L945" s="43">
        <v>36828</v>
      </c>
      <c r="M945" s="40" t="s">
        <v>42</v>
      </c>
      <c r="N945" s="40">
        <v>22</v>
      </c>
      <c r="O945" s="40" t="s">
        <v>6851</v>
      </c>
      <c r="P945" s="40" t="s">
        <v>6852</v>
      </c>
    </row>
    <row r="946" spans="1:16" ht="45" x14ac:dyDescent="0.2">
      <c r="A946" s="40">
        <v>934</v>
      </c>
      <c r="B946" s="34" t="s">
        <v>6853</v>
      </c>
      <c r="C946" s="34" t="s">
        <v>2346</v>
      </c>
      <c r="D946" s="34" t="s">
        <v>6854</v>
      </c>
      <c r="E946" s="34" t="s">
        <v>6855</v>
      </c>
      <c r="F946" s="40" t="s">
        <v>38</v>
      </c>
      <c r="G946" s="40" t="s">
        <v>39</v>
      </c>
      <c r="H946" s="40" t="s">
        <v>8023</v>
      </c>
      <c r="I946" s="40" t="s">
        <v>6856</v>
      </c>
      <c r="J946" s="40">
        <v>1</v>
      </c>
      <c r="K946" s="41">
        <v>240000</v>
      </c>
      <c r="L946" s="43">
        <v>37594</v>
      </c>
      <c r="M946" s="40" t="s">
        <v>61</v>
      </c>
      <c r="N946" s="40">
        <v>21</v>
      </c>
      <c r="O946" s="40" t="s">
        <v>6857</v>
      </c>
      <c r="P946" s="40" t="s">
        <v>6858</v>
      </c>
    </row>
    <row r="947" spans="1:16" ht="45" x14ac:dyDescent="0.2">
      <c r="A947" s="40">
        <v>935</v>
      </c>
      <c r="B947" s="34" t="s">
        <v>6859</v>
      </c>
      <c r="C947" s="34" t="s">
        <v>4107</v>
      </c>
      <c r="D947" s="34" t="s">
        <v>946</v>
      </c>
      <c r="E947" s="34" t="s">
        <v>6860</v>
      </c>
      <c r="F947" s="40" t="s">
        <v>38</v>
      </c>
      <c r="G947" s="40" t="s">
        <v>39</v>
      </c>
      <c r="H947" s="40" t="s">
        <v>8023</v>
      </c>
      <c r="I947" s="40" t="s">
        <v>6799</v>
      </c>
      <c r="J947" s="40">
        <v>1.91</v>
      </c>
      <c r="K947" s="41">
        <v>120000</v>
      </c>
      <c r="L947" s="43">
        <v>37539</v>
      </c>
      <c r="M947" s="40" t="s">
        <v>42</v>
      </c>
      <c r="N947" s="40">
        <v>20</v>
      </c>
      <c r="O947" s="40" t="s">
        <v>6861</v>
      </c>
      <c r="P947" s="40" t="s">
        <v>6862</v>
      </c>
    </row>
    <row r="948" spans="1:16" ht="45" x14ac:dyDescent="0.2">
      <c r="A948" s="40">
        <v>936</v>
      </c>
      <c r="B948" s="34" t="s">
        <v>6863</v>
      </c>
      <c r="C948" s="34" t="s">
        <v>6864</v>
      </c>
      <c r="D948" s="34" t="s">
        <v>1051</v>
      </c>
      <c r="E948" s="34" t="s">
        <v>6865</v>
      </c>
      <c r="F948" s="40" t="s">
        <v>38</v>
      </c>
      <c r="G948" s="40" t="s">
        <v>39</v>
      </c>
      <c r="H948" s="40" t="s">
        <v>8023</v>
      </c>
      <c r="I948" s="40" t="s">
        <v>6799</v>
      </c>
      <c r="J948" s="40">
        <v>96.5</v>
      </c>
      <c r="K948" s="41">
        <v>156000</v>
      </c>
      <c r="L948" s="43">
        <v>38306</v>
      </c>
      <c r="M948" s="40" t="s">
        <v>42</v>
      </c>
      <c r="N948" s="40">
        <v>18</v>
      </c>
      <c r="O948" s="40" t="s">
        <v>6866</v>
      </c>
      <c r="P948" s="40" t="s">
        <v>6867</v>
      </c>
    </row>
    <row r="949" spans="1:16" ht="45" x14ac:dyDescent="0.2">
      <c r="A949" s="40">
        <v>937</v>
      </c>
      <c r="B949" s="34" t="s">
        <v>6868</v>
      </c>
      <c r="C949" s="34" t="s">
        <v>6869</v>
      </c>
      <c r="D949" s="34" t="s">
        <v>4800</v>
      </c>
      <c r="E949" s="34" t="s">
        <v>6870</v>
      </c>
      <c r="F949" s="40" t="s">
        <v>38</v>
      </c>
      <c r="G949" s="40" t="s">
        <v>39</v>
      </c>
      <c r="H949" s="40" t="s">
        <v>8023</v>
      </c>
      <c r="I949" s="40" t="s">
        <v>6799</v>
      </c>
      <c r="J949" s="40">
        <v>94.6</v>
      </c>
      <c r="K949" s="41">
        <v>180000</v>
      </c>
      <c r="L949" s="43">
        <v>37927</v>
      </c>
      <c r="M949" s="40" t="s">
        <v>42</v>
      </c>
      <c r="N949" s="40">
        <v>19</v>
      </c>
      <c r="O949" s="40" t="s">
        <v>6871</v>
      </c>
      <c r="P949" s="40" t="s">
        <v>6872</v>
      </c>
    </row>
    <row r="950" spans="1:16" ht="45" x14ac:dyDescent="0.2">
      <c r="A950" s="40">
        <v>938</v>
      </c>
      <c r="B950" s="34" t="s">
        <v>6873</v>
      </c>
      <c r="C950" s="34" t="s">
        <v>6874</v>
      </c>
      <c r="D950" s="34" t="s">
        <v>6875</v>
      </c>
      <c r="E950" s="34" t="s">
        <v>6876</v>
      </c>
      <c r="F950" s="40" t="s">
        <v>38</v>
      </c>
      <c r="G950" s="40" t="s">
        <v>39</v>
      </c>
      <c r="H950" s="40" t="s">
        <v>8023</v>
      </c>
      <c r="I950" s="40" t="s">
        <v>6788</v>
      </c>
      <c r="J950" s="40">
        <v>94.4</v>
      </c>
      <c r="K950" s="41">
        <v>216000</v>
      </c>
      <c r="L950" s="43">
        <v>38470</v>
      </c>
      <c r="M950" s="40" t="s">
        <v>42</v>
      </c>
      <c r="N950" s="40">
        <v>18</v>
      </c>
      <c r="O950" s="40" t="s">
        <v>6877</v>
      </c>
      <c r="P950" s="40" t="s">
        <v>6878</v>
      </c>
    </row>
    <row r="951" spans="1:16" ht="45" x14ac:dyDescent="0.2">
      <c r="A951" s="40">
        <v>939</v>
      </c>
      <c r="B951" s="34" t="s">
        <v>6879</v>
      </c>
      <c r="C951" s="34" t="s">
        <v>250</v>
      </c>
      <c r="D951" s="34" t="s">
        <v>3236</v>
      </c>
      <c r="E951" s="34" t="s">
        <v>6880</v>
      </c>
      <c r="F951" s="40" t="s">
        <v>38</v>
      </c>
      <c r="G951" s="40" t="s">
        <v>39</v>
      </c>
      <c r="H951" s="40" t="s">
        <v>8023</v>
      </c>
      <c r="I951" s="40" t="s">
        <v>6776</v>
      </c>
      <c r="J951" s="40">
        <v>1</v>
      </c>
      <c r="K951" s="41">
        <v>240000</v>
      </c>
      <c r="L951" s="43">
        <v>37293</v>
      </c>
      <c r="M951" s="40" t="s">
        <v>42</v>
      </c>
      <c r="N951" s="40">
        <v>21</v>
      </c>
      <c r="O951" s="40" t="s">
        <v>6881</v>
      </c>
      <c r="P951" s="40" t="s">
        <v>6882</v>
      </c>
    </row>
    <row r="952" spans="1:16" ht="45" x14ac:dyDescent="0.2">
      <c r="A952" s="40">
        <v>940</v>
      </c>
      <c r="B952" s="34" t="s">
        <v>6883</v>
      </c>
      <c r="C952" s="34" t="s">
        <v>6884</v>
      </c>
      <c r="D952" s="34" t="s">
        <v>6885</v>
      </c>
      <c r="E952" s="34" t="s">
        <v>6886</v>
      </c>
      <c r="F952" s="40" t="s">
        <v>38</v>
      </c>
      <c r="G952" s="40" t="s">
        <v>39</v>
      </c>
      <c r="H952" s="40" t="s">
        <v>8023</v>
      </c>
      <c r="I952" s="40" t="s">
        <v>6799</v>
      </c>
      <c r="J952" s="40">
        <v>95.38</v>
      </c>
      <c r="K952" s="41">
        <v>168000</v>
      </c>
      <c r="L952" s="43">
        <v>38265</v>
      </c>
      <c r="M952" s="40" t="s">
        <v>61</v>
      </c>
      <c r="N952" s="40">
        <v>18</v>
      </c>
      <c r="O952" s="40" t="s">
        <v>6887</v>
      </c>
      <c r="P952" s="40" t="s">
        <v>6888</v>
      </c>
    </row>
    <row r="953" spans="1:16" ht="45" x14ac:dyDescent="0.2">
      <c r="A953" s="40">
        <v>941</v>
      </c>
      <c r="B953" s="34" t="s">
        <v>1757</v>
      </c>
      <c r="C953" s="34" t="s">
        <v>6889</v>
      </c>
      <c r="D953" s="34" t="s">
        <v>6890</v>
      </c>
      <c r="E953" s="34" t="s">
        <v>6891</v>
      </c>
      <c r="F953" s="40" t="s">
        <v>38</v>
      </c>
      <c r="G953" s="40" t="s">
        <v>39</v>
      </c>
      <c r="H953" s="40" t="s">
        <v>8023</v>
      </c>
      <c r="I953" s="40" t="s">
        <v>6788</v>
      </c>
      <c r="J953" s="40">
        <v>93.38</v>
      </c>
      <c r="K953" s="41">
        <v>144000</v>
      </c>
      <c r="L953" s="43">
        <v>38314</v>
      </c>
      <c r="M953" s="40" t="s">
        <v>61</v>
      </c>
      <c r="N953" s="40">
        <v>18</v>
      </c>
      <c r="O953" s="40" t="s">
        <v>6892</v>
      </c>
      <c r="P953" s="40" t="s">
        <v>6893</v>
      </c>
    </row>
    <row r="954" spans="1:16" ht="45" x14ac:dyDescent="0.2">
      <c r="A954" s="40">
        <v>942</v>
      </c>
      <c r="B954" s="34" t="s">
        <v>2711</v>
      </c>
      <c r="C954" s="34" t="s">
        <v>6894</v>
      </c>
      <c r="D954" s="34" t="s">
        <v>6895</v>
      </c>
      <c r="E954" s="34" t="s">
        <v>6896</v>
      </c>
      <c r="F954" s="40" t="s">
        <v>38</v>
      </c>
      <c r="G954" s="40" t="s">
        <v>39</v>
      </c>
      <c r="H954" s="40" t="s">
        <v>8023</v>
      </c>
      <c r="I954" s="40" t="s">
        <v>6776</v>
      </c>
      <c r="J954" s="40">
        <v>1</v>
      </c>
      <c r="K954" s="41">
        <v>144000</v>
      </c>
      <c r="L954" s="43">
        <v>37115</v>
      </c>
      <c r="M954" s="40" t="s">
        <v>61</v>
      </c>
      <c r="N954" s="40">
        <v>21</v>
      </c>
      <c r="O954" s="40" t="s">
        <v>6897</v>
      </c>
      <c r="P954" s="40" t="s">
        <v>6898</v>
      </c>
    </row>
    <row r="955" spans="1:16" ht="45" x14ac:dyDescent="0.2">
      <c r="A955" s="40">
        <v>943</v>
      </c>
      <c r="B955" s="34" t="s">
        <v>6899</v>
      </c>
      <c r="C955" s="34" t="s">
        <v>6900</v>
      </c>
      <c r="D955" s="34" t="s">
        <v>6901</v>
      </c>
      <c r="E955" s="34" t="s">
        <v>6902</v>
      </c>
      <c r="F955" s="40" t="s">
        <v>38</v>
      </c>
      <c r="G955" s="40" t="s">
        <v>39</v>
      </c>
      <c r="H955" s="40" t="s">
        <v>8023</v>
      </c>
      <c r="I955" s="40" t="s">
        <v>6776</v>
      </c>
      <c r="J955" s="40">
        <v>1.5</v>
      </c>
      <c r="K955" s="41">
        <v>180000</v>
      </c>
      <c r="L955" s="43">
        <v>37035</v>
      </c>
      <c r="M955" s="40" t="s">
        <v>42</v>
      </c>
      <c r="N955" s="40">
        <v>22</v>
      </c>
      <c r="O955" s="40" t="s">
        <v>6903</v>
      </c>
      <c r="P955" s="40" t="s">
        <v>6904</v>
      </c>
    </row>
    <row r="956" spans="1:16" ht="45" x14ac:dyDescent="0.2">
      <c r="A956" s="40">
        <v>944</v>
      </c>
      <c r="B956" s="34" t="s">
        <v>4808</v>
      </c>
      <c r="C956" s="34" t="s">
        <v>6905</v>
      </c>
      <c r="D956" s="34" t="s">
        <v>2010</v>
      </c>
      <c r="E956" s="34" t="s">
        <v>6906</v>
      </c>
      <c r="F956" s="40" t="s">
        <v>38</v>
      </c>
      <c r="G956" s="40" t="s">
        <v>39</v>
      </c>
      <c r="H956" s="40" t="s">
        <v>8023</v>
      </c>
      <c r="I956" s="40" t="s">
        <v>6776</v>
      </c>
      <c r="J956" s="40">
        <v>1.25</v>
      </c>
      <c r="K956" s="41">
        <v>180000</v>
      </c>
      <c r="L956" s="43">
        <v>36748</v>
      </c>
      <c r="M956" s="40" t="s">
        <v>42</v>
      </c>
      <c r="N956" s="40">
        <v>23</v>
      </c>
      <c r="O956" s="40" t="s">
        <v>6907</v>
      </c>
      <c r="P956" s="40" t="s">
        <v>6908</v>
      </c>
    </row>
    <row r="957" spans="1:16" ht="45" x14ac:dyDescent="0.2">
      <c r="A957" s="40">
        <v>945</v>
      </c>
      <c r="B957" s="34" t="s">
        <v>6909</v>
      </c>
      <c r="C957" s="34" t="s">
        <v>6910</v>
      </c>
      <c r="D957" s="34" t="s">
        <v>6911</v>
      </c>
      <c r="E957" s="34" t="s">
        <v>6912</v>
      </c>
      <c r="F957" s="40" t="s">
        <v>38</v>
      </c>
      <c r="G957" s="40" t="s">
        <v>39</v>
      </c>
      <c r="H957" s="40" t="s">
        <v>8023</v>
      </c>
      <c r="I957" s="40" t="s">
        <v>6776</v>
      </c>
      <c r="J957" s="40">
        <v>1.75</v>
      </c>
      <c r="K957" s="41">
        <v>60000</v>
      </c>
      <c r="L957" s="43">
        <v>36988</v>
      </c>
      <c r="M957" s="40" t="s">
        <v>42</v>
      </c>
      <c r="N957" s="40">
        <v>22</v>
      </c>
      <c r="O957" s="40" t="s">
        <v>6913</v>
      </c>
      <c r="P957" s="40" t="s">
        <v>6914</v>
      </c>
    </row>
    <row r="958" spans="1:16" ht="45" x14ac:dyDescent="0.2">
      <c r="A958" s="40">
        <v>946</v>
      </c>
      <c r="B958" s="34" t="s">
        <v>893</v>
      </c>
      <c r="C958" s="34" t="s">
        <v>6915</v>
      </c>
      <c r="D958" s="34" t="s">
        <v>6047</v>
      </c>
      <c r="E958" s="34" t="s">
        <v>6916</v>
      </c>
      <c r="F958" s="40" t="s">
        <v>38</v>
      </c>
      <c r="G958" s="40" t="s">
        <v>39</v>
      </c>
      <c r="H958" s="40" t="s">
        <v>8023</v>
      </c>
      <c r="I958" s="40" t="s">
        <v>6788</v>
      </c>
      <c r="J958" s="40">
        <v>2.25</v>
      </c>
      <c r="K958" s="41">
        <v>80000</v>
      </c>
      <c r="L958" s="43">
        <v>36976</v>
      </c>
      <c r="M958" s="40" t="s">
        <v>42</v>
      </c>
      <c r="N958" s="40">
        <v>22</v>
      </c>
      <c r="O958" s="40" t="s">
        <v>6917</v>
      </c>
      <c r="P958" s="40" t="s">
        <v>6918</v>
      </c>
    </row>
    <row r="959" spans="1:16" ht="45" x14ac:dyDescent="0.2">
      <c r="A959" s="40">
        <v>947</v>
      </c>
      <c r="B959" s="34" t="s">
        <v>6919</v>
      </c>
      <c r="C959" s="34" t="s">
        <v>6920</v>
      </c>
      <c r="D959" s="34" t="s">
        <v>6921</v>
      </c>
      <c r="E959" s="34" t="s">
        <v>6922</v>
      </c>
      <c r="F959" s="40" t="s">
        <v>38</v>
      </c>
      <c r="G959" s="40" t="s">
        <v>39</v>
      </c>
      <c r="H959" s="40" t="s">
        <v>8023</v>
      </c>
      <c r="I959" s="40" t="s">
        <v>6788</v>
      </c>
      <c r="J959" s="40">
        <v>1</v>
      </c>
      <c r="K959" s="41">
        <v>240000</v>
      </c>
      <c r="L959" s="43">
        <v>36990</v>
      </c>
      <c r="M959" s="40" t="s">
        <v>42</v>
      </c>
      <c r="N959" s="40">
        <v>22</v>
      </c>
      <c r="O959" s="40" t="s">
        <v>6923</v>
      </c>
      <c r="P959" s="40" t="s">
        <v>6924</v>
      </c>
    </row>
    <row r="960" spans="1:16" ht="45" x14ac:dyDescent="0.2">
      <c r="A960" s="40">
        <v>948</v>
      </c>
      <c r="B960" s="34" t="s">
        <v>6925</v>
      </c>
      <c r="C960" s="34" t="s">
        <v>6926</v>
      </c>
      <c r="D960" s="34" t="s">
        <v>6927</v>
      </c>
      <c r="E960" s="34" t="s">
        <v>6928</v>
      </c>
      <c r="F960" s="40" t="s">
        <v>38</v>
      </c>
      <c r="G960" s="40" t="s">
        <v>39</v>
      </c>
      <c r="H960" s="40" t="s">
        <v>8023</v>
      </c>
      <c r="I960" s="40" t="s">
        <v>6929</v>
      </c>
      <c r="J960" s="40">
        <v>2.0499999999999998</v>
      </c>
      <c r="K960" s="41">
        <v>180000</v>
      </c>
      <c r="L960" s="43">
        <v>36885</v>
      </c>
      <c r="M960" s="40" t="s">
        <v>61</v>
      </c>
      <c r="N960" s="40">
        <v>22</v>
      </c>
      <c r="O960" s="40" t="s">
        <v>6930</v>
      </c>
      <c r="P960" s="40" t="s">
        <v>6931</v>
      </c>
    </row>
    <row r="961" spans="1:16" ht="45" x14ac:dyDescent="0.2">
      <c r="A961" s="40">
        <v>949</v>
      </c>
      <c r="B961" s="34" t="s">
        <v>6932</v>
      </c>
      <c r="C961" s="34" t="s">
        <v>6933</v>
      </c>
      <c r="D961" s="34" t="s">
        <v>6934</v>
      </c>
      <c r="E961" s="34" t="s">
        <v>6935</v>
      </c>
      <c r="F961" s="40" t="s">
        <v>38</v>
      </c>
      <c r="G961" s="40" t="s">
        <v>39</v>
      </c>
      <c r="H961" s="40" t="s">
        <v>8023</v>
      </c>
      <c r="I961" s="40" t="s">
        <v>6799</v>
      </c>
      <c r="J961" s="40">
        <v>92.86</v>
      </c>
      <c r="K961" s="41">
        <v>240000</v>
      </c>
      <c r="L961" s="43">
        <v>38239</v>
      </c>
      <c r="M961" s="40" t="s">
        <v>42</v>
      </c>
      <c r="N961" s="40">
        <v>19</v>
      </c>
      <c r="O961" s="40" t="s">
        <v>6936</v>
      </c>
      <c r="P961" s="40"/>
    </row>
    <row r="962" spans="1:16" ht="45" x14ac:dyDescent="0.2">
      <c r="A962" s="40">
        <v>950</v>
      </c>
      <c r="B962" s="34" t="s">
        <v>6937</v>
      </c>
      <c r="C962" s="34" t="s">
        <v>2256</v>
      </c>
      <c r="D962" s="34" t="s">
        <v>6938</v>
      </c>
      <c r="E962" s="34" t="s">
        <v>6939</v>
      </c>
      <c r="F962" s="40" t="s">
        <v>38</v>
      </c>
      <c r="G962" s="40" t="s">
        <v>39</v>
      </c>
      <c r="H962" s="40" t="s">
        <v>8023</v>
      </c>
      <c r="I962" s="40" t="s">
        <v>6799</v>
      </c>
      <c r="J962" s="40">
        <v>93.75</v>
      </c>
      <c r="K962" s="41">
        <v>44000</v>
      </c>
      <c r="L962" s="43">
        <v>38122</v>
      </c>
      <c r="M962" s="40" t="s">
        <v>61</v>
      </c>
      <c r="N962" s="40">
        <v>19</v>
      </c>
      <c r="O962" s="40" t="s">
        <v>6940</v>
      </c>
      <c r="P962" s="40" t="s">
        <v>6941</v>
      </c>
    </row>
    <row r="963" spans="1:16" ht="45" x14ac:dyDescent="0.2">
      <c r="A963" s="40">
        <v>951</v>
      </c>
      <c r="B963" s="34" t="s">
        <v>6942</v>
      </c>
      <c r="C963" s="34" t="s">
        <v>3649</v>
      </c>
      <c r="D963" s="34" t="s">
        <v>6943</v>
      </c>
      <c r="E963" s="34" t="s">
        <v>6944</v>
      </c>
      <c r="F963" s="40" t="s">
        <v>38</v>
      </c>
      <c r="G963" s="40" t="s">
        <v>39</v>
      </c>
      <c r="H963" s="40" t="s">
        <v>8023</v>
      </c>
      <c r="I963" s="40" t="s">
        <v>6799</v>
      </c>
      <c r="J963" s="40">
        <v>93.88</v>
      </c>
      <c r="K963" s="41">
        <v>120000</v>
      </c>
      <c r="L963" s="43">
        <v>38237</v>
      </c>
      <c r="M963" s="40" t="s">
        <v>42</v>
      </c>
      <c r="N963" s="40">
        <v>19</v>
      </c>
      <c r="O963" s="40" t="s">
        <v>6945</v>
      </c>
      <c r="P963" s="40" t="s">
        <v>6946</v>
      </c>
    </row>
    <row r="964" spans="1:16" ht="45" x14ac:dyDescent="0.2">
      <c r="A964" s="40">
        <v>952</v>
      </c>
      <c r="B964" s="34" t="s">
        <v>6947</v>
      </c>
      <c r="C964" s="34" t="s">
        <v>6948</v>
      </c>
      <c r="D964" s="34" t="s">
        <v>6949</v>
      </c>
      <c r="E964" s="34" t="s">
        <v>6950</v>
      </c>
      <c r="F964" s="40" t="s">
        <v>38</v>
      </c>
      <c r="G964" s="40" t="s">
        <v>39</v>
      </c>
      <c r="H964" s="40" t="s">
        <v>8023</v>
      </c>
      <c r="I964" s="40" t="s">
        <v>6799</v>
      </c>
      <c r="J964" s="40">
        <v>93.89</v>
      </c>
      <c r="K964" s="41">
        <v>240000</v>
      </c>
      <c r="L964" s="43">
        <v>38211</v>
      </c>
      <c r="M964" s="40" t="s">
        <v>61</v>
      </c>
      <c r="N964" s="40">
        <v>19</v>
      </c>
      <c r="O964" s="40" t="s">
        <v>6951</v>
      </c>
      <c r="P964" s="40" t="s">
        <v>6952</v>
      </c>
    </row>
    <row r="965" spans="1:16" ht="45" x14ac:dyDescent="0.2">
      <c r="A965" s="40">
        <v>953</v>
      </c>
      <c r="B965" s="34" t="s">
        <v>6953</v>
      </c>
      <c r="C965" s="34" t="s">
        <v>6954</v>
      </c>
      <c r="D965" s="34" t="s">
        <v>6955</v>
      </c>
      <c r="E965" s="34" t="s">
        <v>6956</v>
      </c>
      <c r="F965" s="40" t="s">
        <v>38</v>
      </c>
      <c r="G965" s="40" t="s">
        <v>39</v>
      </c>
      <c r="H965" s="40" t="s">
        <v>8023</v>
      </c>
      <c r="I965" s="40" t="s">
        <v>6799</v>
      </c>
      <c r="J965" s="40">
        <v>96.38</v>
      </c>
      <c r="K965" s="41">
        <v>30000</v>
      </c>
      <c r="L965" s="43">
        <v>38479</v>
      </c>
      <c r="M965" s="40" t="s">
        <v>61</v>
      </c>
      <c r="N965" s="40">
        <v>18</v>
      </c>
      <c r="O965" s="40" t="s">
        <v>6957</v>
      </c>
      <c r="P965" s="40" t="s">
        <v>6958</v>
      </c>
    </row>
    <row r="966" spans="1:16" ht="45" x14ac:dyDescent="0.2">
      <c r="A966" s="40">
        <v>954</v>
      </c>
      <c r="B966" s="34" t="s">
        <v>6959</v>
      </c>
      <c r="C966" s="34" t="s">
        <v>6960</v>
      </c>
      <c r="D966" s="34" t="s">
        <v>6961</v>
      </c>
      <c r="E966" s="34" t="s">
        <v>6962</v>
      </c>
      <c r="F966" s="40" t="s">
        <v>38</v>
      </c>
      <c r="G966" s="40" t="s">
        <v>39</v>
      </c>
      <c r="H966" s="40" t="s">
        <v>8023</v>
      </c>
      <c r="I966" s="40" t="s">
        <v>6799</v>
      </c>
      <c r="J966" s="40">
        <v>93.88</v>
      </c>
      <c r="K966" s="41">
        <v>60000</v>
      </c>
      <c r="L966" s="43">
        <v>38647</v>
      </c>
      <c r="M966" s="40" t="s">
        <v>61</v>
      </c>
      <c r="N966" s="40">
        <v>17</v>
      </c>
      <c r="O966" s="40" t="s">
        <v>6963</v>
      </c>
      <c r="P966" s="40" t="s">
        <v>6964</v>
      </c>
    </row>
    <row r="967" spans="1:16" ht="45" x14ac:dyDescent="0.2">
      <c r="A967" s="40">
        <v>955</v>
      </c>
      <c r="B967" s="34" t="s">
        <v>6965</v>
      </c>
      <c r="C967" s="34" t="s">
        <v>6966</v>
      </c>
      <c r="D967" s="34" t="s">
        <v>6967</v>
      </c>
      <c r="E967" s="34" t="s">
        <v>6968</v>
      </c>
      <c r="F967" s="40" t="s">
        <v>38</v>
      </c>
      <c r="G967" s="40" t="s">
        <v>39</v>
      </c>
      <c r="H967" s="40" t="s">
        <v>8023</v>
      </c>
      <c r="I967" s="40" t="s">
        <v>6799</v>
      </c>
      <c r="J967" s="40">
        <v>95.63</v>
      </c>
      <c r="K967" s="41">
        <v>120000</v>
      </c>
      <c r="L967" s="43">
        <v>37286</v>
      </c>
      <c r="M967" s="40" t="s">
        <v>42</v>
      </c>
      <c r="N967" s="40">
        <v>21</v>
      </c>
      <c r="O967" s="40" t="s">
        <v>6969</v>
      </c>
      <c r="P967" s="40" t="s">
        <v>6970</v>
      </c>
    </row>
    <row r="968" spans="1:16" ht="45" x14ac:dyDescent="0.2">
      <c r="A968" s="40">
        <v>956</v>
      </c>
      <c r="B968" s="34" t="s">
        <v>6971</v>
      </c>
      <c r="C968" s="34" t="s">
        <v>6972</v>
      </c>
      <c r="D968" s="34" t="s">
        <v>6973</v>
      </c>
      <c r="E968" s="34" t="s">
        <v>6974</v>
      </c>
      <c r="F968" s="40" t="s">
        <v>38</v>
      </c>
      <c r="G968" s="40" t="s">
        <v>39</v>
      </c>
      <c r="H968" s="40" t="s">
        <v>8023</v>
      </c>
      <c r="I968" s="40" t="s">
        <v>6788</v>
      </c>
      <c r="J968" s="40">
        <v>1.24</v>
      </c>
      <c r="K968" s="41">
        <v>144000</v>
      </c>
      <c r="L968" s="43">
        <v>37192</v>
      </c>
      <c r="M968" s="40" t="s">
        <v>42</v>
      </c>
      <c r="N968" s="40">
        <v>21</v>
      </c>
      <c r="O968" s="40" t="s">
        <v>6975</v>
      </c>
      <c r="P968" s="40" t="s">
        <v>6976</v>
      </c>
    </row>
    <row r="969" spans="1:16" ht="45" x14ac:dyDescent="0.2">
      <c r="A969" s="40">
        <v>957</v>
      </c>
      <c r="B969" s="34" t="s">
        <v>3747</v>
      </c>
      <c r="C969" s="34" t="s">
        <v>6977</v>
      </c>
      <c r="D969" s="34" t="s">
        <v>6978</v>
      </c>
      <c r="E969" s="34" t="s">
        <v>6979</v>
      </c>
      <c r="F969" s="40" t="s">
        <v>38</v>
      </c>
      <c r="G969" s="40" t="s">
        <v>39</v>
      </c>
      <c r="H969" s="40" t="s">
        <v>8023</v>
      </c>
      <c r="I969" s="40" t="s">
        <v>6799</v>
      </c>
      <c r="J969" s="40">
        <v>94</v>
      </c>
      <c r="K969" s="41">
        <v>120000</v>
      </c>
      <c r="L969" s="43">
        <v>38185</v>
      </c>
      <c r="M969" s="40" t="s">
        <v>61</v>
      </c>
      <c r="N969" s="40">
        <v>19</v>
      </c>
      <c r="O969" s="40" t="s">
        <v>6980</v>
      </c>
      <c r="P969" s="40" t="s">
        <v>6981</v>
      </c>
    </row>
    <row r="970" spans="1:16" ht="45" x14ac:dyDescent="0.2">
      <c r="A970" s="40">
        <v>958</v>
      </c>
      <c r="B970" s="34" t="s">
        <v>6982</v>
      </c>
      <c r="C970" s="34" t="s">
        <v>6983</v>
      </c>
      <c r="D970" s="34" t="s">
        <v>6984</v>
      </c>
      <c r="E970" s="34" t="s">
        <v>6985</v>
      </c>
      <c r="F970" s="40" t="s">
        <v>38</v>
      </c>
      <c r="G970" s="40" t="s">
        <v>39</v>
      </c>
      <c r="H970" s="40" t="s">
        <v>8023</v>
      </c>
      <c r="I970" s="40" t="s">
        <v>6799</v>
      </c>
      <c r="J970" s="40">
        <v>92.5</v>
      </c>
      <c r="K970" s="41">
        <v>60000</v>
      </c>
      <c r="L970" s="43">
        <v>38564</v>
      </c>
      <c r="M970" s="40" t="s">
        <v>61</v>
      </c>
      <c r="N970" s="40">
        <v>18</v>
      </c>
      <c r="O970" s="40" t="s">
        <v>6986</v>
      </c>
      <c r="P970" s="40" t="s">
        <v>6987</v>
      </c>
    </row>
    <row r="971" spans="1:16" ht="45" x14ac:dyDescent="0.2">
      <c r="A971" s="40">
        <v>959</v>
      </c>
      <c r="B971" s="34" t="s">
        <v>6988</v>
      </c>
      <c r="C971" s="34" t="s">
        <v>6989</v>
      </c>
      <c r="D971" s="34" t="s">
        <v>6990</v>
      </c>
      <c r="E971" s="34" t="s">
        <v>6991</v>
      </c>
      <c r="F971" s="40" t="s">
        <v>38</v>
      </c>
      <c r="G971" s="40" t="s">
        <v>39</v>
      </c>
      <c r="H971" s="40" t="s">
        <v>8023</v>
      </c>
      <c r="I971" s="40" t="s">
        <v>6799</v>
      </c>
      <c r="J971" s="40">
        <v>94.13</v>
      </c>
      <c r="K971" s="41">
        <v>120000</v>
      </c>
      <c r="L971" s="43">
        <v>38405</v>
      </c>
      <c r="M971" s="40" t="s">
        <v>42</v>
      </c>
      <c r="N971" s="40">
        <v>18</v>
      </c>
      <c r="O971" s="40" t="s">
        <v>6992</v>
      </c>
      <c r="P971" s="40" t="s">
        <v>6993</v>
      </c>
    </row>
    <row r="972" spans="1:16" ht="45" x14ac:dyDescent="0.2">
      <c r="A972" s="40">
        <v>960</v>
      </c>
      <c r="B972" s="34" t="s">
        <v>5217</v>
      </c>
      <c r="C972" s="34" t="s">
        <v>6994</v>
      </c>
      <c r="D972" s="34" t="s">
        <v>5219</v>
      </c>
      <c r="E972" s="34" t="s">
        <v>6995</v>
      </c>
      <c r="F972" s="40" t="s">
        <v>38</v>
      </c>
      <c r="G972" s="40" t="s">
        <v>39</v>
      </c>
      <c r="H972" s="40" t="s">
        <v>8023</v>
      </c>
      <c r="I972" s="40" t="s">
        <v>6799</v>
      </c>
      <c r="J972" s="40">
        <v>95</v>
      </c>
      <c r="K972" s="41">
        <v>144000</v>
      </c>
      <c r="L972" s="43">
        <v>38262</v>
      </c>
      <c r="M972" s="40" t="s">
        <v>61</v>
      </c>
      <c r="N972" s="40">
        <v>18</v>
      </c>
      <c r="O972" s="40" t="s">
        <v>6996</v>
      </c>
      <c r="P972" s="40" t="s">
        <v>6997</v>
      </c>
    </row>
    <row r="973" spans="1:16" ht="45" x14ac:dyDescent="0.2">
      <c r="A973" s="40">
        <v>961</v>
      </c>
      <c r="B973" s="34" t="s">
        <v>6998</v>
      </c>
      <c r="C973" s="34" t="s">
        <v>6999</v>
      </c>
      <c r="D973" s="34" t="s">
        <v>7000</v>
      </c>
      <c r="E973" s="34" t="s">
        <v>7001</v>
      </c>
      <c r="F973" s="40" t="s">
        <v>38</v>
      </c>
      <c r="G973" s="40" t="s">
        <v>39</v>
      </c>
      <c r="H973" s="40" t="s">
        <v>8023</v>
      </c>
      <c r="I973" s="40" t="s">
        <v>6799</v>
      </c>
      <c r="J973" s="40">
        <v>93</v>
      </c>
      <c r="K973" s="41">
        <v>120000</v>
      </c>
      <c r="L973" s="43">
        <v>38304</v>
      </c>
      <c r="M973" s="40" t="s">
        <v>42</v>
      </c>
      <c r="N973" s="40">
        <v>18</v>
      </c>
      <c r="O973" s="40" t="s">
        <v>7002</v>
      </c>
      <c r="P973" s="40" t="s">
        <v>7003</v>
      </c>
    </row>
    <row r="974" spans="1:16" ht="45" x14ac:dyDescent="0.2">
      <c r="A974" s="40">
        <v>962</v>
      </c>
      <c r="B974" s="34" t="s">
        <v>7004</v>
      </c>
      <c r="C974" s="34" t="s">
        <v>7005</v>
      </c>
      <c r="D974" s="34" t="s">
        <v>3027</v>
      </c>
      <c r="E974" s="34" t="s">
        <v>7007</v>
      </c>
      <c r="F974" s="40" t="s">
        <v>38</v>
      </c>
      <c r="G974" s="40" t="s">
        <v>39</v>
      </c>
      <c r="H974" s="40" t="s">
        <v>8023</v>
      </c>
      <c r="I974" s="40" t="s">
        <v>6799</v>
      </c>
      <c r="J974" s="40">
        <v>93.42</v>
      </c>
      <c r="K974" s="41">
        <v>120000</v>
      </c>
      <c r="L974" s="43">
        <v>38410</v>
      </c>
      <c r="M974" s="40" t="s">
        <v>42</v>
      </c>
      <c r="N974" s="40">
        <v>18</v>
      </c>
      <c r="O974" s="40" t="s">
        <v>7008</v>
      </c>
      <c r="P974" s="40" t="s">
        <v>7009</v>
      </c>
    </row>
    <row r="975" spans="1:16" ht="45" x14ac:dyDescent="0.2">
      <c r="A975" s="40">
        <v>963</v>
      </c>
      <c r="B975" s="34" t="s">
        <v>7010</v>
      </c>
      <c r="C975" s="34" t="s">
        <v>7011</v>
      </c>
      <c r="D975" s="34" t="s">
        <v>7012</v>
      </c>
      <c r="E975" s="34" t="s">
        <v>7013</v>
      </c>
      <c r="F975" s="40" t="s">
        <v>38</v>
      </c>
      <c r="G975" s="40" t="s">
        <v>39</v>
      </c>
      <c r="H975" s="40" t="s">
        <v>8023</v>
      </c>
      <c r="I975" s="40" t="s">
        <v>6799</v>
      </c>
      <c r="J975" s="40">
        <v>92</v>
      </c>
      <c r="K975" s="41">
        <v>180000</v>
      </c>
      <c r="L975" s="43">
        <v>38413</v>
      </c>
      <c r="M975" s="40" t="s">
        <v>42</v>
      </c>
      <c r="N975" s="40">
        <v>18</v>
      </c>
      <c r="O975" s="40" t="s">
        <v>7014</v>
      </c>
      <c r="P975" s="40" t="s">
        <v>7015</v>
      </c>
    </row>
    <row r="976" spans="1:16" ht="45" x14ac:dyDescent="0.2">
      <c r="A976" s="40">
        <v>964</v>
      </c>
      <c r="B976" s="34" t="s">
        <v>2724</v>
      </c>
      <c r="C976" s="34" t="s">
        <v>163</v>
      </c>
      <c r="D976" s="34" t="s">
        <v>3709</v>
      </c>
      <c r="E976" s="34" t="s">
        <v>7016</v>
      </c>
      <c r="F976" s="40" t="s">
        <v>38</v>
      </c>
      <c r="G976" s="40" t="s">
        <v>39</v>
      </c>
      <c r="H976" s="40" t="s">
        <v>8023</v>
      </c>
      <c r="I976" s="40" t="s">
        <v>6799</v>
      </c>
      <c r="J976" s="40">
        <v>93</v>
      </c>
      <c r="K976" s="41">
        <v>120000</v>
      </c>
      <c r="L976" s="43">
        <v>38390</v>
      </c>
      <c r="M976" s="40" t="s">
        <v>42</v>
      </c>
      <c r="N976" s="40">
        <v>18</v>
      </c>
      <c r="O976" s="40" t="s">
        <v>7017</v>
      </c>
      <c r="P976" s="40" t="s">
        <v>7018</v>
      </c>
    </row>
    <row r="977" spans="1:16" ht="45" x14ac:dyDescent="0.2">
      <c r="A977" s="40">
        <v>965</v>
      </c>
      <c r="B977" s="34" t="s">
        <v>3279</v>
      </c>
      <c r="C977" s="34" t="s">
        <v>7019</v>
      </c>
      <c r="D977" s="34" t="s">
        <v>7020</v>
      </c>
      <c r="E977" s="34" t="s">
        <v>7021</v>
      </c>
      <c r="F977" s="40" t="s">
        <v>38</v>
      </c>
      <c r="G977" s="40" t="s">
        <v>39</v>
      </c>
      <c r="H977" s="40" t="s">
        <v>8023</v>
      </c>
      <c r="I977" s="40" t="s">
        <v>6799</v>
      </c>
      <c r="J977" s="40">
        <v>94</v>
      </c>
      <c r="K977" s="41">
        <v>120000</v>
      </c>
      <c r="L977" s="43">
        <v>38167</v>
      </c>
      <c r="M977" s="40" t="s">
        <v>42</v>
      </c>
      <c r="N977" s="40">
        <v>19</v>
      </c>
      <c r="O977" s="40" t="s">
        <v>7022</v>
      </c>
      <c r="P977" s="40" t="s">
        <v>7023</v>
      </c>
    </row>
    <row r="978" spans="1:16" ht="45" x14ac:dyDescent="0.2">
      <c r="A978" s="40">
        <v>966</v>
      </c>
      <c r="B978" s="34" t="s">
        <v>2231</v>
      </c>
      <c r="C978" s="34" t="s">
        <v>7024</v>
      </c>
      <c r="D978" s="34" t="s">
        <v>7025</v>
      </c>
      <c r="E978" s="34" t="s">
        <v>7026</v>
      </c>
      <c r="F978" s="40" t="s">
        <v>38</v>
      </c>
      <c r="G978" s="40" t="s">
        <v>39</v>
      </c>
      <c r="H978" s="40" t="s">
        <v>8023</v>
      </c>
      <c r="I978" s="40" t="s">
        <v>6799</v>
      </c>
      <c r="J978" s="40">
        <v>95</v>
      </c>
      <c r="K978" s="41">
        <v>120000</v>
      </c>
      <c r="L978" s="43">
        <v>37820</v>
      </c>
      <c r="M978" s="40" t="s">
        <v>61</v>
      </c>
      <c r="N978" s="40">
        <v>20</v>
      </c>
      <c r="O978" s="40" t="s">
        <v>7027</v>
      </c>
      <c r="P978" s="40" t="s">
        <v>7028</v>
      </c>
    </row>
    <row r="979" spans="1:16" ht="45" x14ac:dyDescent="0.2">
      <c r="A979" s="40">
        <v>967</v>
      </c>
      <c r="B979" s="34" t="s">
        <v>7029</v>
      </c>
      <c r="C979" s="34" t="s">
        <v>7030</v>
      </c>
      <c r="D979" s="34" t="s">
        <v>7031</v>
      </c>
      <c r="E979" s="34" t="s">
        <v>7032</v>
      </c>
      <c r="F979" s="40" t="s">
        <v>38</v>
      </c>
      <c r="G979" s="40" t="s">
        <v>39</v>
      </c>
      <c r="H979" s="40" t="s">
        <v>8023</v>
      </c>
      <c r="I979" s="40" t="s">
        <v>6788</v>
      </c>
      <c r="J979" s="40">
        <v>1</v>
      </c>
      <c r="K979" s="41">
        <v>120000</v>
      </c>
      <c r="L979" s="43">
        <v>36985</v>
      </c>
      <c r="M979" s="40" t="s">
        <v>61</v>
      </c>
      <c r="N979" s="40">
        <v>22</v>
      </c>
      <c r="O979" s="40" t="s">
        <v>7033</v>
      </c>
      <c r="P979" s="40" t="s">
        <v>7034</v>
      </c>
    </row>
    <row r="980" spans="1:16" ht="45" x14ac:dyDescent="0.2">
      <c r="A980" s="40">
        <v>968</v>
      </c>
      <c r="B980" s="34" t="s">
        <v>7035</v>
      </c>
      <c r="C980" s="34" t="s">
        <v>7036</v>
      </c>
      <c r="D980" s="34" t="s">
        <v>1093</v>
      </c>
      <c r="E980" s="34" t="s">
        <v>7037</v>
      </c>
      <c r="F980" s="40" t="s">
        <v>38</v>
      </c>
      <c r="G980" s="40" t="s">
        <v>39</v>
      </c>
      <c r="H980" s="40" t="s">
        <v>8023</v>
      </c>
      <c r="I980" s="40" t="s">
        <v>6788</v>
      </c>
      <c r="J980" s="40">
        <v>1.22</v>
      </c>
      <c r="K980" s="41">
        <v>30000</v>
      </c>
      <c r="L980" s="43">
        <v>37389</v>
      </c>
      <c r="M980" s="40" t="s">
        <v>61</v>
      </c>
      <c r="N980" s="40">
        <v>21</v>
      </c>
      <c r="O980" s="40" t="s">
        <v>7038</v>
      </c>
      <c r="P980" s="40" t="s">
        <v>7039</v>
      </c>
    </row>
    <row r="981" spans="1:16" ht="45" x14ac:dyDescent="0.2">
      <c r="A981" s="40">
        <v>969</v>
      </c>
      <c r="B981" s="34" t="s">
        <v>4800</v>
      </c>
      <c r="C981" s="34" t="s">
        <v>7040</v>
      </c>
      <c r="D981" s="34" t="s">
        <v>7041</v>
      </c>
      <c r="E981" s="34" t="s">
        <v>7042</v>
      </c>
      <c r="F981" s="40" t="s">
        <v>38</v>
      </c>
      <c r="G981" s="40" t="s">
        <v>39</v>
      </c>
      <c r="H981" s="40" t="s">
        <v>8023</v>
      </c>
      <c r="I981" s="40" t="s">
        <v>7043</v>
      </c>
      <c r="J981" s="40">
        <v>1.46</v>
      </c>
      <c r="K981" s="41">
        <v>180000</v>
      </c>
      <c r="L981" s="43">
        <v>38051</v>
      </c>
      <c r="M981" s="40" t="s">
        <v>61</v>
      </c>
      <c r="N981" s="40">
        <v>21</v>
      </c>
      <c r="O981" s="40" t="s">
        <v>7044</v>
      </c>
      <c r="P981" s="40" t="s">
        <v>7045</v>
      </c>
    </row>
    <row r="982" spans="1:16" ht="45" x14ac:dyDescent="0.2">
      <c r="A982" s="40">
        <v>970</v>
      </c>
      <c r="B982" s="34" t="s">
        <v>7046</v>
      </c>
      <c r="C982" s="34" t="s">
        <v>7047</v>
      </c>
      <c r="D982" s="34" t="s">
        <v>7048</v>
      </c>
      <c r="E982" s="34" t="s">
        <v>7049</v>
      </c>
      <c r="F982" s="40" t="s">
        <v>38</v>
      </c>
      <c r="G982" s="40" t="s">
        <v>39</v>
      </c>
      <c r="H982" s="40" t="s">
        <v>8023</v>
      </c>
      <c r="I982" s="40" t="s">
        <v>6788</v>
      </c>
      <c r="J982" s="40">
        <v>1</v>
      </c>
      <c r="K982" s="41">
        <v>120000</v>
      </c>
      <c r="L982" s="43">
        <v>36939</v>
      </c>
      <c r="M982" s="40" t="s">
        <v>42</v>
      </c>
      <c r="N982" s="40">
        <v>22</v>
      </c>
      <c r="O982" s="40" t="s">
        <v>7050</v>
      </c>
      <c r="P982" s="40" t="s">
        <v>7051</v>
      </c>
    </row>
    <row r="983" spans="1:16" ht="45" x14ac:dyDescent="0.2">
      <c r="A983" s="40">
        <v>971</v>
      </c>
      <c r="B983" s="34" t="s">
        <v>7052</v>
      </c>
      <c r="C983" s="34" t="s">
        <v>7053</v>
      </c>
      <c r="D983" s="34" t="s">
        <v>7054</v>
      </c>
      <c r="E983" s="34" t="s">
        <v>7055</v>
      </c>
      <c r="F983" s="40" t="s">
        <v>38</v>
      </c>
      <c r="G983" s="40" t="s">
        <v>39</v>
      </c>
      <c r="H983" s="40" t="s">
        <v>8023</v>
      </c>
      <c r="I983" s="40" t="s">
        <v>6738</v>
      </c>
      <c r="J983" s="40">
        <v>1</v>
      </c>
      <c r="K983" s="41">
        <v>240000</v>
      </c>
      <c r="L983" s="43">
        <v>37873</v>
      </c>
      <c r="M983" s="40" t="s">
        <v>42</v>
      </c>
      <c r="N983" s="40">
        <v>20</v>
      </c>
      <c r="O983" s="40" t="s">
        <v>7056</v>
      </c>
      <c r="P983" s="40" t="s">
        <v>7057</v>
      </c>
    </row>
    <row r="984" spans="1:16" ht="45" x14ac:dyDescent="0.2">
      <c r="A984" s="40">
        <v>972</v>
      </c>
      <c r="B984" s="34" t="s">
        <v>7058</v>
      </c>
      <c r="C984" s="34" t="s">
        <v>7059</v>
      </c>
      <c r="D984" s="34" t="s">
        <v>7060</v>
      </c>
      <c r="E984" s="34" t="s">
        <v>7061</v>
      </c>
      <c r="F984" s="40" t="s">
        <v>38</v>
      </c>
      <c r="G984" s="40" t="s">
        <v>39</v>
      </c>
      <c r="H984" s="40" t="s">
        <v>8023</v>
      </c>
      <c r="I984" s="40" t="s">
        <v>6738</v>
      </c>
      <c r="J984" s="40">
        <v>1</v>
      </c>
      <c r="K984" s="41">
        <v>180000</v>
      </c>
      <c r="L984" s="43">
        <v>38080</v>
      </c>
      <c r="M984" s="40" t="s">
        <v>42</v>
      </c>
      <c r="N984" s="40">
        <v>19</v>
      </c>
      <c r="O984" s="40" t="s">
        <v>7062</v>
      </c>
      <c r="P984" s="40" t="s">
        <v>7063</v>
      </c>
    </row>
    <row r="985" spans="1:16" ht="45" x14ac:dyDescent="0.2">
      <c r="A985" s="40">
        <v>973</v>
      </c>
      <c r="B985" s="34" t="s">
        <v>7064</v>
      </c>
      <c r="C985" s="34" t="s">
        <v>7065</v>
      </c>
      <c r="D985" s="34" t="s">
        <v>1093</v>
      </c>
      <c r="E985" s="34" t="s">
        <v>7066</v>
      </c>
      <c r="F985" s="40" t="s">
        <v>38</v>
      </c>
      <c r="G985" s="40" t="s">
        <v>39</v>
      </c>
      <c r="H985" s="40" t="s">
        <v>8023</v>
      </c>
      <c r="I985" s="40" t="s">
        <v>6744</v>
      </c>
      <c r="J985" s="40">
        <v>1.77</v>
      </c>
      <c r="K985" s="41">
        <v>180000</v>
      </c>
      <c r="L985" s="43">
        <v>37531</v>
      </c>
      <c r="M985" s="40" t="s">
        <v>61</v>
      </c>
      <c r="N985" s="40">
        <v>21</v>
      </c>
      <c r="O985" s="40" t="s">
        <v>7067</v>
      </c>
      <c r="P985" s="40" t="s">
        <v>7068</v>
      </c>
    </row>
    <row r="986" spans="1:16" ht="45" x14ac:dyDescent="0.2">
      <c r="A986" s="40">
        <v>974</v>
      </c>
      <c r="B986" s="34" t="s">
        <v>3065</v>
      </c>
      <c r="C986" s="34" t="s">
        <v>3066</v>
      </c>
      <c r="D986" s="34" t="s">
        <v>3067</v>
      </c>
      <c r="E986" s="34" t="s">
        <v>7693</v>
      </c>
      <c r="F986" s="40" t="s">
        <v>38</v>
      </c>
      <c r="G986" s="40" t="s">
        <v>39</v>
      </c>
      <c r="H986" s="40" t="s">
        <v>8024</v>
      </c>
      <c r="I986" s="40" t="s">
        <v>7983</v>
      </c>
      <c r="J986" s="40">
        <v>1.23</v>
      </c>
      <c r="K986" s="41">
        <v>100000</v>
      </c>
      <c r="L986" s="43">
        <v>37845</v>
      </c>
      <c r="M986" s="40" t="s">
        <v>61</v>
      </c>
      <c r="N986" s="40">
        <v>20</v>
      </c>
      <c r="O986" s="40">
        <v>9557124056</v>
      </c>
      <c r="P986" s="40" t="s">
        <v>3069</v>
      </c>
    </row>
    <row r="987" spans="1:16" ht="30" x14ac:dyDescent="0.2">
      <c r="A987" s="40">
        <v>975</v>
      </c>
      <c r="B987" s="34" t="s">
        <v>3070</v>
      </c>
      <c r="C987" s="34" t="s">
        <v>3071</v>
      </c>
      <c r="D987" s="34" t="s">
        <v>3072</v>
      </c>
      <c r="E987" s="34" t="s">
        <v>7694</v>
      </c>
      <c r="F987" s="40" t="s">
        <v>38</v>
      </c>
      <c r="G987" s="40" t="s">
        <v>39</v>
      </c>
      <c r="H987" s="40" t="s">
        <v>8024</v>
      </c>
      <c r="I987" s="40" t="s">
        <v>7983</v>
      </c>
      <c r="J987" s="40">
        <v>1.26</v>
      </c>
      <c r="K987" s="41">
        <v>150000</v>
      </c>
      <c r="L987" s="43">
        <v>37848</v>
      </c>
      <c r="M987" s="40" t="s">
        <v>61</v>
      </c>
      <c r="N987" s="40">
        <v>20</v>
      </c>
      <c r="O987" s="40">
        <v>9298623034</v>
      </c>
      <c r="P987" s="40" t="s">
        <v>3073</v>
      </c>
    </row>
    <row r="988" spans="1:16" ht="30" x14ac:dyDescent="0.2">
      <c r="A988" s="40">
        <v>976</v>
      </c>
      <c r="B988" s="34" t="s">
        <v>3074</v>
      </c>
      <c r="C988" s="34" t="s">
        <v>3075</v>
      </c>
      <c r="D988" s="34" t="s">
        <v>2849</v>
      </c>
      <c r="E988" s="34" t="s">
        <v>7695</v>
      </c>
      <c r="F988" s="40" t="s">
        <v>38</v>
      </c>
      <c r="G988" s="40" t="s">
        <v>39</v>
      </c>
      <c r="H988" s="40" t="s">
        <v>8024</v>
      </c>
      <c r="I988" s="40" t="s">
        <v>7983</v>
      </c>
      <c r="J988" s="40">
        <v>1.28</v>
      </c>
      <c r="K988" s="41">
        <v>108000</v>
      </c>
      <c r="L988" s="43">
        <v>37873</v>
      </c>
      <c r="M988" s="40" t="s">
        <v>42</v>
      </c>
      <c r="N988" s="40">
        <v>20</v>
      </c>
      <c r="O988" s="40">
        <v>9983966944</v>
      </c>
      <c r="P988" s="40" t="s">
        <v>3077</v>
      </c>
    </row>
    <row r="989" spans="1:16" ht="45" x14ac:dyDescent="0.2">
      <c r="A989" s="40">
        <v>977</v>
      </c>
      <c r="B989" s="34" t="s">
        <v>3078</v>
      </c>
      <c r="C989" s="34" t="s">
        <v>3079</v>
      </c>
      <c r="D989" s="34" t="s">
        <v>3080</v>
      </c>
      <c r="E989" s="34" t="s">
        <v>7696</v>
      </c>
      <c r="F989" s="40" t="s">
        <v>38</v>
      </c>
      <c r="G989" s="40" t="s">
        <v>39</v>
      </c>
      <c r="H989" s="40" t="s">
        <v>8024</v>
      </c>
      <c r="I989" s="40" t="s">
        <v>7983</v>
      </c>
      <c r="J989" s="40">
        <v>1.28</v>
      </c>
      <c r="K989" s="41">
        <v>20000</v>
      </c>
      <c r="L989" s="43">
        <v>37472</v>
      </c>
      <c r="M989" s="40" t="s">
        <v>42</v>
      </c>
      <c r="N989" s="40">
        <v>21</v>
      </c>
      <c r="O989" s="40">
        <v>9354051586</v>
      </c>
      <c r="P989" s="40" t="s">
        <v>3081</v>
      </c>
    </row>
    <row r="990" spans="1:16" ht="30" x14ac:dyDescent="0.2">
      <c r="A990" s="40">
        <v>978</v>
      </c>
      <c r="B990" s="34" t="s">
        <v>3082</v>
      </c>
      <c r="C990" s="34" t="s">
        <v>3083</v>
      </c>
      <c r="D990" s="34" t="s">
        <v>3084</v>
      </c>
      <c r="E990" s="34" t="s">
        <v>7697</v>
      </c>
      <c r="F990" s="40" t="s">
        <v>38</v>
      </c>
      <c r="G990" s="40" t="s">
        <v>39</v>
      </c>
      <c r="H990" s="40" t="s">
        <v>8024</v>
      </c>
      <c r="I990" s="40" t="s">
        <v>7983</v>
      </c>
      <c r="J990" s="40">
        <v>1.31</v>
      </c>
      <c r="K990" s="41">
        <v>150000</v>
      </c>
      <c r="L990" s="43">
        <v>37922</v>
      </c>
      <c r="M990" s="40" t="s">
        <v>42</v>
      </c>
      <c r="N990" s="40">
        <v>19</v>
      </c>
      <c r="O990" s="40">
        <v>9770043898</v>
      </c>
      <c r="P990" s="40" t="s">
        <v>3085</v>
      </c>
    </row>
    <row r="991" spans="1:16" ht="30" x14ac:dyDescent="0.2">
      <c r="A991" s="40">
        <v>979</v>
      </c>
      <c r="B991" s="34" t="s">
        <v>3086</v>
      </c>
      <c r="C991" s="34" t="s">
        <v>3087</v>
      </c>
      <c r="D991" s="34" t="s">
        <v>486</v>
      </c>
      <c r="E991" s="34" t="s">
        <v>7698</v>
      </c>
      <c r="F991" s="40" t="s">
        <v>38</v>
      </c>
      <c r="G991" s="40" t="s">
        <v>39</v>
      </c>
      <c r="H991" s="40" t="s">
        <v>8024</v>
      </c>
      <c r="I991" s="40" t="s">
        <v>7983</v>
      </c>
      <c r="J991" s="40">
        <v>1.35</v>
      </c>
      <c r="K991" s="41">
        <v>90000</v>
      </c>
      <c r="L991" s="43">
        <v>37914</v>
      </c>
      <c r="M991" s="40" t="s">
        <v>42</v>
      </c>
      <c r="N991" s="40">
        <v>19</v>
      </c>
      <c r="O991" s="40">
        <v>9618168980</v>
      </c>
      <c r="P991" s="40" t="s">
        <v>3088</v>
      </c>
    </row>
    <row r="992" spans="1:16" ht="45" x14ac:dyDescent="0.2">
      <c r="A992" s="40">
        <v>980</v>
      </c>
      <c r="B992" s="34" t="s">
        <v>3089</v>
      </c>
      <c r="C992" s="34" t="s">
        <v>3090</v>
      </c>
      <c r="D992" s="34" t="s">
        <v>2652</v>
      </c>
      <c r="E992" s="34" t="s">
        <v>3091</v>
      </c>
      <c r="F992" s="40" t="s">
        <v>38</v>
      </c>
      <c r="G992" s="40" t="s">
        <v>39</v>
      </c>
      <c r="H992" s="40" t="s">
        <v>8024</v>
      </c>
      <c r="I992" s="40" t="s">
        <v>7983</v>
      </c>
      <c r="J992" s="40">
        <v>1.38</v>
      </c>
      <c r="K992" s="41">
        <v>106800</v>
      </c>
      <c r="L992" s="43">
        <v>38181</v>
      </c>
      <c r="M992" s="40" t="s">
        <v>61</v>
      </c>
      <c r="N992" s="40">
        <v>19</v>
      </c>
      <c r="O992" s="40">
        <v>9605084646</v>
      </c>
      <c r="P992" s="40" t="s">
        <v>3092</v>
      </c>
    </row>
    <row r="993" spans="1:16" ht="30" x14ac:dyDescent="0.2">
      <c r="A993" s="40">
        <v>981</v>
      </c>
      <c r="B993" s="34" t="s">
        <v>3093</v>
      </c>
      <c r="C993" s="34" t="s">
        <v>3094</v>
      </c>
      <c r="D993" s="34" t="s">
        <v>3095</v>
      </c>
      <c r="E993" s="34" t="s">
        <v>7699</v>
      </c>
      <c r="F993" s="40" t="s">
        <v>38</v>
      </c>
      <c r="G993" s="40" t="s">
        <v>39</v>
      </c>
      <c r="H993" s="40" t="s">
        <v>8024</v>
      </c>
      <c r="I993" s="40" t="s">
        <v>7983</v>
      </c>
      <c r="J993" s="40">
        <v>1.38</v>
      </c>
      <c r="K993" s="41">
        <v>60000</v>
      </c>
      <c r="L993" s="43">
        <v>37807</v>
      </c>
      <c r="M993" s="40" t="s">
        <v>42</v>
      </c>
      <c r="N993" s="40">
        <v>20</v>
      </c>
      <c r="O993" s="40">
        <v>9614156268</v>
      </c>
      <c r="P993" s="40" t="s">
        <v>3096</v>
      </c>
    </row>
    <row r="994" spans="1:16" ht="30" x14ac:dyDescent="0.2">
      <c r="A994" s="40">
        <v>982</v>
      </c>
      <c r="B994" s="34" t="s">
        <v>3097</v>
      </c>
      <c r="C994" s="34" t="s">
        <v>3098</v>
      </c>
      <c r="D994" s="34" t="s">
        <v>3099</v>
      </c>
      <c r="E994" s="34" t="s">
        <v>3100</v>
      </c>
      <c r="F994" s="40" t="s">
        <v>38</v>
      </c>
      <c r="G994" s="40" t="s">
        <v>39</v>
      </c>
      <c r="H994" s="40" t="s">
        <v>8024</v>
      </c>
      <c r="I994" s="40" t="s">
        <v>7983</v>
      </c>
      <c r="J994" s="40">
        <v>1.38</v>
      </c>
      <c r="K994" s="41">
        <v>120000</v>
      </c>
      <c r="L994" s="43">
        <v>37640</v>
      </c>
      <c r="M994" s="40" t="s">
        <v>42</v>
      </c>
      <c r="N994" s="40">
        <v>20</v>
      </c>
      <c r="O994" s="40">
        <v>9774655247</v>
      </c>
      <c r="P994" s="40" t="s">
        <v>3102</v>
      </c>
    </row>
    <row r="995" spans="1:16" ht="45" x14ac:dyDescent="0.2">
      <c r="A995" s="40">
        <v>983</v>
      </c>
      <c r="B995" s="34" t="s">
        <v>3103</v>
      </c>
      <c r="C995" s="34" t="s">
        <v>3104</v>
      </c>
      <c r="D995" s="34" t="s">
        <v>3105</v>
      </c>
      <c r="E995" s="34" t="s">
        <v>7700</v>
      </c>
      <c r="F995" s="40" t="s">
        <v>38</v>
      </c>
      <c r="G995" s="40" t="s">
        <v>39</v>
      </c>
      <c r="H995" s="40" t="s">
        <v>8024</v>
      </c>
      <c r="I995" s="40" t="s">
        <v>7983</v>
      </c>
      <c r="J995" s="40">
        <v>1.41</v>
      </c>
      <c r="K995" s="41">
        <v>84000</v>
      </c>
      <c r="L995" s="43">
        <v>38135</v>
      </c>
      <c r="M995" s="40" t="s">
        <v>42</v>
      </c>
      <c r="N995" s="40">
        <v>19</v>
      </c>
      <c r="O995" s="40">
        <v>9086561380</v>
      </c>
      <c r="P995" s="40" t="s">
        <v>3106</v>
      </c>
    </row>
    <row r="996" spans="1:16" ht="30" x14ac:dyDescent="0.2">
      <c r="A996" s="40">
        <v>984</v>
      </c>
      <c r="B996" s="34" t="s">
        <v>1631</v>
      </c>
      <c r="C996" s="34" t="s">
        <v>3083</v>
      </c>
      <c r="D996" s="34" t="s">
        <v>3107</v>
      </c>
      <c r="E996" s="34" t="s">
        <v>7701</v>
      </c>
      <c r="F996" s="40" t="s">
        <v>38</v>
      </c>
      <c r="G996" s="40" t="s">
        <v>39</v>
      </c>
      <c r="H996" s="40" t="s">
        <v>8024</v>
      </c>
      <c r="I996" s="40" t="s">
        <v>7983</v>
      </c>
      <c r="J996" s="40">
        <v>1.41</v>
      </c>
      <c r="K996" s="41">
        <v>100000</v>
      </c>
      <c r="L996" s="43">
        <v>37516</v>
      </c>
      <c r="M996" s="40" t="s">
        <v>42</v>
      </c>
      <c r="N996" s="40">
        <v>21</v>
      </c>
      <c r="O996" s="40">
        <v>9616217712</v>
      </c>
      <c r="P996" s="40" t="s">
        <v>3108</v>
      </c>
    </row>
    <row r="997" spans="1:16" ht="30" x14ac:dyDescent="0.2">
      <c r="A997" s="40">
        <v>985</v>
      </c>
      <c r="B997" s="34" t="s">
        <v>3109</v>
      </c>
      <c r="C997" s="34" t="s">
        <v>3110</v>
      </c>
      <c r="D997" s="34" t="s">
        <v>3111</v>
      </c>
      <c r="E997" s="34" t="s">
        <v>7702</v>
      </c>
      <c r="F997" s="40" t="s">
        <v>38</v>
      </c>
      <c r="G997" s="40" t="s">
        <v>39</v>
      </c>
      <c r="H997" s="40" t="s">
        <v>8024</v>
      </c>
      <c r="I997" s="40" t="s">
        <v>7983</v>
      </c>
      <c r="J997" s="40">
        <v>1.42</v>
      </c>
      <c r="K997" s="41">
        <v>100000</v>
      </c>
      <c r="L997" s="43">
        <v>37978</v>
      </c>
      <c r="M997" s="40" t="s">
        <v>42</v>
      </c>
      <c r="N997" s="40">
        <v>19</v>
      </c>
      <c r="O997" s="40">
        <v>9384171116</v>
      </c>
      <c r="P997" s="40" t="s">
        <v>3112</v>
      </c>
    </row>
    <row r="998" spans="1:16" ht="30" x14ac:dyDescent="0.2">
      <c r="A998" s="40">
        <v>986</v>
      </c>
      <c r="B998" s="34" t="s">
        <v>3113</v>
      </c>
      <c r="C998" s="34" t="s">
        <v>3114</v>
      </c>
      <c r="D998" s="34" t="s">
        <v>3115</v>
      </c>
      <c r="E998" s="34" t="s">
        <v>7703</v>
      </c>
      <c r="F998" s="40" t="s">
        <v>38</v>
      </c>
      <c r="G998" s="40" t="s">
        <v>39</v>
      </c>
      <c r="H998" s="40" t="s">
        <v>8024</v>
      </c>
      <c r="I998" s="40" t="s">
        <v>7983</v>
      </c>
      <c r="J998" s="40">
        <v>1.42</v>
      </c>
      <c r="K998" s="41" t="s">
        <v>7089</v>
      </c>
      <c r="L998" s="43">
        <v>37581</v>
      </c>
      <c r="M998" s="40" t="s">
        <v>61</v>
      </c>
      <c r="N998" s="40">
        <v>20</v>
      </c>
      <c r="O998" s="40">
        <v>9927199352</v>
      </c>
      <c r="P998" s="40" t="s">
        <v>3116</v>
      </c>
    </row>
    <row r="999" spans="1:16" ht="45" x14ac:dyDescent="0.2">
      <c r="A999" s="40">
        <v>987</v>
      </c>
      <c r="B999" s="34" t="s">
        <v>3117</v>
      </c>
      <c r="C999" s="34" t="s">
        <v>3118</v>
      </c>
      <c r="D999" s="34" t="s">
        <v>3119</v>
      </c>
      <c r="E999" s="34" t="s">
        <v>7704</v>
      </c>
      <c r="F999" s="40" t="s">
        <v>38</v>
      </c>
      <c r="G999" s="40" t="s">
        <v>39</v>
      </c>
      <c r="H999" s="40" t="s">
        <v>8024</v>
      </c>
      <c r="I999" s="40" t="s">
        <v>7983</v>
      </c>
      <c r="J999" s="40">
        <v>1.43</v>
      </c>
      <c r="K999" s="41">
        <v>10000</v>
      </c>
      <c r="L999" s="43">
        <v>37706</v>
      </c>
      <c r="M999" s="40" t="s">
        <v>42</v>
      </c>
      <c r="N999" s="40">
        <v>20</v>
      </c>
      <c r="O999" s="40">
        <v>9069683296</v>
      </c>
      <c r="P999" s="40" t="s">
        <v>3120</v>
      </c>
    </row>
    <row r="1000" spans="1:16" ht="30" x14ac:dyDescent="0.2">
      <c r="A1000" s="40">
        <v>988</v>
      </c>
      <c r="B1000" s="34" t="s">
        <v>3121</v>
      </c>
      <c r="C1000" s="34" t="s">
        <v>3122</v>
      </c>
      <c r="D1000" s="34" t="s">
        <v>2476</v>
      </c>
      <c r="E1000" s="34" t="s">
        <v>7705</v>
      </c>
      <c r="F1000" s="40" t="s">
        <v>38</v>
      </c>
      <c r="G1000" s="40" t="s">
        <v>39</v>
      </c>
      <c r="H1000" s="40" t="s">
        <v>8024</v>
      </c>
      <c r="I1000" s="40" t="s">
        <v>7983</v>
      </c>
      <c r="J1000" s="40">
        <v>1.43</v>
      </c>
      <c r="K1000" s="41">
        <v>30000</v>
      </c>
      <c r="L1000" s="43">
        <v>37529</v>
      </c>
      <c r="M1000" s="40" t="s">
        <v>42</v>
      </c>
      <c r="N1000" s="40">
        <v>20</v>
      </c>
      <c r="O1000" s="40">
        <v>9208581290</v>
      </c>
      <c r="P1000" s="40" t="s">
        <v>3123</v>
      </c>
    </row>
    <row r="1001" spans="1:16" ht="45" x14ac:dyDescent="0.2">
      <c r="A1001" s="40">
        <v>989</v>
      </c>
      <c r="B1001" s="34" t="s">
        <v>3124</v>
      </c>
      <c r="C1001" s="34" t="s">
        <v>3125</v>
      </c>
      <c r="D1001" s="34" t="s">
        <v>3126</v>
      </c>
      <c r="E1001" s="34" t="s">
        <v>7706</v>
      </c>
      <c r="F1001" s="40" t="s">
        <v>38</v>
      </c>
      <c r="G1001" s="40" t="s">
        <v>39</v>
      </c>
      <c r="H1001" s="40" t="s">
        <v>8024</v>
      </c>
      <c r="I1001" s="40" t="s">
        <v>7983</v>
      </c>
      <c r="J1001" s="40">
        <v>1.44</v>
      </c>
      <c r="K1001" s="41">
        <v>130000</v>
      </c>
      <c r="L1001" s="43">
        <v>37841</v>
      </c>
      <c r="M1001" s="40" t="s">
        <v>42</v>
      </c>
      <c r="N1001" s="40">
        <v>20</v>
      </c>
      <c r="O1001" s="40">
        <v>9686596725</v>
      </c>
      <c r="P1001" s="40" t="s">
        <v>3128</v>
      </c>
    </row>
    <row r="1002" spans="1:16" ht="30" x14ac:dyDescent="0.2">
      <c r="A1002" s="40">
        <v>990</v>
      </c>
      <c r="B1002" s="34" t="s">
        <v>3129</v>
      </c>
      <c r="C1002" s="34" t="s">
        <v>3130</v>
      </c>
      <c r="D1002" s="34" t="s">
        <v>833</v>
      </c>
      <c r="E1002" s="34" t="s">
        <v>7707</v>
      </c>
      <c r="F1002" s="40" t="s">
        <v>38</v>
      </c>
      <c r="G1002" s="40" t="s">
        <v>39</v>
      </c>
      <c r="H1002" s="40" t="s">
        <v>8024</v>
      </c>
      <c r="I1002" s="40" t="s">
        <v>7983</v>
      </c>
      <c r="J1002" s="40">
        <v>1.44</v>
      </c>
      <c r="K1002" s="41">
        <v>100000</v>
      </c>
      <c r="L1002" s="43">
        <v>37991</v>
      </c>
      <c r="M1002" s="40" t="s">
        <v>42</v>
      </c>
      <c r="N1002" s="40">
        <v>19</v>
      </c>
      <c r="O1002" s="40">
        <v>9369116817</v>
      </c>
      <c r="P1002" s="40" t="s">
        <v>3131</v>
      </c>
    </row>
    <row r="1003" spans="1:16" ht="45" x14ac:dyDescent="0.2">
      <c r="A1003" s="40">
        <v>991</v>
      </c>
      <c r="B1003" s="34" t="s">
        <v>3132</v>
      </c>
      <c r="C1003" s="34" t="s">
        <v>3133</v>
      </c>
      <c r="D1003" s="34" t="s">
        <v>3134</v>
      </c>
      <c r="E1003" s="34" t="s">
        <v>7708</v>
      </c>
      <c r="F1003" s="40" t="s">
        <v>38</v>
      </c>
      <c r="G1003" s="40" t="s">
        <v>39</v>
      </c>
      <c r="H1003" s="40" t="s">
        <v>8024</v>
      </c>
      <c r="I1003" s="40" t="s">
        <v>7983</v>
      </c>
      <c r="J1003" s="40">
        <v>1.44</v>
      </c>
      <c r="K1003" s="41">
        <v>50000</v>
      </c>
      <c r="L1003" s="43">
        <v>36427</v>
      </c>
      <c r="M1003" s="40" t="s">
        <v>42</v>
      </c>
      <c r="N1003" s="40">
        <v>23</v>
      </c>
      <c r="O1003" s="40">
        <v>9533657440</v>
      </c>
      <c r="P1003" s="40" t="s">
        <v>3135</v>
      </c>
    </row>
    <row r="1004" spans="1:16" ht="30" x14ac:dyDescent="0.2">
      <c r="A1004" s="40">
        <v>992</v>
      </c>
      <c r="B1004" s="34" t="s">
        <v>805</v>
      </c>
      <c r="C1004" s="34" t="s">
        <v>3136</v>
      </c>
      <c r="D1004" s="34" t="s">
        <v>3137</v>
      </c>
      <c r="E1004" s="34" t="s">
        <v>7709</v>
      </c>
      <c r="F1004" s="40" t="s">
        <v>38</v>
      </c>
      <c r="G1004" s="40" t="s">
        <v>39</v>
      </c>
      <c r="H1004" s="40" t="s">
        <v>8024</v>
      </c>
      <c r="I1004" s="40" t="s">
        <v>7983</v>
      </c>
      <c r="J1004" s="40">
        <v>1.44</v>
      </c>
      <c r="K1004" s="41">
        <v>15000</v>
      </c>
      <c r="L1004" s="43">
        <v>38069</v>
      </c>
      <c r="M1004" s="40" t="s">
        <v>42</v>
      </c>
      <c r="N1004" s="40">
        <v>19</v>
      </c>
      <c r="O1004" s="40">
        <v>9457320051</v>
      </c>
      <c r="P1004" s="40" t="s">
        <v>3138</v>
      </c>
    </row>
    <row r="1005" spans="1:16" ht="30" x14ac:dyDescent="0.2">
      <c r="A1005" s="40">
        <v>993</v>
      </c>
      <c r="B1005" s="34" t="s">
        <v>3139</v>
      </c>
      <c r="C1005" s="34" t="s">
        <v>3140</v>
      </c>
      <c r="D1005" s="34" t="s">
        <v>3141</v>
      </c>
      <c r="E1005" s="34" t="s">
        <v>7710</v>
      </c>
      <c r="F1005" s="40" t="s">
        <v>38</v>
      </c>
      <c r="G1005" s="40" t="s">
        <v>39</v>
      </c>
      <c r="H1005" s="40" t="s">
        <v>8024</v>
      </c>
      <c r="I1005" s="40" t="s">
        <v>7983</v>
      </c>
      <c r="J1005" s="40">
        <v>1.45</v>
      </c>
      <c r="K1005" s="41">
        <v>120000</v>
      </c>
      <c r="L1005" s="43">
        <v>37804</v>
      </c>
      <c r="M1005" s="40" t="s">
        <v>42</v>
      </c>
      <c r="N1005" s="40">
        <v>20</v>
      </c>
      <c r="O1005" s="40">
        <v>9694853812</v>
      </c>
      <c r="P1005" s="40" t="s">
        <v>3142</v>
      </c>
    </row>
    <row r="1006" spans="1:16" ht="30" x14ac:dyDescent="0.2">
      <c r="A1006" s="40">
        <v>994</v>
      </c>
      <c r="B1006" s="34" t="s">
        <v>3143</v>
      </c>
      <c r="C1006" s="34" t="s">
        <v>3144</v>
      </c>
      <c r="D1006" s="34" t="s">
        <v>3145</v>
      </c>
      <c r="E1006" s="34" t="s">
        <v>7711</v>
      </c>
      <c r="F1006" s="40" t="s">
        <v>38</v>
      </c>
      <c r="G1006" s="40" t="s">
        <v>39</v>
      </c>
      <c r="H1006" s="40" t="s">
        <v>8024</v>
      </c>
      <c r="I1006" s="40" t="s">
        <v>7983</v>
      </c>
      <c r="J1006" s="40">
        <v>1.45</v>
      </c>
      <c r="K1006" s="41">
        <v>60000</v>
      </c>
      <c r="L1006" s="43">
        <v>37873</v>
      </c>
      <c r="M1006" s="40" t="s">
        <v>42</v>
      </c>
      <c r="N1006" s="40">
        <v>20</v>
      </c>
      <c r="O1006" s="40">
        <v>9770393169</v>
      </c>
      <c r="P1006" s="40" t="s">
        <v>3146</v>
      </c>
    </row>
    <row r="1007" spans="1:16" ht="45" x14ac:dyDescent="0.2">
      <c r="A1007" s="40">
        <v>995</v>
      </c>
      <c r="B1007" s="34" t="s">
        <v>3147</v>
      </c>
      <c r="C1007" s="34" t="s">
        <v>3148</v>
      </c>
      <c r="D1007" s="34" t="s">
        <v>3149</v>
      </c>
      <c r="E1007" s="34" t="s">
        <v>7712</v>
      </c>
      <c r="F1007" s="40" t="s">
        <v>38</v>
      </c>
      <c r="G1007" s="40" t="s">
        <v>39</v>
      </c>
      <c r="H1007" s="40" t="s">
        <v>8024</v>
      </c>
      <c r="I1007" s="40" t="s">
        <v>7983</v>
      </c>
      <c r="J1007" s="40">
        <v>1.45</v>
      </c>
      <c r="K1007" s="41">
        <v>36000</v>
      </c>
      <c r="L1007" s="43">
        <v>37830</v>
      </c>
      <c r="M1007" s="40" t="s">
        <v>42</v>
      </c>
      <c r="N1007" s="40">
        <v>20</v>
      </c>
      <c r="O1007" s="40">
        <v>9696337209</v>
      </c>
      <c r="P1007" s="40" t="s">
        <v>3150</v>
      </c>
    </row>
    <row r="1008" spans="1:16" ht="60" x14ac:dyDescent="0.2">
      <c r="A1008" s="40">
        <v>996</v>
      </c>
      <c r="B1008" s="34" t="s">
        <v>128</v>
      </c>
      <c r="C1008" s="34" t="s">
        <v>3151</v>
      </c>
      <c r="D1008" s="34" t="s">
        <v>576</v>
      </c>
      <c r="E1008" s="34" t="s">
        <v>7713</v>
      </c>
      <c r="F1008" s="40" t="s">
        <v>38</v>
      </c>
      <c r="G1008" s="40" t="s">
        <v>39</v>
      </c>
      <c r="H1008" s="40" t="s">
        <v>8024</v>
      </c>
      <c r="I1008" s="40" t="s">
        <v>7983</v>
      </c>
      <c r="J1008" s="40">
        <v>1.45</v>
      </c>
      <c r="K1008" s="41">
        <v>144000</v>
      </c>
      <c r="L1008" s="43">
        <v>37920</v>
      </c>
      <c r="M1008" s="40" t="s">
        <v>42</v>
      </c>
      <c r="N1008" s="40">
        <v>19</v>
      </c>
      <c r="O1008" s="40">
        <v>9064990079</v>
      </c>
      <c r="P1008" s="40" t="s">
        <v>3152</v>
      </c>
    </row>
    <row r="1009" spans="1:16" ht="30" x14ac:dyDescent="0.2">
      <c r="A1009" s="40">
        <v>997</v>
      </c>
      <c r="B1009" s="34" t="s">
        <v>3153</v>
      </c>
      <c r="C1009" s="34" t="s">
        <v>3154</v>
      </c>
      <c r="D1009" s="34" t="s">
        <v>3155</v>
      </c>
      <c r="E1009" s="34" t="s">
        <v>7714</v>
      </c>
      <c r="F1009" s="40" t="s">
        <v>38</v>
      </c>
      <c r="G1009" s="40" t="s">
        <v>39</v>
      </c>
      <c r="H1009" s="40" t="s">
        <v>8024</v>
      </c>
      <c r="I1009" s="40" t="s">
        <v>7983</v>
      </c>
      <c r="J1009" s="40">
        <v>1.45</v>
      </c>
      <c r="K1009" s="41">
        <v>20000</v>
      </c>
      <c r="L1009" s="43">
        <v>37504</v>
      </c>
      <c r="M1009" s="40" t="s">
        <v>61</v>
      </c>
      <c r="N1009" s="40">
        <v>21</v>
      </c>
      <c r="O1009" s="40">
        <v>9519367406</v>
      </c>
      <c r="P1009" s="40" t="s">
        <v>3156</v>
      </c>
    </row>
    <row r="1010" spans="1:16" ht="60" x14ac:dyDescent="0.2">
      <c r="A1010" s="40">
        <v>998</v>
      </c>
      <c r="B1010" s="34" t="s">
        <v>3157</v>
      </c>
      <c r="C1010" s="34" t="s">
        <v>3158</v>
      </c>
      <c r="D1010" s="34" t="s">
        <v>3159</v>
      </c>
      <c r="E1010" s="34" t="s">
        <v>7715</v>
      </c>
      <c r="F1010" s="40" t="s">
        <v>38</v>
      </c>
      <c r="G1010" s="40" t="s">
        <v>39</v>
      </c>
      <c r="H1010" s="40" t="s">
        <v>8024</v>
      </c>
      <c r="I1010" s="40" t="s">
        <v>7983</v>
      </c>
      <c r="J1010" s="40">
        <v>1.46</v>
      </c>
      <c r="K1010" s="41">
        <v>120000</v>
      </c>
      <c r="L1010" s="43">
        <v>38062</v>
      </c>
      <c r="M1010" s="40" t="s">
        <v>42</v>
      </c>
      <c r="N1010" s="40">
        <v>19</v>
      </c>
      <c r="O1010" s="40">
        <v>9569850688</v>
      </c>
      <c r="P1010" s="40" t="s">
        <v>3160</v>
      </c>
    </row>
    <row r="1011" spans="1:16" ht="30" x14ac:dyDescent="0.2">
      <c r="A1011" s="40">
        <v>999</v>
      </c>
      <c r="B1011" s="34" t="s">
        <v>3161</v>
      </c>
      <c r="C1011" s="34" t="s">
        <v>3162</v>
      </c>
      <c r="D1011" s="34" t="s">
        <v>3163</v>
      </c>
      <c r="E1011" s="34" t="s">
        <v>7716</v>
      </c>
      <c r="F1011" s="40" t="s">
        <v>38</v>
      </c>
      <c r="G1011" s="40" t="s">
        <v>39</v>
      </c>
      <c r="H1011" s="40" t="s">
        <v>8024</v>
      </c>
      <c r="I1011" s="40" t="s">
        <v>7983</v>
      </c>
      <c r="J1011" s="40">
        <v>1.47</v>
      </c>
      <c r="K1011" s="41">
        <v>216000</v>
      </c>
      <c r="L1011" s="43">
        <v>38020</v>
      </c>
      <c r="M1011" s="40" t="s">
        <v>42</v>
      </c>
      <c r="N1011" s="40">
        <v>19</v>
      </c>
      <c r="O1011" s="40">
        <v>9208434856</v>
      </c>
      <c r="P1011" s="40" t="s">
        <v>3164</v>
      </c>
    </row>
    <row r="1012" spans="1:16" ht="45" x14ac:dyDescent="0.2">
      <c r="A1012" s="40">
        <v>1000</v>
      </c>
      <c r="B1012" s="34" t="s">
        <v>3165</v>
      </c>
      <c r="C1012" s="34" t="s">
        <v>3166</v>
      </c>
      <c r="D1012" s="34" t="s">
        <v>3167</v>
      </c>
      <c r="E1012" s="34" t="s">
        <v>7717</v>
      </c>
      <c r="F1012" s="40" t="s">
        <v>38</v>
      </c>
      <c r="G1012" s="40" t="s">
        <v>39</v>
      </c>
      <c r="H1012" s="40" t="s">
        <v>8024</v>
      </c>
      <c r="I1012" s="40" t="s">
        <v>7983</v>
      </c>
      <c r="J1012" s="40">
        <v>1.47</v>
      </c>
      <c r="K1012" s="41">
        <v>150000</v>
      </c>
      <c r="L1012" s="43">
        <v>37577</v>
      </c>
      <c r="M1012" s="40" t="s">
        <v>42</v>
      </c>
      <c r="N1012" s="40">
        <v>20</v>
      </c>
      <c r="O1012" s="40">
        <v>9690819387</v>
      </c>
      <c r="P1012" s="40" t="s">
        <v>3168</v>
      </c>
    </row>
    <row r="1013" spans="1:16" ht="30" x14ac:dyDescent="0.2">
      <c r="A1013" s="40">
        <v>1001</v>
      </c>
      <c r="B1013" s="34" t="s">
        <v>391</v>
      </c>
      <c r="C1013" s="34" t="s">
        <v>3169</v>
      </c>
      <c r="D1013" s="34" t="s">
        <v>3170</v>
      </c>
      <c r="E1013" s="34" t="s">
        <v>7718</v>
      </c>
      <c r="F1013" s="40" t="s">
        <v>38</v>
      </c>
      <c r="G1013" s="40" t="s">
        <v>39</v>
      </c>
      <c r="H1013" s="40" t="s">
        <v>8024</v>
      </c>
      <c r="I1013" s="40" t="s">
        <v>7983</v>
      </c>
      <c r="J1013" s="40">
        <v>1.47</v>
      </c>
      <c r="K1013" s="41">
        <v>54750</v>
      </c>
      <c r="L1013" s="43">
        <v>37631</v>
      </c>
      <c r="M1013" s="40" t="s">
        <v>42</v>
      </c>
      <c r="N1013" s="40">
        <v>20</v>
      </c>
      <c r="O1013" s="40">
        <v>9690852336</v>
      </c>
      <c r="P1013" s="40" t="s">
        <v>3171</v>
      </c>
    </row>
    <row r="1014" spans="1:16" ht="30" x14ac:dyDescent="0.2">
      <c r="A1014" s="40">
        <v>1002</v>
      </c>
      <c r="B1014" s="34" t="s">
        <v>3172</v>
      </c>
      <c r="C1014" s="34" t="s">
        <v>3173</v>
      </c>
      <c r="D1014" s="34" t="s">
        <v>3174</v>
      </c>
      <c r="E1014" s="34" t="s">
        <v>7719</v>
      </c>
      <c r="F1014" s="40" t="s">
        <v>38</v>
      </c>
      <c r="G1014" s="40" t="s">
        <v>39</v>
      </c>
      <c r="H1014" s="40" t="s">
        <v>8024</v>
      </c>
      <c r="I1014" s="40" t="s">
        <v>7983</v>
      </c>
      <c r="J1014" s="40">
        <v>1.47</v>
      </c>
      <c r="K1014" s="41">
        <v>60000</v>
      </c>
      <c r="L1014" s="43">
        <v>37733</v>
      </c>
      <c r="M1014" s="40" t="s">
        <v>42</v>
      </c>
      <c r="N1014" s="40">
        <v>20</v>
      </c>
      <c r="O1014" s="40" t="s">
        <v>3175</v>
      </c>
      <c r="P1014" s="40" t="s">
        <v>3176</v>
      </c>
    </row>
    <row r="1015" spans="1:16" ht="45" x14ac:dyDescent="0.2">
      <c r="A1015" s="40">
        <v>1003</v>
      </c>
      <c r="B1015" s="34" t="s">
        <v>3177</v>
      </c>
      <c r="C1015" s="34" t="s">
        <v>3178</v>
      </c>
      <c r="D1015" s="34" t="s">
        <v>3179</v>
      </c>
      <c r="E1015" s="34" t="s">
        <v>7720</v>
      </c>
      <c r="F1015" s="40" t="s">
        <v>38</v>
      </c>
      <c r="G1015" s="40" t="s">
        <v>39</v>
      </c>
      <c r="H1015" s="40" t="s">
        <v>8024</v>
      </c>
      <c r="I1015" s="40" t="s">
        <v>7983</v>
      </c>
      <c r="J1015" s="40">
        <v>1.48</v>
      </c>
      <c r="K1015" s="41">
        <v>150000</v>
      </c>
      <c r="L1015" s="43">
        <v>37919</v>
      </c>
      <c r="M1015" s="40" t="s">
        <v>42</v>
      </c>
      <c r="N1015" s="40">
        <v>19</v>
      </c>
      <c r="O1015" s="40">
        <v>9683403488</v>
      </c>
      <c r="P1015" s="40" t="s">
        <v>3180</v>
      </c>
    </row>
    <row r="1016" spans="1:16" ht="30" x14ac:dyDescent="0.2">
      <c r="A1016" s="40">
        <v>1004</v>
      </c>
      <c r="B1016" s="34" t="s">
        <v>3181</v>
      </c>
      <c r="C1016" s="34" t="s">
        <v>3182</v>
      </c>
      <c r="D1016" s="34" t="s">
        <v>3183</v>
      </c>
      <c r="E1016" s="34" t="s">
        <v>7721</v>
      </c>
      <c r="F1016" s="40" t="s">
        <v>38</v>
      </c>
      <c r="G1016" s="40" t="s">
        <v>39</v>
      </c>
      <c r="H1016" s="40" t="s">
        <v>8024</v>
      </c>
      <c r="I1016" s="40" t="s">
        <v>7983</v>
      </c>
      <c r="J1016" s="40">
        <v>1.48</v>
      </c>
      <c r="K1016" s="41">
        <v>15000</v>
      </c>
      <c r="L1016" s="43">
        <v>37621</v>
      </c>
      <c r="M1016" s="40" t="s">
        <v>42</v>
      </c>
      <c r="N1016" s="40">
        <v>20</v>
      </c>
      <c r="O1016" s="40">
        <v>9060695948</v>
      </c>
      <c r="P1016" s="40" t="s">
        <v>3184</v>
      </c>
    </row>
    <row r="1017" spans="1:16" ht="30" x14ac:dyDescent="0.2">
      <c r="A1017" s="40">
        <v>1005</v>
      </c>
      <c r="B1017" s="34" t="s">
        <v>3185</v>
      </c>
      <c r="C1017" s="34" t="s">
        <v>3186</v>
      </c>
      <c r="D1017" s="34" t="s">
        <v>3187</v>
      </c>
      <c r="E1017" s="34" t="s">
        <v>7722</v>
      </c>
      <c r="F1017" s="40" t="s">
        <v>38</v>
      </c>
      <c r="G1017" s="40" t="s">
        <v>39</v>
      </c>
      <c r="H1017" s="40" t="s">
        <v>8024</v>
      </c>
      <c r="I1017" s="40" t="s">
        <v>7983</v>
      </c>
      <c r="J1017" s="40">
        <v>1.49</v>
      </c>
      <c r="K1017" s="41">
        <v>60000</v>
      </c>
      <c r="L1017" s="43">
        <v>37841</v>
      </c>
      <c r="M1017" s="40" t="s">
        <v>61</v>
      </c>
      <c r="N1017" s="40">
        <v>20</v>
      </c>
      <c r="O1017" s="40">
        <v>9495637258</v>
      </c>
      <c r="P1017" s="40" t="s">
        <v>3188</v>
      </c>
    </row>
    <row r="1018" spans="1:16" ht="60" x14ac:dyDescent="0.2">
      <c r="A1018" s="40">
        <v>1006</v>
      </c>
      <c r="B1018" s="34" t="s">
        <v>3189</v>
      </c>
      <c r="C1018" s="34" t="s">
        <v>3190</v>
      </c>
      <c r="D1018" s="34" t="s">
        <v>3191</v>
      </c>
      <c r="E1018" s="34" t="s">
        <v>7723</v>
      </c>
      <c r="F1018" s="40" t="s">
        <v>38</v>
      </c>
      <c r="G1018" s="40" t="s">
        <v>39</v>
      </c>
      <c r="H1018" s="40" t="s">
        <v>8024</v>
      </c>
      <c r="I1018" s="40" t="s">
        <v>7983</v>
      </c>
      <c r="J1018" s="40">
        <v>1.49</v>
      </c>
      <c r="K1018" s="41">
        <v>150000</v>
      </c>
      <c r="L1018" s="43">
        <v>38096</v>
      </c>
      <c r="M1018" s="40" t="s">
        <v>61</v>
      </c>
      <c r="N1018" s="40">
        <v>19</v>
      </c>
      <c r="O1018" s="40">
        <v>9155136984</v>
      </c>
      <c r="P1018" s="40" t="s">
        <v>3192</v>
      </c>
    </row>
    <row r="1019" spans="1:16" ht="30" x14ac:dyDescent="0.2">
      <c r="A1019" s="40">
        <v>1007</v>
      </c>
      <c r="B1019" s="34" t="s">
        <v>3193</v>
      </c>
      <c r="C1019" s="34" t="s">
        <v>3194</v>
      </c>
      <c r="D1019" s="34" t="s">
        <v>486</v>
      </c>
      <c r="E1019" s="34" t="s">
        <v>7724</v>
      </c>
      <c r="F1019" s="40" t="s">
        <v>38</v>
      </c>
      <c r="G1019" s="40" t="s">
        <v>39</v>
      </c>
      <c r="H1019" s="40" t="s">
        <v>8024</v>
      </c>
      <c r="I1019" s="40" t="s">
        <v>7983</v>
      </c>
      <c r="J1019" s="40">
        <v>1.49</v>
      </c>
      <c r="K1019" s="41">
        <v>60000</v>
      </c>
      <c r="L1019" s="43">
        <v>38164</v>
      </c>
      <c r="M1019" s="40" t="s">
        <v>61</v>
      </c>
      <c r="N1019" s="40">
        <v>19</v>
      </c>
      <c r="O1019" s="40">
        <v>9454196977</v>
      </c>
      <c r="P1019" s="40" t="s">
        <v>3195</v>
      </c>
    </row>
    <row r="1020" spans="1:16" ht="30" x14ac:dyDescent="0.2">
      <c r="A1020" s="40">
        <v>1008</v>
      </c>
      <c r="B1020" s="34" t="s">
        <v>3196</v>
      </c>
      <c r="C1020" s="34" t="s">
        <v>3197</v>
      </c>
      <c r="D1020" s="34" t="s">
        <v>3198</v>
      </c>
      <c r="E1020" s="34" t="s">
        <v>7725</v>
      </c>
      <c r="F1020" s="40" t="s">
        <v>38</v>
      </c>
      <c r="G1020" s="40" t="s">
        <v>39</v>
      </c>
      <c r="H1020" s="40" t="s">
        <v>8024</v>
      </c>
      <c r="I1020" s="40" t="s">
        <v>7983</v>
      </c>
      <c r="J1020" s="40">
        <v>1.51</v>
      </c>
      <c r="K1020" s="41">
        <v>100000</v>
      </c>
      <c r="L1020" s="43">
        <v>37915</v>
      </c>
      <c r="M1020" s="40" t="s">
        <v>42</v>
      </c>
      <c r="N1020" s="40">
        <v>19</v>
      </c>
      <c r="O1020" s="40">
        <v>9610449857</v>
      </c>
      <c r="P1020" s="40" t="s">
        <v>3199</v>
      </c>
    </row>
    <row r="1021" spans="1:16" ht="30" x14ac:dyDescent="0.2">
      <c r="A1021" s="40">
        <v>1009</v>
      </c>
      <c r="B1021" s="34" t="s">
        <v>128</v>
      </c>
      <c r="C1021" s="34" t="s">
        <v>3200</v>
      </c>
      <c r="D1021" s="34" t="s">
        <v>3201</v>
      </c>
      <c r="E1021" s="34" t="s">
        <v>7726</v>
      </c>
      <c r="F1021" s="40" t="s">
        <v>38</v>
      </c>
      <c r="G1021" s="40" t="s">
        <v>39</v>
      </c>
      <c r="H1021" s="40" t="s">
        <v>8024</v>
      </c>
      <c r="I1021" s="40" t="s">
        <v>7983</v>
      </c>
      <c r="J1021" s="40">
        <v>1.51</v>
      </c>
      <c r="K1021" s="41">
        <v>120000</v>
      </c>
      <c r="L1021" s="43">
        <v>38327</v>
      </c>
      <c r="M1021" s="40" t="s">
        <v>42</v>
      </c>
      <c r="N1021" s="40">
        <v>18</v>
      </c>
      <c r="O1021" s="40">
        <v>9273720244</v>
      </c>
      <c r="P1021" s="40" t="s">
        <v>3202</v>
      </c>
    </row>
    <row r="1022" spans="1:16" ht="45" x14ac:dyDescent="0.2">
      <c r="A1022" s="40">
        <v>1010</v>
      </c>
      <c r="B1022" s="34" t="s">
        <v>3203</v>
      </c>
      <c r="C1022" s="34" t="s">
        <v>3204</v>
      </c>
      <c r="D1022" s="34" t="s">
        <v>3205</v>
      </c>
      <c r="E1022" s="34" t="s">
        <v>7727</v>
      </c>
      <c r="F1022" s="40" t="s">
        <v>38</v>
      </c>
      <c r="G1022" s="40" t="s">
        <v>39</v>
      </c>
      <c r="H1022" s="40" t="s">
        <v>8024</v>
      </c>
      <c r="I1022" s="40" t="s">
        <v>7983</v>
      </c>
      <c r="J1022" s="40">
        <v>1.51</v>
      </c>
      <c r="K1022" s="41">
        <v>80000</v>
      </c>
      <c r="L1022" s="43">
        <v>37759</v>
      </c>
      <c r="M1022" s="40" t="s">
        <v>42</v>
      </c>
      <c r="N1022" s="40">
        <v>20</v>
      </c>
      <c r="O1022" s="40">
        <v>9451240114</v>
      </c>
      <c r="P1022" s="40" t="s">
        <v>3206</v>
      </c>
    </row>
    <row r="1023" spans="1:16" ht="45" x14ac:dyDescent="0.2">
      <c r="A1023" s="40">
        <v>1011</v>
      </c>
      <c r="B1023" s="34" t="s">
        <v>3207</v>
      </c>
      <c r="C1023" s="34" t="s">
        <v>3208</v>
      </c>
      <c r="D1023" s="34" t="s">
        <v>3209</v>
      </c>
      <c r="E1023" s="34" t="s">
        <v>7728</v>
      </c>
      <c r="F1023" s="40" t="s">
        <v>38</v>
      </c>
      <c r="G1023" s="40" t="s">
        <v>39</v>
      </c>
      <c r="H1023" s="40" t="s">
        <v>8024</v>
      </c>
      <c r="I1023" s="40" t="s">
        <v>7983</v>
      </c>
      <c r="J1023" s="40">
        <v>1.51</v>
      </c>
      <c r="K1023" s="41">
        <v>120000</v>
      </c>
      <c r="L1023" s="43">
        <v>37902</v>
      </c>
      <c r="M1023" s="40" t="s">
        <v>61</v>
      </c>
      <c r="N1023" s="40">
        <v>19</v>
      </c>
      <c r="O1023" s="40" t="s">
        <v>3210</v>
      </c>
      <c r="P1023" s="40" t="s">
        <v>3211</v>
      </c>
    </row>
    <row r="1024" spans="1:16" ht="45" x14ac:dyDescent="0.2">
      <c r="A1024" s="40">
        <v>1012</v>
      </c>
      <c r="B1024" s="34" t="s">
        <v>3212</v>
      </c>
      <c r="C1024" s="34" t="s">
        <v>3213</v>
      </c>
      <c r="D1024" s="34" t="s">
        <v>2168</v>
      </c>
      <c r="E1024" s="34" t="s">
        <v>7729</v>
      </c>
      <c r="F1024" s="40" t="s">
        <v>38</v>
      </c>
      <c r="G1024" s="40" t="s">
        <v>39</v>
      </c>
      <c r="H1024" s="40" t="s">
        <v>8024</v>
      </c>
      <c r="I1024" s="40" t="s">
        <v>7983</v>
      </c>
      <c r="J1024" s="40">
        <v>1.51</v>
      </c>
      <c r="K1024" s="41">
        <v>120000</v>
      </c>
      <c r="L1024" s="43">
        <v>38058</v>
      </c>
      <c r="M1024" s="40" t="s">
        <v>61</v>
      </c>
      <c r="N1024" s="40">
        <v>19</v>
      </c>
      <c r="O1024" s="40">
        <v>9852727937</v>
      </c>
      <c r="P1024" s="40" t="s">
        <v>3214</v>
      </c>
    </row>
    <row r="1025" spans="1:16" ht="30" x14ac:dyDescent="0.2">
      <c r="A1025" s="40">
        <v>1013</v>
      </c>
      <c r="B1025" s="34" t="s">
        <v>3215</v>
      </c>
      <c r="C1025" s="34" t="s">
        <v>3216</v>
      </c>
      <c r="D1025" s="34" t="s">
        <v>3217</v>
      </c>
      <c r="E1025" s="34" t="s">
        <v>7730</v>
      </c>
      <c r="F1025" s="40" t="s">
        <v>38</v>
      </c>
      <c r="G1025" s="40" t="s">
        <v>39</v>
      </c>
      <c r="H1025" s="40" t="s">
        <v>8024</v>
      </c>
      <c r="I1025" s="40" t="s">
        <v>7983</v>
      </c>
      <c r="J1025" s="40">
        <v>1.51</v>
      </c>
      <c r="K1025" s="41">
        <v>144000</v>
      </c>
      <c r="L1025" s="43">
        <v>37356</v>
      </c>
      <c r="M1025" s="40" t="s">
        <v>42</v>
      </c>
      <c r="N1025" s="40">
        <v>21</v>
      </c>
      <c r="O1025" s="40">
        <v>9284141514</v>
      </c>
      <c r="P1025" s="40" t="s">
        <v>3218</v>
      </c>
    </row>
    <row r="1026" spans="1:16" ht="30" x14ac:dyDescent="0.2">
      <c r="A1026" s="40">
        <v>1014</v>
      </c>
      <c r="B1026" s="34" t="s">
        <v>3219</v>
      </c>
      <c r="C1026" s="34" t="s">
        <v>3220</v>
      </c>
      <c r="D1026" s="34" t="s">
        <v>946</v>
      </c>
      <c r="E1026" s="34" t="s">
        <v>7731</v>
      </c>
      <c r="F1026" s="40" t="s">
        <v>38</v>
      </c>
      <c r="G1026" s="40" t="s">
        <v>39</v>
      </c>
      <c r="H1026" s="40" t="s">
        <v>8024</v>
      </c>
      <c r="I1026" s="40" t="s">
        <v>7983</v>
      </c>
      <c r="J1026" s="40">
        <v>1.54</v>
      </c>
      <c r="K1026" s="41">
        <v>60000</v>
      </c>
      <c r="L1026" s="43">
        <v>37720</v>
      </c>
      <c r="M1026" s="40" t="s">
        <v>42</v>
      </c>
      <c r="N1026" s="40">
        <v>20</v>
      </c>
      <c r="O1026" s="40">
        <v>9202220490</v>
      </c>
      <c r="P1026" s="40" t="s">
        <v>3221</v>
      </c>
    </row>
    <row r="1027" spans="1:16" ht="45" x14ac:dyDescent="0.2">
      <c r="A1027" s="40">
        <v>1015</v>
      </c>
      <c r="B1027" s="34" t="s">
        <v>409</v>
      </c>
      <c r="C1027" s="34" t="s">
        <v>3222</v>
      </c>
      <c r="D1027" s="34" t="s">
        <v>3223</v>
      </c>
      <c r="E1027" s="34" t="s">
        <v>7732</v>
      </c>
      <c r="F1027" s="40" t="s">
        <v>38</v>
      </c>
      <c r="G1027" s="40" t="s">
        <v>39</v>
      </c>
      <c r="H1027" s="40" t="s">
        <v>8024</v>
      </c>
      <c r="I1027" s="40" t="s">
        <v>7983</v>
      </c>
      <c r="J1027" s="40">
        <v>1.55</v>
      </c>
      <c r="K1027" s="41">
        <v>100000</v>
      </c>
      <c r="L1027" s="43">
        <v>37379</v>
      </c>
      <c r="M1027" s="40" t="s">
        <v>42</v>
      </c>
      <c r="N1027" s="40">
        <v>21</v>
      </c>
      <c r="O1027" s="40">
        <v>9683325950</v>
      </c>
      <c r="P1027" s="40" t="s">
        <v>3224</v>
      </c>
    </row>
    <row r="1028" spans="1:16" ht="30" x14ac:dyDescent="0.2">
      <c r="A1028" s="40">
        <v>1016</v>
      </c>
      <c r="B1028" s="34" t="s">
        <v>1110</v>
      </c>
      <c r="C1028" s="34" t="s">
        <v>3225</v>
      </c>
      <c r="D1028" s="34" t="s">
        <v>3226</v>
      </c>
      <c r="E1028" s="34" t="s">
        <v>7733</v>
      </c>
      <c r="F1028" s="40" t="s">
        <v>38</v>
      </c>
      <c r="G1028" s="40" t="s">
        <v>39</v>
      </c>
      <c r="H1028" s="40" t="s">
        <v>8024</v>
      </c>
      <c r="I1028" s="40" t="s">
        <v>7983</v>
      </c>
      <c r="J1028" s="40">
        <v>1.55</v>
      </c>
      <c r="K1028" s="41">
        <v>100000</v>
      </c>
      <c r="L1028" s="43">
        <v>37541</v>
      </c>
      <c r="M1028" s="40" t="s">
        <v>42</v>
      </c>
      <c r="N1028" s="40">
        <v>20</v>
      </c>
      <c r="O1028" s="40">
        <v>9165647983</v>
      </c>
      <c r="P1028" s="40" t="s">
        <v>3227</v>
      </c>
    </row>
    <row r="1029" spans="1:16" ht="45" x14ac:dyDescent="0.2">
      <c r="A1029" s="40">
        <v>1017</v>
      </c>
      <c r="B1029" s="34" t="s">
        <v>3228</v>
      </c>
      <c r="C1029" s="34" t="s">
        <v>3229</v>
      </c>
      <c r="D1029" s="34" t="s">
        <v>3230</v>
      </c>
      <c r="E1029" s="34" t="s">
        <v>7734</v>
      </c>
      <c r="F1029" s="40" t="s">
        <v>38</v>
      </c>
      <c r="G1029" s="40" t="s">
        <v>39</v>
      </c>
      <c r="H1029" s="40" t="s">
        <v>8024</v>
      </c>
      <c r="I1029" s="40" t="s">
        <v>7983</v>
      </c>
      <c r="J1029" s="40">
        <v>1.55</v>
      </c>
      <c r="K1029" s="41">
        <v>150000</v>
      </c>
      <c r="L1029" s="43">
        <v>38156</v>
      </c>
      <c r="M1029" s="40" t="s">
        <v>42</v>
      </c>
      <c r="N1029" s="40">
        <v>19</v>
      </c>
      <c r="O1029" s="40">
        <v>9276003590</v>
      </c>
      <c r="P1029" s="40" t="s">
        <v>3231</v>
      </c>
    </row>
    <row r="1030" spans="1:16" ht="30" x14ac:dyDescent="0.2">
      <c r="A1030" s="40">
        <v>1018</v>
      </c>
      <c r="B1030" s="34" t="s">
        <v>3232</v>
      </c>
      <c r="C1030" s="34" t="s">
        <v>3233</v>
      </c>
      <c r="D1030" s="34" t="s">
        <v>3234</v>
      </c>
      <c r="E1030" s="34" t="s">
        <v>7735</v>
      </c>
      <c r="F1030" s="40" t="s">
        <v>38</v>
      </c>
      <c r="G1030" s="40" t="s">
        <v>39</v>
      </c>
      <c r="H1030" s="40" t="s">
        <v>8024</v>
      </c>
      <c r="I1030" s="40" t="s">
        <v>7983</v>
      </c>
      <c r="J1030" s="40">
        <v>1.55</v>
      </c>
      <c r="K1030" s="41">
        <v>10000</v>
      </c>
      <c r="L1030" s="43">
        <v>37515</v>
      </c>
      <c r="M1030" s="40" t="s">
        <v>42</v>
      </c>
      <c r="N1030" s="40">
        <v>21</v>
      </c>
      <c r="O1030" s="40">
        <v>9062377446</v>
      </c>
      <c r="P1030" s="40" t="s">
        <v>3235</v>
      </c>
    </row>
    <row r="1031" spans="1:16" ht="30" x14ac:dyDescent="0.2">
      <c r="A1031" s="40">
        <v>1019</v>
      </c>
      <c r="B1031" s="34" t="s">
        <v>3236</v>
      </c>
      <c r="C1031" s="34" t="s">
        <v>3237</v>
      </c>
      <c r="D1031" s="34" t="s">
        <v>3238</v>
      </c>
      <c r="E1031" s="34" t="s">
        <v>7736</v>
      </c>
      <c r="F1031" s="40" t="s">
        <v>38</v>
      </c>
      <c r="G1031" s="40" t="s">
        <v>39</v>
      </c>
      <c r="H1031" s="40" t="s">
        <v>8024</v>
      </c>
      <c r="I1031" s="40" t="s">
        <v>7983</v>
      </c>
      <c r="J1031" s="40">
        <v>1.56</v>
      </c>
      <c r="K1031" s="41">
        <v>60000</v>
      </c>
      <c r="L1031" s="43">
        <v>37973</v>
      </c>
      <c r="M1031" s="40" t="s">
        <v>42</v>
      </c>
      <c r="N1031" s="40">
        <v>19</v>
      </c>
      <c r="O1031" s="40">
        <v>9103711458</v>
      </c>
      <c r="P1031" s="40" t="s">
        <v>3239</v>
      </c>
    </row>
    <row r="1032" spans="1:16" ht="45" x14ac:dyDescent="0.2">
      <c r="A1032" s="40">
        <v>1020</v>
      </c>
      <c r="B1032" s="34" t="s">
        <v>3240</v>
      </c>
      <c r="C1032" s="34" t="s">
        <v>3241</v>
      </c>
      <c r="D1032" s="34" t="s">
        <v>3242</v>
      </c>
      <c r="E1032" s="34" t="s">
        <v>7737</v>
      </c>
      <c r="F1032" s="40" t="s">
        <v>38</v>
      </c>
      <c r="G1032" s="40" t="s">
        <v>39</v>
      </c>
      <c r="H1032" s="40" t="s">
        <v>8024</v>
      </c>
      <c r="I1032" s="40" t="s">
        <v>7983</v>
      </c>
      <c r="J1032" s="40">
        <v>1.56</v>
      </c>
      <c r="K1032" s="41">
        <v>96000</v>
      </c>
      <c r="L1032" s="43">
        <v>37734</v>
      </c>
      <c r="M1032" s="40" t="s">
        <v>42</v>
      </c>
      <c r="N1032" s="40">
        <v>20</v>
      </c>
      <c r="O1032" s="40">
        <v>9663889981</v>
      </c>
      <c r="P1032" s="40" t="s">
        <v>3243</v>
      </c>
    </row>
    <row r="1033" spans="1:16" ht="30" x14ac:dyDescent="0.2">
      <c r="A1033" s="40">
        <v>1021</v>
      </c>
      <c r="B1033" s="34" t="s">
        <v>833</v>
      </c>
      <c r="C1033" s="34" t="s">
        <v>3244</v>
      </c>
      <c r="D1033" s="34" t="s">
        <v>3245</v>
      </c>
      <c r="E1033" s="34" t="s">
        <v>7738</v>
      </c>
      <c r="F1033" s="40" t="s">
        <v>38</v>
      </c>
      <c r="G1033" s="40" t="s">
        <v>39</v>
      </c>
      <c r="H1033" s="40" t="s">
        <v>8024</v>
      </c>
      <c r="I1033" s="40" t="s">
        <v>7983</v>
      </c>
      <c r="J1033" s="40">
        <v>1.57</v>
      </c>
      <c r="K1033" s="41">
        <v>150000</v>
      </c>
      <c r="L1033" s="43">
        <v>37965</v>
      </c>
      <c r="M1033" s="40" t="s">
        <v>42</v>
      </c>
      <c r="N1033" s="40">
        <v>19</v>
      </c>
      <c r="O1033" s="40">
        <v>9668973395</v>
      </c>
      <c r="P1033" s="40" t="s">
        <v>3246</v>
      </c>
    </row>
    <row r="1034" spans="1:16" ht="45" x14ac:dyDescent="0.2">
      <c r="A1034" s="40">
        <v>1022</v>
      </c>
      <c r="B1034" s="34" t="s">
        <v>3247</v>
      </c>
      <c r="C1034" s="34" t="s">
        <v>3248</v>
      </c>
      <c r="D1034" s="34" t="s">
        <v>3249</v>
      </c>
      <c r="E1034" s="34" t="s">
        <v>7739</v>
      </c>
      <c r="F1034" s="40" t="s">
        <v>38</v>
      </c>
      <c r="G1034" s="40" t="s">
        <v>39</v>
      </c>
      <c r="H1034" s="40" t="s">
        <v>8024</v>
      </c>
      <c r="I1034" s="40" t="s">
        <v>7983</v>
      </c>
      <c r="J1034" s="40">
        <v>1.58</v>
      </c>
      <c r="K1034" s="41">
        <v>100000</v>
      </c>
      <c r="L1034" s="43">
        <v>37512</v>
      </c>
      <c r="M1034" s="40" t="s">
        <v>42</v>
      </c>
      <c r="N1034" s="40">
        <v>21</v>
      </c>
      <c r="O1034" s="40">
        <v>9565209879</v>
      </c>
      <c r="P1034" s="40" t="s">
        <v>3250</v>
      </c>
    </row>
    <row r="1035" spans="1:16" ht="30" x14ac:dyDescent="0.2">
      <c r="A1035" s="40">
        <v>1023</v>
      </c>
      <c r="B1035" s="34" t="s">
        <v>2120</v>
      </c>
      <c r="C1035" s="34" t="s">
        <v>3251</v>
      </c>
      <c r="D1035" s="34" t="s">
        <v>3252</v>
      </c>
      <c r="E1035" s="34" t="s">
        <v>7740</v>
      </c>
      <c r="F1035" s="40" t="s">
        <v>38</v>
      </c>
      <c r="G1035" s="40" t="s">
        <v>39</v>
      </c>
      <c r="H1035" s="40" t="s">
        <v>8024</v>
      </c>
      <c r="I1035" s="40" t="s">
        <v>7983</v>
      </c>
      <c r="J1035" s="40">
        <v>1.58</v>
      </c>
      <c r="K1035" s="41">
        <v>15000</v>
      </c>
      <c r="L1035" s="43">
        <v>37071</v>
      </c>
      <c r="M1035" s="40" t="s">
        <v>61</v>
      </c>
      <c r="N1035" s="40">
        <v>21</v>
      </c>
      <c r="O1035" s="40">
        <v>9619760868</v>
      </c>
      <c r="P1035" s="40" t="s">
        <v>3253</v>
      </c>
    </row>
    <row r="1036" spans="1:16" ht="45" x14ac:dyDescent="0.2">
      <c r="A1036" s="40">
        <v>1024</v>
      </c>
      <c r="B1036" s="34" t="s">
        <v>3254</v>
      </c>
      <c r="C1036" s="34" t="s">
        <v>3255</v>
      </c>
      <c r="D1036" s="34" t="s">
        <v>3256</v>
      </c>
      <c r="E1036" s="34" t="s">
        <v>7741</v>
      </c>
      <c r="F1036" s="40" t="s">
        <v>38</v>
      </c>
      <c r="G1036" s="40" t="s">
        <v>39</v>
      </c>
      <c r="H1036" s="40" t="s">
        <v>8024</v>
      </c>
      <c r="I1036" s="40" t="s">
        <v>7983</v>
      </c>
      <c r="J1036" s="40">
        <v>1.6</v>
      </c>
      <c r="K1036" s="41">
        <v>120000</v>
      </c>
      <c r="L1036" s="43">
        <v>37019</v>
      </c>
      <c r="M1036" s="40" t="s">
        <v>42</v>
      </c>
      <c r="N1036" s="40">
        <v>22</v>
      </c>
      <c r="O1036" s="40">
        <v>9770038666</v>
      </c>
      <c r="P1036" s="40" t="s">
        <v>3257</v>
      </c>
    </row>
    <row r="1037" spans="1:16" ht="30" x14ac:dyDescent="0.2">
      <c r="A1037" s="40">
        <v>1025</v>
      </c>
      <c r="B1037" s="34" t="s">
        <v>1623</v>
      </c>
      <c r="C1037" s="34" t="s">
        <v>3258</v>
      </c>
      <c r="D1037" s="34" t="s">
        <v>289</v>
      </c>
      <c r="E1037" s="34" t="s">
        <v>7742</v>
      </c>
      <c r="F1037" s="40" t="s">
        <v>38</v>
      </c>
      <c r="G1037" s="40" t="s">
        <v>39</v>
      </c>
      <c r="H1037" s="40" t="s">
        <v>8024</v>
      </c>
      <c r="I1037" s="40" t="s">
        <v>7983</v>
      </c>
      <c r="J1037" s="40">
        <v>1.6</v>
      </c>
      <c r="K1037" s="41">
        <v>84000</v>
      </c>
      <c r="L1037" s="43">
        <v>37545</v>
      </c>
      <c r="M1037" s="40" t="s">
        <v>61</v>
      </c>
      <c r="N1037" s="40">
        <v>20</v>
      </c>
      <c r="O1037" s="40">
        <v>9456797696</v>
      </c>
      <c r="P1037" s="40" t="s">
        <v>3259</v>
      </c>
    </row>
    <row r="1038" spans="1:16" ht="30" x14ac:dyDescent="0.2">
      <c r="A1038" s="40">
        <v>1026</v>
      </c>
      <c r="B1038" s="34" t="s">
        <v>3260</v>
      </c>
      <c r="C1038" s="34" t="s">
        <v>3261</v>
      </c>
      <c r="D1038" s="34" t="s">
        <v>3262</v>
      </c>
      <c r="E1038" s="34" t="s">
        <v>7743</v>
      </c>
      <c r="F1038" s="40" t="s">
        <v>38</v>
      </c>
      <c r="G1038" s="40" t="s">
        <v>39</v>
      </c>
      <c r="H1038" s="40" t="s">
        <v>8024</v>
      </c>
      <c r="I1038" s="40" t="s">
        <v>7983</v>
      </c>
      <c r="J1038" s="40">
        <v>1.6</v>
      </c>
      <c r="K1038" s="41">
        <v>90000</v>
      </c>
      <c r="L1038" s="43">
        <v>37352</v>
      </c>
      <c r="M1038" s="40" t="s">
        <v>42</v>
      </c>
      <c r="N1038" s="40">
        <v>21</v>
      </c>
      <c r="O1038" s="40">
        <v>9392228340</v>
      </c>
      <c r="P1038" s="40" t="s">
        <v>3263</v>
      </c>
    </row>
    <row r="1039" spans="1:16" ht="30" x14ac:dyDescent="0.2">
      <c r="A1039" s="40">
        <v>1027</v>
      </c>
      <c r="B1039" s="34" t="s">
        <v>761</v>
      </c>
      <c r="C1039" s="34" t="s">
        <v>3264</v>
      </c>
      <c r="D1039" s="34" t="s">
        <v>762</v>
      </c>
      <c r="E1039" s="34" t="s">
        <v>7744</v>
      </c>
      <c r="F1039" s="40" t="s">
        <v>38</v>
      </c>
      <c r="G1039" s="40" t="s">
        <v>39</v>
      </c>
      <c r="H1039" s="40" t="s">
        <v>8024</v>
      </c>
      <c r="I1039" s="40" t="s">
        <v>7983</v>
      </c>
      <c r="J1039" s="40">
        <v>1.61</v>
      </c>
      <c r="K1039" s="41">
        <v>120000</v>
      </c>
      <c r="L1039" s="43">
        <v>37690</v>
      </c>
      <c r="M1039" s="40" t="s">
        <v>61</v>
      </c>
      <c r="N1039" s="40">
        <v>20</v>
      </c>
      <c r="O1039" s="40">
        <v>917177965</v>
      </c>
      <c r="P1039" s="40" t="s">
        <v>3265</v>
      </c>
    </row>
    <row r="1040" spans="1:16" ht="30" x14ac:dyDescent="0.2">
      <c r="A1040" s="40">
        <v>1028</v>
      </c>
      <c r="B1040" s="34" t="s">
        <v>3266</v>
      </c>
      <c r="C1040" s="34" t="s">
        <v>3267</v>
      </c>
      <c r="D1040" s="34" t="s">
        <v>3268</v>
      </c>
      <c r="E1040" s="34" t="s">
        <v>3269</v>
      </c>
      <c r="F1040" s="40" t="s">
        <v>38</v>
      </c>
      <c r="G1040" s="40" t="s">
        <v>39</v>
      </c>
      <c r="H1040" s="40" t="s">
        <v>8024</v>
      </c>
      <c r="I1040" s="40" t="s">
        <v>7983</v>
      </c>
      <c r="J1040" s="40">
        <v>1.62</v>
      </c>
      <c r="K1040" s="41">
        <v>60000</v>
      </c>
      <c r="L1040" s="43">
        <v>37810</v>
      </c>
      <c r="M1040" s="40" t="s">
        <v>42</v>
      </c>
      <c r="N1040" s="40">
        <v>20</v>
      </c>
      <c r="O1040" s="40">
        <v>9214742583</v>
      </c>
      <c r="P1040" s="40" t="s">
        <v>3270</v>
      </c>
    </row>
    <row r="1041" spans="1:16" ht="30" x14ac:dyDescent="0.2">
      <c r="A1041" s="40">
        <v>1029</v>
      </c>
      <c r="B1041" s="34" t="s">
        <v>3271</v>
      </c>
      <c r="C1041" s="34" t="s">
        <v>3272</v>
      </c>
      <c r="D1041" s="34" t="s">
        <v>3273</v>
      </c>
      <c r="E1041" s="34" t="s">
        <v>7745</v>
      </c>
      <c r="F1041" s="40" t="s">
        <v>38</v>
      </c>
      <c r="G1041" s="40" t="s">
        <v>39</v>
      </c>
      <c r="H1041" s="40" t="s">
        <v>8024</v>
      </c>
      <c r="I1041" s="40" t="s">
        <v>7983</v>
      </c>
      <c r="J1041" s="40">
        <v>1.62</v>
      </c>
      <c r="K1041" s="41">
        <v>100000</v>
      </c>
      <c r="L1041" s="43">
        <v>37768</v>
      </c>
      <c r="M1041" s="40" t="s">
        <v>42</v>
      </c>
      <c r="N1041" s="40">
        <v>20</v>
      </c>
      <c r="O1041" s="40">
        <v>9569552497</v>
      </c>
      <c r="P1041" s="40" t="s">
        <v>3274</v>
      </c>
    </row>
    <row r="1042" spans="1:16" ht="45" x14ac:dyDescent="0.2">
      <c r="A1042" s="40">
        <v>1030</v>
      </c>
      <c r="B1042" s="34" t="s">
        <v>3275</v>
      </c>
      <c r="C1042" s="34" t="s">
        <v>3276</v>
      </c>
      <c r="D1042" s="34" t="s">
        <v>3277</v>
      </c>
      <c r="E1042" s="34" t="s">
        <v>7746</v>
      </c>
      <c r="F1042" s="40" t="s">
        <v>38</v>
      </c>
      <c r="G1042" s="40" t="s">
        <v>39</v>
      </c>
      <c r="H1042" s="40" t="s">
        <v>8024</v>
      </c>
      <c r="I1042" s="40" t="s">
        <v>7983</v>
      </c>
      <c r="J1042" s="40">
        <v>1.63</v>
      </c>
      <c r="K1042" s="41">
        <v>78000</v>
      </c>
      <c r="L1042" s="43">
        <v>37183</v>
      </c>
      <c r="M1042" s="40" t="s">
        <v>42</v>
      </c>
      <c r="N1042" s="40">
        <v>21</v>
      </c>
      <c r="O1042" s="40">
        <v>9393372267</v>
      </c>
      <c r="P1042" s="40" t="s">
        <v>3278</v>
      </c>
    </row>
    <row r="1043" spans="1:16" ht="30" x14ac:dyDescent="0.2">
      <c r="A1043" s="40">
        <v>1031</v>
      </c>
      <c r="B1043" s="34" t="s">
        <v>3279</v>
      </c>
      <c r="C1043" s="34" t="s">
        <v>3280</v>
      </c>
      <c r="D1043" s="34" t="s">
        <v>3281</v>
      </c>
      <c r="E1043" s="34" t="s">
        <v>7747</v>
      </c>
      <c r="F1043" s="40" t="s">
        <v>38</v>
      </c>
      <c r="G1043" s="40" t="s">
        <v>39</v>
      </c>
      <c r="H1043" s="40" t="s">
        <v>8024</v>
      </c>
      <c r="I1043" s="40" t="s">
        <v>7983</v>
      </c>
      <c r="J1043" s="40">
        <v>1.64</v>
      </c>
      <c r="K1043" s="41">
        <v>20000</v>
      </c>
      <c r="L1043" s="43">
        <v>37367</v>
      </c>
      <c r="M1043" s="40" t="s">
        <v>42</v>
      </c>
      <c r="N1043" s="40">
        <v>21</v>
      </c>
      <c r="O1043" s="40">
        <v>9089996748</v>
      </c>
      <c r="P1043" s="40" t="s">
        <v>3282</v>
      </c>
    </row>
    <row r="1044" spans="1:16" ht="30" x14ac:dyDescent="0.2">
      <c r="A1044" s="40">
        <v>1032</v>
      </c>
      <c r="B1044" s="34" t="s">
        <v>3283</v>
      </c>
      <c r="C1044" s="34" t="s">
        <v>3284</v>
      </c>
      <c r="D1044" s="34" t="s">
        <v>3285</v>
      </c>
      <c r="E1044" s="34" t="s">
        <v>7748</v>
      </c>
      <c r="F1044" s="40" t="s">
        <v>38</v>
      </c>
      <c r="G1044" s="40" t="s">
        <v>39</v>
      </c>
      <c r="H1044" s="40" t="s">
        <v>8024</v>
      </c>
      <c r="I1044" s="40" t="s">
        <v>7983</v>
      </c>
      <c r="J1044" s="40">
        <v>1.64</v>
      </c>
      <c r="K1044" s="41">
        <v>80000</v>
      </c>
      <c r="L1044" s="43">
        <v>37168</v>
      </c>
      <c r="M1044" s="40" t="s">
        <v>42</v>
      </c>
      <c r="N1044" s="40">
        <v>21</v>
      </c>
      <c r="O1044" s="40">
        <v>9983737686</v>
      </c>
      <c r="P1044" s="40" t="s">
        <v>3286</v>
      </c>
    </row>
    <row r="1045" spans="1:16" ht="30" x14ac:dyDescent="0.2">
      <c r="A1045" s="40">
        <v>1033</v>
      </c>
      <c r="B1045" s="34" t="s">
        <v>3287</v>
      </c>
      <c r="C1045" s="34" t="s">
        <v>3288</v>
      </c>
      <c r="D1045" s="34" t="s">
        <v>3289</v>
      </c>
      <c r="E1045" s="34" t="s">
        <v>7749</v>
      </c>
      <c r="F1045" s="40" t="s">
        <v>38</v>
      </c>
      <c r="G1045" s="40" t="s">
        <v>39</v>
      </c>
      <c r="H1045" s="40" t="s">
        <v>8024</v>
      </c>
      <c r="I1045" s="40" t="s">
        <v>7983</v>
      </c>
      <c r="J1045" s="40">
        <v>1.66</v>
      </c>
      <c r="K1045" s="41">
        <v>20000</v>
      </c>
      <c r="L1045" s="43">
        <v>38209</v>
      </c>
      <c r="M1045" s="40" t="s">
        <v>42</v>
      </c>
      <c r="N1045" s="40">
        <v>19</v>
      </c>
      <c r="O1045" s="40">
        <v>9392913842</v>
      </c>
      <c r="P1045" s="40" t="s">
        <v>3290</v>
      </c>
    </row>
    <row r="1046" spans="1:16" ht="30" x14ac:dyDescent="0.2">
      <c r="A1046" s="40">
        <v>1034</v>
      </c>
      <c r="B1046" s="34" t="s">
        <v>1673</v>
      </c>
      <c r="C1046" s="34" t="s">
        <v>3291</v>
      </c>
      <c r="D1046" s="34" t="s">
        <v>3292</v>
      </c>
      <c r="E1046" s="34" t="s">
        <v>7750</v>
      </c>
      <c r="F1046" s="40" t="s">
        <v>38</v>
      </c>
      <c r="G1046" s="40" t="s">
        <v>39</v>
      </c>
      <c r="H1046" s="40" t="s">
        <v>8024</v>
      </c>
      <c r="I1046" s="40" t="s">
        <v>7983</v>
      </c>
      <c r="J1046" s="40">
        <v>1.67</v>
      </c>
      <c r="K1046" s="41">
        <v>120000</v>
      </c>
      <c r="L1046" s="43">
        <v>37349</v>
      </c>
      <c r="M1046" s="40" t="s">
        <v>42</v>
      </c>
      <c r="N1046" s="40">
        <v>21</v>
      </c>
      <c r="O1046" s="40">
        <v>9997559547</v>
      </c>
      <c r="P1046" s="40" t="s">
        <v>3293</v>
      </c>
    </row>
    <row r="1047" spans="1:16" ht="30" x14ac:dyDescent="0.2">
      <c r="A1047" s="40">
        <v>1035</v>
      </c>
      <c r="B1047" s="34" t="s">
        <v>3294</v>
      </c>
      <c r="C1047" s="34" t="s">
        <v>3295</v>
      </c>
      <c r="D1047" s="34" t="s">
        <v>3296</v>
      </c>
      <c r="E1047" s="34" t="s">
        <v>7751</v>
      </c>
      <c r="F1047" s="40" t="s">
        <v>38</v>
      </c>
      <c r="G1047" s="40" t="s">
        <v>39</v>
      </c>
      <c r="H1047" s="40" t="s">
        <v>8024</v>
      </c>
      <c r="I1047" s="40" t="s">
        <v>7983</v>
      </c>
      <c r="J1047" s="40">
        <v>1.67</v>
      </c>
      <c r="K1047" s="41">
        <v>100000</v>
      </c>
      <c r="L1047" s="43">
        <v>37346</v>
      </c>
      <c r="M1047" s="40" t="s">
        <v>61</v>
      </c>
      <c r="N1047" s="40">
        <v>21</v>
      </c>
      <c r="O1047" s="40">
        <v>9104464584</v>
      </c>
      <c r="P1047" s="40" t="s">
        <v>3297</v>
      </c>
    </row>
    <row r="1048" spans="1:16" ht="45" x14ac:dyDescent="0.2">
      <c r="A1048" s="40">
        <v>1036</v>
      </c>
      <c r="B1048" s="34" t="s">
        <v>1020</v>
      </c>
      <c r="C1048" s="34" t="s">
        <v>3298</v>
      </c>
      <c r="D1048" s="34" t="s">
        <v>803</v>
      </c>
      <c r="E1048" s="34" t="s">
        <v>7752</v>
      </c>
      <c r="F1048" s="40" t="s">
        <v>38</v>
      </c>
      <c r="G1048" s="40" t="s">
        <v>39</v>
      </c>
      <c r="H1048" s="40" t="s">
        <v>8024</v>
      </c>
      <c r="I1048" s="40" t="s">
        <v>7983</v>
      </c>
      <c r="J1048" s="40">
        <v>1.68</v>
      </c>
      <c r="K1048" s="41">
        <v>10000</v>
      </c>
      <c r="L1048" s="43">
        <v>37090</v>
      </c>
      <c r="M1048" s="40" t="s">
        <v>42</v>
      </c>
      <c r="N1048" s="40">
        <v>22</v>
      </c>
      <c r="O1048" s="40">
        <v>9300296968</v>
      </c>
      <c r="P1048" s="40" t="s">
        <v>3299</v>
      </c>
    </row>
    <row r="1049" spans="1:16" ht="45" x14ac:dyDescent="0.2">
      <c r="A1049" s="40">
        <v>1037</v>
      </c>
      <c r="B1049" s="34" t="s">
        <v>3300</v>
      </c>
      <c r="C1049" s="34" t="s">
        <v>3301</v>
      </c>
      <c r="D1049" s="34" t="s">
        <v>486</v>
      </c>
      <c r="E1049" s="34" t="s">
        <v>7753</v>
      </c>
      <c r="F1049" s="40" t="s">
        <v>38</v>
      </c>
      <c r="G1049" s="40" t="s">
        <v>39</v>
      </c>
      <c r="H1049" s="40" t="s">
        <v>8024</v>
      </c>
      <c r="I1049" s="40" t="s">
        <v>7983</v>
      </c>
      <c r="J1049" s="40">
        <v>1.69</v>
      </c>
      <c r="K1049" s="41">
        <v>120000</v>
      </c>
      <c r="L1049" s="43">
        <v>37081</v>
      </c>
      <c r="M1049" s="40" t="s">
        <v>42</v>
      </c>
      <c r="N1049" s="40">
        <v>22</v>
      </c>
      <c r="O1049" s="40">
        <v>9777665299</v>
      </c>
      <c r="P1049" s="40" t="s">
        <v>3302</v>
      </c>
    </row>
    <row r="1050" spans="1:16" ht="45" x14ac:dyDescent="0.2">
      <c r="A1050" s="40">
        <v>1038</v>
      </c>
      <c r="B1050" s="34" t="s">
        <v>2398</v>
      </c>
      <c r="C1050" s="34" t="s">
        <v>3303</v>
      </c>
      <c r="D1050" s="34" t="s">
        <v>2398</v>
      </c>
      <c r="E1050" s="34" t="s">
        <v>7754</v>
      </c>
      <c r="F1050" s="40" t="s">
        <v>38</v>
      </c>
      <c r="G1050" s="40" t="s">
        <v>39</v>
      </c>
      <c r="H1050" s="40" t="s">
        <v>8024</v>
      </c>
      <c r="I1050" s="40" t="s">
        <v>7983</v>
      </c>
      <c r="J1050" s="40">
        <v>1.69</v>
      </c>
      <c r="K1050" s="41">
        <v>10000</v>
      </c>
      <c r="L1050" s="43">
        <v>36437</v>
      </c>
      <c r="M1050" s="40" t="s">
        <v>42</v>
      </c>
      <c r="N1050" s="40">
        <v>23</v>
      </c>
      <c r="O1050" s="40">
        <v>9933303483</v>
      </c>
      <c r="P1050" s="40" t="s">
        <v>3304</v>
      </c>
    </row>
    <row r="1051" spans="1:16" ht="30" x14ac:dyDescent="0.2">
      <c r="A1051" s="40">
        <v>1039</v>
      </c>
      <c r="B1051" s="34" t="s">
        <v>3305</v>
      </c>
      <c r="C1051" s="34" t="s">
        <v>3306</v>
      </c>
      <c r="D1051" s="34" t="s">
        <v>3307</v>
      </c>
      <c r="E1051" s="34" t="s">
        <v>7755</v>
      </c>
      <c r="F1051" s="40" t="s">
        <v>38</v>
      </c>
      <c r="G1051" s="40" t="s">
        <v>39</v>
      </c>
      <c r="H1051" s="40" t="s">
        <v>8024</v>
      </c>
      <c r="I1051" s="40" t="s">
        <v>7983</v>
      </c>
      <c r="J1051" s="40">
        <v>1.72</v>
      </c>
      <c r="K1051" s="41">
        <v>72000</v>
      </c>
      <c r="L1051" s="43">
        <v>37670</v>
      </c>
      <c r="M1051" s="40" t="s">
        <v>42</v>
      </c>
      <c r="N1051" s="40">
        <v>20</v>
      </c>
      <c r="O1051" s="40">
        <v>9053082747</v>
      </c>
      <c r="P1051" s="40" t="s">
        <v>3308</v>
      </c>
    </row>
    <row r="1052" spans="1:16" ht="45" x14ac:dyDescent="0.2">
      <c r="A1052" s="40">
        <v>1040</v>
      </c>
      <c r="B1052" s="34" t="s">
        <v>3309</v>
      </c>
      <c r="C1052" s="34" t="s">
        <v>3310</v>
      </c>
      <c r="D1052" s="34" t="s">
        <v>3311</v>
      </c>
      <c r="E1052" s="34" t="s">
        <v>3312</v>
      </c>
      <c r="F1052" s="40" t="s">
        <v>38</v>
      </c>
      <c r="G1052" s="40" t="s">
        <v>39</v>
      </c>
      <c r="H1052" s="40" t="s">
        <v>8024</v>
      </c>
      <c r="I1052" s="40" t="s">
        <v>7983</v>
      </c>
      <c r="J1052" s="40">
        <v>1.73</v>
      </c>
      <c r="K1052" s="41">
        <v>60000</v>
      </c>
      <c r="L1052" s="43">
        <v>37547</v>
      </c>
      <c r="M1052" s="40" t="s">
        <v>42</v>
      </c>
      <c r="N1052" s="40">
        <v>20</v>
      </c>
      <c r="O1052" s="40">
        <v>9385591757</v>
      </c>
      <c r="P1052" s="40" t="s">
        <v>3313</v>
      </c>
    </row>
    <row r="1053" spans="1:16" ht="30" x14ac:dyDescent="0.2">
      <c r="A1053" s="40">
        <v>1041</v>
      </c>
      <c r="B1053" s="34" t="s">
        <v>3314</v>
      </c>
      <c r="C1053" s="34" t="s">
        <v>3315</v>
      </c>
      <c r="D1053" s="34" t="s">
        <v>58</v>
      </c>
      <c r="E1053" s="34" t="s">
        <v>7756</v>
      </c>
      <c r="F1053" s="40" t="s">
        <v>38</v>
      </c>
      <c r="G1053" s="40" t="s">
        <v>39</v>
      </c>
      <c r="H1053" s="40" t="s">
        <v>8024</v>
      </c>
      <c r="I1053" s="40" t="s">
        <v>7983</v>
      </c>
      <c r="J1053" s="40">
        <v>1.73</v>
      </c>
      <c r="K1053" s="41">
        <v>40000</v>
      </c>
      <c r="L1053" s="43">
        <v>37359</v>
      </c>
      <c r="M1053" s="40" t="s">
        <v>42</v>
      </c>
      <c r="N1053" s="40">
        <v>21</v>
      </c>
      <c r="O1053" s="40">
        <v>9195825680</v>
      </c>
      <c r="P1053" s="40" t="s">
        <v>3316</v>
      </c>
    </row>
    <row r="1054" spans="1:16" ht="45" x14ac:dyDescent="0.2">
      <c r="A1054" s="40">
        <v>1042</v>
      </c>
      <c r="B1054" s="34" t="s">
        <v>3317</v>
      </c>
      <c r="C1054" s="34" t="s">
        <v>3318</v>
      </c>
      <c r="D1054" s="34" t="s">
        <v>3319</v>
      </c>
      <c r="E1054" s="34" t="s">
        <v>7757</v>
      </c>
      <c r="F1054" s="40" t="s">
        <v>38</v>
      </c>
      <c r="G1054" s="40" t="s">
        <v>39</v>
      </c>
      <c r="H1054" s="40" t="s">
        <v>8024</v>
      </c>
      <c r="I1054" s="40" t="s">
        <v>7983</v>
      </c>
      <c r="J1054" s="40">
        <v>1.73</v>
      </c>
      <c r="K1054" s="41">
        <v>30000</v>
      </c>
      <c r="L1054" s="43">
        <v>37150</v>
      </c>
      <c r="M1054" s="40" t="s">
        <v>42</v>
      </c>
      <c r="N1054" s="40">
        <v>22</v>
      </c>
      <c r="O1054" s="40">
        <v>9484762500</v>
      </c>
      <c r="P1054" s="40" t="s">
        <v>3320</v>
      </c>
    </row>
    <row r="1055" spans="1:16" ht="45" x14ac:dyDescent="0.2">
      <c r="A1055" s="40">
        <v>1043</v>
      </c>
      <c r="B1055" s="34" t="s">
        <v>3321</v>
      </c>
      <c r="C1055" s="34" t="s">
        <v>3322</v>
      </c>
      <c r="D1055" s="34" t="s">
        <v>3323</v>
      </c>
      <c r="E1055" s="34" t="s">
        <v>3324</v>
      </c>
      <c r="F1055" s="40" t="s">
        <v>38</v>
      </c>
      <c r="G1055" s="40" t="s">
        <v>39</v>
      </c>
      <c r="H1055" s="40" t="s">
        <v>8024</v>
      </c>
      <c r="I1055" s="40" t="s">
        <v>7983</v>
      </c>
      <c r="J1055" s="40">
        <v>1.74</v>
      </c>
      <c r="K1055" s="41">
        <v>75000</v>
      </c>
      <c r="L1055" s="43">
        <v>37336</v>
      </c>
      <c r="M1055" s="40" t="s">
        <v>42</v>
      </c>
      <c r="N1055" s="40">
        <v>21</v>
      </c>
      <c r="O1055" s="40">
        <v>9616240436</v>
      </c>
      <c r="P1055" s="40" t="s">
        <v>3325</v>
      </c>
    </row>
    <row r="1056" spans="1:16" ht="30" x14ac:dyDescent="0.2">
      <c r="A1056" s="40">
        <v>1044</v>
      </c>
      <c r="B1056" s="34" t="s">
        <v>3326</v>
      </c>
      <c r="C1056" s="34" t="s">
        <v>3327</v>
      </c>
      <c r="D1056" s="34" t="s">
        <v>3328</v>
      </c>
      <c r="E1056" s="34" t="s">
        <v>7758</v>
      </c>
      <c r="F1056" s="40" t="s">
        <v>38</v>
      </c>
      <c r="G1056" s="40" t="s">
        <v>39</v>
      </c>
      <c r="H1056" s="40" t="s">
        <v>8024</v>
      </c>
      <c r="I1056" s="40" t="s">
        <v>7983</v>
      </c>
      <c r="J1056" s="40">
        <v>1.74</v>
      </c>
      <c r="K1056" s="41">
        <v>10000</v>
      </c>
      <c r="L1056" s="43">
        <v>37706</v>
      </c>
      <c r="M1056" s="40" t="s">
        <v>42</v>
      </c>
      <c r="N1056" s="40">
        <v>20</v>
      </c>
      <c r="O1056" s="40">
        <v>9669778779</v>
      </c>
      <c r="P1056" s="40" t="s">
        <v>3329</v>
      </c>
    </row>
    <row r="1057" spans="1:16" ht="45" x14ac:dyDescent="0.2">
      <c r="A1057" s="40">
        <v>1045</v>
      </c>
      <c r="B1057" s="34" t="s">
        <v>3330</v>
      </c>
      <c r="C1057" s="34" t="s">
        <v>3331</v>
      </c>
      <c r="D1057" s="34" t="s">
        <v>486</v>
      </c>
      <c r="E1057" s="34" t="s">
        <v>7759</v>
      </c>
      <c r="F1057" s="40" t="s">
        <v>38</v>
      </c>
      <c r="G1057" s="40" t="s">
        <v>39</v>
      </c>
      <c r="H1057" s="40" t="s">
        <v>8024</v>
      </c>
      <c r="I1057" s="40" t="s">
        <v>7983</v>
      </c>
      <c r="J1057" s="40">
        <v>1.74</v>
      </c>
      <c r="K1057" s="41">
        <v>30000</v>
      </c>
      <c r="L1057" s="43">
        <v>37499</v>
      </c>
      <c r="M1057" s="40" t="s">
        <v>42</v>
      </c>
      <c r="N1057" s="40">
        <v>21</v>
      </c>
      <c r="O1057" s="40">
        <v>9456103350</v>
      </c>
      <c r="P1057" s="40" t="s">
        <v>3332</v>
      </c>
    </row>
    <row r="1058" spans="1:16" ht="45" x14ac:dyDescent="0.2">
      <c r="A1058" s="40">
        <v>1046</v>
      </c>
      <c r="B1058" s="34" t="s">
        <v>3333</v>
      </c>
      <c r="C1058" s="34" t="s">
        <v>3334</v>
      </c>
      <c r="D1058" s="34" t="s">
        <v>3335</v>
      </c>
      <c r="E1058" s="34" t="s">
        <v>7760</v>
      </c>
      <c r="F1058" s="40" t="s">
        <v>38</v>
      </c>
      <c r="G1058" s="40" t="s">
        <v>39</v>
      </c>
      <c r="H1058" s="40" t="s">
        <v>8024</v>
      </c>
      <c r="I1058" s="40" t="s">
        <v>7983</v>
      </c>
      <c r="J1058" s="40">
        <v>1.76</v>
      </c>
      <c r="K1058" s="41">
        <v>75000</v>
      </c>
      <c r="L1058" s="43">
        <v>37207</v>
      </c>
      <c r="M1058" s="40" t="s">
        <v>42</v>
      </c>
      <c r="N1058" s="40">
        <v>21</v>
      </c>
      <c r="O1058" s="40">
        <v>9127494189</v>
      </c>
      <c r="P1058" s="40" t="s">
        <v>3336</v>
      </c>
    </row>
    <row r="1059" spans="1:16" ht="45" x14ac:dyDescent="0.2">
      <c r="A1059" s="40">
        <v>1047</v>
      </c>
      <c r="B1059" s="34" t="s">
        <v>576</v>
      </c>
      <c r="C1059" s="34" t="s">
        <v>3337</v>
      </c>
      <c r="D1059" s="34" t="s">
        <v>3338</v>
      </c>
      <c r="E1059" s="34" t="s">
        <v>7761</v>
      </c>
      <c r="F1059" s="40" t="s">
        <v>38</v>
      </c>
      <c r="G1059" s="40" t="s">
        <v>39</v>
      </c>
      <c r="H1059" s="40" t="s">
        <v>8024</v>
      </c>
      <c r="I1059" s="40" t="s">
        <v>7983</v>
      </c>
      <c r="J1059" s="40">
        <v>1.77</v>
      </c>
      <c r="K1059" s="41">
        <v>10000</v>
      </c>
      <c r="L1059" s="43">
        <v>37250</v>
      </c>
      <c r="M1059" s="40" t="s">
        <v>42</v>
      </c>
      <c r="N1059" s="40">
        <v>21</v>
      </c>
      <c r="O1059" s="40">
        <v>9277047178</v>
      </c>
      <c r="P1059" s="40" t="s">
        <v>3339</v>
      </c>
    </row>
    <row r="1060" spans="1:16" ht="45" x14ac:dyDescent="0.2">
      <c r="A1060" s="40">
        <v>1048</v>
      </c>
      <c r="B1060" s="34" t="s">
        <v>1221</v>
      </c>
      <c r="C1060" s="34" t="s">
        <v>3340</v>
      </c>
      <c r="D1060" s="34" t="s">
        <v>3341</v>
      </c>
      <c r="E1060" s="34" t="s">
        <v>7762</v>
      </c>
      <c r="F1060" s="40" t="s">
        <v>38</v>
      </c>
      <c r="G1060" s="40" t="s">
        <v>39</v>
      </c>
      <c r="H1060" s="40" t="s">
        <v>8024</v>
      </c>
      <c r="I1060" s="40" t="s">
        <v>7983</v>
      </c>
      <c r="J1060" s="40">
        <v>1.78</v>
      </c>
      <c r="K1060" s="41">
        <v>120000</v>
      </c>
      <c r="L1060" s="43">
        <v>37717</v>
      </c>
      <c r="M1060" s="40" t="s">
        <v>61</v>
      </c>
      <c r="N1060" s="40">
        <v>20</v>
      </c>
      <c r="O1060" s="40" t="s">
        <v>3342</v>
      </c>
      <c r="P1060" s="40" t="s">
        <v>3343</v>
      </c>
    </row>
    <row r="1061" spans="1:16" ht="45" x14ac:dyDescent="0.2">
      <c r="A1061" s="40">
        <v>1049</v>
      </c>
      <c r="B1061" s="34" t="s">
        <v>3344</v>
      </c>
      <c r="C1061" s="34" t="s">
        <v>3345</v>
      </c>
      <c r="D1061" s="34" t="s">
        <v>3346</v>
      </c>
      <c r="E1061" s="34" t="s">
        <v>7763</v>
      </c>
      <c r="F1061" s="40" t="s">
        <v>38</v>
      </c>
      <c r="G1061" s="40" t="s">
        <v>39</v>
      </c>
      <c r="H1061" s="40" t="s">
        <v>8024</v>
      </c>
      <c r="I1061" s="40" t="s">
        <v>7983</v>
      </c>
      <c r="J1061" s="40">
        <v>1.78</v>
      </c>
      <c r="K1061" s="41">
        <v>10000</v>
      </c>
      <c r="L1061" s="43">
        <v>37624</v>
      </c>
      <c r="M1061" s="40" t="s">
        <v>42</v>
      </c>
      <c r="N1061" s="40">
        <v>20</v>
      </c>
      <c r="O1061" s="40">
        <v>9454491372</v>
      </c>
      <c r="P1061" s="40" t="s">
        <v>3347</v>
      </c>
    </row>
    <row r="1062" spans="1:16" ht="45" x14ac:dyDescent="0.2">
      <c r="A1062" s="40">
        <v>1050</v>
      </c>
      <c r="B1062" s="34" t="s">
        <v>2897</v>
      </c>
      <c r="C1062" s="34" t="s">
        <v>3348</v>
      </c>
      <c r="D1062" s="34" t="s">
        <v>3349</v>
      </c>
      <c r="E1062" s="34" t="s">
        <v>7764</v>
      </c>
      <c r="F1062" s="40" t="s">
        <v>38</v>
      </c>
      <c r="G1062" s="40" t="s">
        <v>39</v>
      </c>
      <c r="H1062" s="40" t="s">
        <v>8024</v>
      </c>
      <c r="I1062" s="40" t="s">
        <v>7983</v>
      </c>
      <c r="J1062" s="40">
        <v>1.79</v>
      </c>
      <c r="K1062" s="41">
        <v>144000</v>
      </c>
      <c r="L1062" s="43">
        <v>37186</v>
      </c>
      <c r="M1062" s="40" t="s">
        <v>61</v>
      </c>
      <c r="N1062" s="40">
        <v>21</v>
      </c>
      <c r="O1062" s="40">
        <v>9474626923</v>
      </c>
      <c r="P1062" s="40" t="s">
        <v>3350</v>
      </c>
    </row>
    <row r="1063" spans="1:16" ht="45" x14ac:dyDescent="0.2">
      <c r="A1063" s="40">
        <v>1051</v>
      </c>
      <c r="B1063" s="34" t="s">
        <v>3351</v>
      </c>
      <c r="C1063" s="34" t="s">
        <v>3352</v>
      </c>
      <c r="D1063" s="34" t="s">
        <v>3353</v>
      </c>
      <c r="E1063" s="34" t="s">
        <v>7765</v>
      </c>
      <c r="F1063" s="40" t="s">
        <v>38</v>
      </c>
      <c r="G1063" s="40" t="s">
        <v>39</v>
      </c>
      <c r="H1063" s="40" t="s">
        <v>8024</v>
      </c>
      <c r="I1063" s="40" t="s">
        <v>7983</v>
      </c>
      <c r="J1063" s="40">
        <v>1.8</v>
      </c>
      <c r="K1063" s="41">
        <v>10000</v>
      </c>
      <c r="L1063" s="43">
        <v>37347</v>
      </c>
      <c r="M1063" s="40" t="s">
        <v>61</v>
      </c>
      <c r="N1063" s="40">
        <v>21</v>
      </c>
      <c r="O1063" s="40">
        <v>9758333935</v>
      </c>
      <c r="P1063" s="40" t="s">
        <v>3354</v>
      </c>
    </row>
    <row r="1064" spans="1:16" ht="45" x14ac:dyDescent="0.2">
      <c r="A1064" s="40">
        <v>1052</v>
      </c>
      <c r="B1064" s="34" t="s">
        <v>3355</v>
      </c>
      <c r="C1064" s="34" t="s">
        <v>3356</v>
      </c>
      <c r="D1064" s="34" t="s">
        <v>218</v>
      </c>
      <c r="E1064" s="34" t="s">
        <v>7766</v>
      </c>
      <c r="F1064" s="40" t="s">
        <v>38</v>
      </c>
      <c r="G1064" s="40" t="s">
        <v>39</v>
      </c>
      <c r="H1064" s="40" t="s">
        <v>8024</v>
      </c>
      <c r="I1064" s="40" t="s">
        <v>7983</v>
      </c>
      <c r="J1064" s="40">
        <v>1.81</v>
      </c>
      <c r="K1064" s="41">
        <v>100000</v>
      </c>
      <c r="L1064" s="43">
        <v>37200</v>
      </c>
      <c r="M1064" s="40" t="s">
        <v>42</v>
      </c>
      <c r="N1064" s="40">
        <v>21</v>
      </c>
      <c r="O1064" s="40">
        <v>9101865796</v>
      </c>
      <c r="P1064" s="40" t="s">
        <v>3357</v>
      </c>
    </row>
    <row r="1065" spans="1:16" ht="30" x14ac:dyDescent="0.2">
      <c r="A1065" s="40">
        <v>1053</v>
      </c>
      <c r="B1065" s="34" t="s">
        <v>3358</v>
      </c>
      <c r="C1065" s="34" t="s">
        <v>3359</v>
      </c>
      <c r="D1065" s="34" t="s">
        <v>3360</v>
      </c>
      <c r="E1065" s="34" t="s">
        <v>7767</v>
      </c>
      <c r="F1065" s="40" t="s">
        <v>38</v>
      </c>
      <c r="G1065" s="40" t="s">
        <v>39</v>
      </c>
      <c r="H1065" s="40" t="s">
        <v>8024</v>
      </c>
      <c r="I1065" s="40" t="s">
        <v>7983</v>
      </c>
      <c r="J1065" s="40">
        <v>1.85</v>
      </c>
      <c r="K1065" s="41">
        <v>70000</v>
      </c>
      <c r="L1065" s="43">
        <v>37509</v>
      </c>
      <c r="M1065" s="40" t="s">
        <v>42</v>
      </c>
      <c r="N1065" s="40">
        <v>21</v>
      </c>
      <c r="O1065" s="40">
        <v>9303894569</v>
      </c>
      <c r="P1065" s="40" t="s">
        <v>3361</v>
      </c>
    </row>
    <row r="1066" spans="1:16" ht="30" x14ac:dyDescent="0.2">
      <c r="A1066" s="40">
        <v>1054</v>
      </c>
      <c r="B1066" s="34" t="s">
        <v>3362</v>
      </c>
      <c r="C1066" s="34" t="s">
        <v>3363</v>
      </c>
      <c r="D1066" s="34" t="s">
        <v>3364</v>
      </c>
      <c r="E1066" s="34" t="s">
        <v>3365</v>
      </c>
      <c r="F1066" s="40" t="s">
        <v>38</v>
      </c>
      <c r="G1066" s="40" t="s">
        <v>39</v>
      </c>
      <c r="H1066" s="40" t="s">
        <v>8024</v>
      </c>
      <c r="I1066" s="40" t="s">
        <v>7983</v>
      </c>
      <c r="J1066" s="40">
        <v>1.91</v>
      </c>
      <c r="K1066" s="41">
        <v>50000</v>
      </c>
      <c r="L1066" s="43">
        <v>36413</v>
      </c>
      <c r="M1066" s="40" t="s">
        <v>42</v>
      </c>
      <c r="N1066" s="40">
        <v>24</v>
      </c>
      <c r="O1066" s="40">
        <v>9287559278</v>
      </c>
      <c r="P1066" s="40" t="s">
        <v>3366</v>
      </c>
    </row>
    <row r="1067" spans="1:16" ht="45" x14ac:dyDescent="0.2">
      <c r="A1067" s="40">
        <v>1055</v>
      </c>
      <c r="B1067" s="34" t="s">
        <v>3367</v>
      </c>
      <c r="C1067" s="34" t="s">
        <v>3368</v>
      </c>
      <c r="D1067" s="34" t="s">
        <v>3369</v>
      </c>
      <c r="E1067" s="34" t="s">
        <v>7768</v>
      </c>
      <c r="F1067" s="40" t="s">
        <v>38</v>
      </c>
      <c r="G1067" s="40" t="s">
        <v>39</v>
      </c>
      <c r="H1067" s="40" t="s">
        <v>8024</v>
      </c>
      <c r="I1067" s="40" t="s">
        <v>7983</v>
      </c>
      <c r="J1067" s="40">
        <v>1.92</v>
      </c>
      <c r="K1067" s="41">
        <v>60000</v>
      </c>
      <c r="L1067" s="43">
        <v>36742</v>
      </c>
      <c r="M1067" s="40" t="s">
        <v>42</v>
      </c>
      <c r="N1067" s="40">
        <v>23</v>
      </c>
      <c r="O1067" s="40">
        <v>9122382819</v>
      </c>
      <c r="P1067" s="40" t="s">
        <v>3370</v>
      </c>
    </row>
    <row r="1068" spans="1:16" ht="45" x14ac:dyDescent="0.2">
      <c r="A1068" s="40">
        <v>1056</v>
      </c>
      <c r="B1068" s="34" t="s">
        <v>3371</v>
      </c>
      <c r="C1068" s="34" t="s">
        <v>3372</v>
      </c>
      <c r="D1068" s="34" t="s">
        <v>3373</v>
      </c>
      <c r="E1068" s="34" t="s">
        <v>7769</v>
      </c>
      <c r="F1068" s="40" t="s">
        <v>38</v>
      </c>
      <c r="G1068" s="40" t="s">
        <v>39</v>
      </c>
      <c r="H1068" s="40" t="s">
        <v>8024</v>
      </c>
      <c r="I1068" s="40" t="s">
        <v>7983</v>
      </c>
      <c r="J1068" s="40">
        <v>1.92</v>
      </c>
      <c r="K1068" s="41">
        <v>100000</v>
      </c>
      <c r="L1068" s="43">
        <v>36673</v>
      </c>
      <c r="M1068" s="40" t="s">
        <v>61</v>
      </c>
      <c r="N1068" s="40">
        <v>23</v>
      </c>
      <c r="O1068" s="40">
        <v>9657423977</v>
      </c>
      <c r="P1068" s="40" t="s">
        <v>3374</v>
      </c>
    </row>
    <row r="1069" spans="1:16" ht="45" x14ac:dyDescent="0.2">
      <c r="A1069" s="40">
        <v>1057</v>
      </c>
      <c r="B1069" s="34" t="s">
        <v>3375</v>
      </c>
      <c r="C1069" s="34" t="s">
        <v>3376</v>
      </c>
      <c r="D1069" s="34" t="s">
        <v>3377</v>
      </c>
      <c r="E1069" s="34" t="s">
        <v>7770</v>
      </c>
      <c r="F1069" s="40" t="s">
        <v>38</v>
      </c>
      <c r="G1069" s="40" t="s">
        <v>39</v>
      </c>
      <c r="H1069" s="40" t="s">
        <v>8024</v>
      </c>
      <c r="I1069" s="40" t="s">
        <v>7983</v>
      </c>
      <c r="J1069" s="40">
        <v>1.93</v>
      </c>
      <c r="K1069" s="41">
        <v>50000</v>
      </c>
      <c r="L1069" s="43">
        <v>37541</v>
      </c>
      <c r="M1069" s="40" t="s">
        <v>42</v>
      </c>
      <c r="N1069" s="40">
        <v>20</v>
      </c>
      <c r="O1069" s="40">
        <v>9615287603</v>
      </c>
      <c r="P1069" s="40" t="s">
        <v>3378</v>
      </c>
    </row>
    <row r="1070" spans="1:16" ht="30" x14ac:dyDescent="0.2">
      <c r="A1070" s="40">
        <v>1058</v>
      </c>
      <c r="B1070" s="34" t="s">
        <v>3379</v>
      </c>
      <c r="C1070" s="34" t="s">
        <v>3380</v>
      </c>
      <c r="D1070" s="34" t="s">
        <v>486</v>
      </c>
      <c r="E1070" s="34" t="s">
        <v>7771</v>
      </c>
      <c r="F1070" s="40" t="s">
        <v>38</v>
      </c>
      <c r="G1070" s="40" t="s">
        <v>39</v>
      </c>
      <c r="H1070" s="40" t="s">
        <v>8024</v>
      </c>
      <c r="I1070" s="40" t="s">
        <v>7983</v>
      </c>
      <c r="J1070" s="40">
        <v>1.94</v>
      </c>
      <c r="K1070" s="41">
        <v>140000</v>
      </c>
      <c r="L1070" s="43">
        <v>37563</v>
      </c>
      <c r="M1070" s="40" t="s">
        <v>42</v>
      </c>
      <c r="N1070" s="40">
        <v>20</v>
      </c>
      <c r="O1070" s="40" t="s">
        <v>3381</v>
      </c>
      <c r="P1070" s="40" t="s">
        <v>3382</v>
      </c>
    </row>
    <row r="1071" spans="1:16" ht="30" x14ac:dyDescent="0.2">
      <c r="A1071" s="40">
        <v>1059</v>
      </c>
      <c r="B1071" s="34" t="s">
        <v>3383</v>
      </c>
      <c r="C1071" s="34" t="s">
        <v>3384</v>
      </c>
      <c r="D1071" s="34" t="s">
        <v>3385</v>
      </c>
      <c r="E1071" s="34" t="s">
        <v>7772</v>
      </c>
      <c r="F1071" s="40" t="s">
        <v>38</v>
      </c>
      <c r="G1071" s="40" t="s">
        <v>39</v>
      </c>
      <c r="H1071" s="40" t="s">
        <v>8024</v>
      </c>
      <c r="I1071" s="40" t="s">
        <v>7983</v>
      </c>
      <c r="J1071" s="40">
        <v>1.94</v>
      </c>
      <c r="K1071" s="41">
        <v>30000</v>
      </c>
      <c r="L1071" s="43">
        <v>37131</v>
      </c>
      <c r="M1071" s="40" t="s">
        <v>42</v>
      </c>
      <c r="N1071" s="40">
        <v>22</v>
      </c>
      <c r="O1071" s="40">
        <v>9755438928</v>
      </c>
      <c r="P1071" s="40" t="s">
        <v>3386</v>
      </c>
    </row>
    <row r="1072" spans="1:16" ht="30" x14ac:dyDescent="0.2">
      <c r="A1072" s="40">
        <v>1060</v>
      </c>
      <c r="B1072" s="34" t="s">
        <v>2748</v>
      </c>
      <c r="C1072" s="34" t="s">
        <v>3387</v>
      </c>
      <c r="D1072" s="34" t="s">
        <v>3388</v>
      </c>
      <c r="E1072" s="34" t="s">
        <v>7773</v>
      </c>
      <c r="F1072" s="40" t="s">
        <v>38</v>
      </c>
      <c r="G1072" s="40" t="s">
        <v>39</v>
      </c>
      <c r="H1072" s="40" t="s">
        <v>8024</v>
      </c>
      <c r="I1072" s="40" t="s">
        <v>7983</v>
      </c>
      <c r="J1072" s="40">
        <v>1.95</v>
      </c>
      <c r="K1072" s="41">
        <v>100000</v>
      </c>
      <c r="L1072" s="43">
        <v>38207</v>
      </c>
      <c r="M1072" s="40" t="s">
        <v>42</v>
      </c>
      <c r="N1072" s="40">
        <v>19</v>
      </c>
      <c r="O1072" s="40">
        <v>9064066741</v>
      </c>
      <c r="P1072" s="40" t="s">
        <v>3389</v>
      </c>
    </row>
    <row r="1073" spans="1:16" ht="30" x14ac:dyDescent="0.2">
      <c r="A1073" s="40">
        <v>1061</v>
      </c>
      <c r="B1073" s="34" t="s">
        <v>3390</v>
      </c>
      <c r="C1073" s="34" t="s">
        <v>3391</v>
      </c>
      <c r="D1073" s="34" t="s">
        <v>2279</v>
      </c>
      <c r="E1073" s="34" t="s">
        <v>7774</v>
      </c>
      <c r="F1073" s="40" t="s">
        <v>38</v>
      </c>
      <c r="G1073" s="40" t="s">
        <v>39</v>
      </c>
      <c r="H1073" s="40" t="s">
        <v>8024</v>
      </c>
      <c r="I1073" s="40" t="s">
        <v>7983</v>
      </c>
      <c r="J1073" s="40">
        <v>1.97</v>
      </c>
      <c r="K1073" s="41">
        <v>86400</v>
      </c>
      <c r="L1073" s="43">
        <v>37535</v>
      </c>
      <c r="M1073" s="40" t="s">
        <v>42</v>
      </c>
      <c r="N1073" s="40">
        <v>20</v>
      </c>
      <c r="O1073" s="40">
        <v>9215077600</v>
      </c>
      <c r="P1073" s="40" t="s">
        <v>3392</v>
      </c>
    </row>
    <row r="1074" spans="1:16" ht="30" x14ac:dyDescent="0.2">
      <c r="A1074" s="40">
        <v>1062</v>
      </c>
      <c r="B1074" s="34" t="s">
        <v>3393</v>
      </c>
      <c r="C1074" s="34" t="s">
        <v>3394</v>
      </c>
      <c r="D1074" s="34" t="s">
        <v>486</v>
      </c>
      <c r="E1074" s="34" t="s">
        <v>7775</v>
      </c>
      <c r="F1074" s="40" t="s">
        <v>38</v>
      </c>
      <c r="G1074" s="40" t="s">
        <v>39</v>
      </c>
      <c r="H1074" s="40" t="s">
        <v>8024</v>
      </c>
      <c r="I1074" s="40" t="s">
        <v>7983</v>
      </c>
      <c r="J1074" s="40">
        <v>1.97</v>
      </c>
      <c r="K1074" s="41">
        <v>10000</v>
      </c>
      <c r="L1074" s="43">
        <v>37252</v>
      </c>
      <c r="M1074" s="40" t="s">
        <v>42</v>
      </c>
      <c r="N1074" s="40">
        <v>21</v>
      </c>
      <c r="O1074" s="40">
        <v>9063103143</v>
      </c>
      <c r="P1074" s="40" t="s">
        <v>3395</v>
      </c>
    </row>
    <row r="1075" spans="1:16" ht="30" x14ac:dyDescent="0.2">
      <c r="A1075" s="40">
        <v>1063</v>
      </c>
      <c r="B1075" s="34" t="s">
        <v>1373</v>
      </c>
      <c r="C1075" s="34" t="s">
        <v>3396</v>
      </c>
      <c r="D1075" s="34" t="s">
        <v>486</v>
      </c>
      <c r="E1075" s="34" t="s">
        <v>7776</v>
      </c>
      <c r="F1075" s="40" t="s">
        <v>38</v>
      </c>
      <c r="G1075" s="40" t="s">
        <v>39</v>
      </c>
      <c r="H1075" s="40" t="s">
        <v>8024</v>
      </c>
      <c r="I1075" s="40" t="s">
        <v>7983</v>
      </c>
      <c r="J1075" s="40">
        <v>1.98</v>
      </c>
      <c r="K1075" s="41">
        <v>10000</v>
      </c>
      <c r="L1075" s="43">
        <v>36460</v>
      </c>
      <c r="M1075" s="40" t="s">
        <v>42</v>
      </c>
      <c r="N1075" s="40">
        <v>23</v>
      </c>
      <c r="O1075" s="40">
        <v>9632257059</v>
      </c>
      <c r="P1075" s="40" t="s">
        <v>3397</v>
      </c>
    </row>
    <row r="1076" spans="1:16" ht="30" x14ac:dyDescent="0.2">
      <c r="A1076" s="40">
        <v>1064</v>
      </c>
      <c r="B1076" s="34" t="s">
        <v>3398</v>
      </c>
      <c r="C1076" s="34" t="s">
        <v>3399</v>
      </c>
      <c r="D1076" s="34" t="s">
        <v>3400</v>
      </c>
      <c r="E1076" s="34" t="s">
        <v>3401</v>
      </c>
      <c r="F1076" s="40" t="s">
        <v>38</v>
      </c>
      <c r="G1076" s="40" t="s">
        <v>39</v>
      </c>
      <c r="H1076" s="40" t="s">
        <v>8024</v>
      </c>
      <c r="I1076" s="40" t="s">
        <v>7983</v>
      </c>
      <c r="J1076" s="40">
        <v>2</v>
      </c>
      <c r="K1076" s="41">
        <v>48000</v>
      </c>
      <c r="L1076" s="43">
        <v>37209</v>
      </c>
      <c r="M1076" s="40" t="s">
        <v>42</v>
      </c>
      <c r="N1076" s="40">
        <v>21</v>
      </c>
      <c r="O1076" s="40">
        <v>9260918097</v>
      </c>
      <c r="P1076" s="40" t="s">
        <v>3402</v>
      </c>
    </row>
    <row r="1077" spans="1:16" ht="30" x14ac:dyDescent="0.2">
      <c r="A1077" s="40">
        <v>1065</v>
      </c>
      <c r="B1077" s="34" t="s">
        <v>3403</v>
      </c>
      <c r="C1077" s="34" t="s">
        <v>3404</v>
      </c>
      <c r="D1077" s="34" t="s">
        <v>3405</v>
      </c>
      <c r="E1077" s="34" t="s">
        <v>7777</v>
      </c>
      <c r="F1077" s="40" t="s">
        <v>38</v>
      </c>
      <c r="G1077" s="40" t="s">
        <v>39</v>
      </c>
      <c r="H1077" s="40" t="s">
        <v>8024</v>
      </c>
      <c r="I1077" s="40" t="s">
        <v>7983</v>
      </c>
      <c r="J1077" s="40">
        <v>2.0099999999999998</v>
      </c>
      <c r="K1077" s="41">
        <v>10000</v>
      </c>
      <c r="L1077" s="43">
        <v>37300</v>
      </c>
      <c r="M1077" s="40" t="s">
        <v>42</v>
      </c>
      <c r="N1077" s="40">
        <v>21</v>
      </c>
      <c r="O1077" s="40">
        <v>9151347641</v>
      </c>
      <c r="P1077" s="40" t="s">
        <v>3406</v>
      </c>
    </row>
    <row r="1078" spans="1:16" ht="30" x14ac:dyDescent="0.2">
      <c r="A1078" s="40">
        <v>1066</v>
      </c>
      <c r="B1078" s="34" t="s">
        <v>3407</v>
      </c>
      <c r="C1078" s="34" t="s">
        <v>3408</v>
      </c>
      <c r="D1078" s="34" t="s">
        <v>325</v>
      </c>
      <c r="E1078" s="34" t="s">
        <v>3409</v>
      </c>
      <c r="F1078" s="40" t="s">
        <v>38</v>
      </c>
      <c r="G1078" s="40" t="s">
        <v>39</v>
      </c>
      <c r="H1078" s="40" t="s">
        <v>8024</v>
      </c>
      <c r="I1078" s="40" t="s">
        <v>7983</v>
      </c>
      <c r="J1078" s="40">
        <v>2.12</v>
      </c>
      <c r="K1078" s="41">
        <v>18000</v>
      </c>
      <c r="L1078" s="43">
        <v>36396</v>
      </c>
      <c r="M1078" s="40" t="s">
        <v>61</v>
      </c>
      <c r="N1078" s="40">
        <v>24</v>
      </c>
      <c r="O1078" s="40">
        <v>9356437440</v>
      </c>
      <c r="P1078" s="40" t="s">
        <v>3410</v>
      </c>
    </row>
    <row r="1079" spans="1:16" ht="30" x14ac:dyDescent="0.2">
      <c r="A1079" s="40">
        <v>1067</v>
      </c>
      <c r="B1079" s="34" t="s">
        <v>3411</v>
      </c>
      <c r="C1079" s="34" t="s">
        <v>3412</v>
      </c>
      <c r="D1079" s="34" t="s">
        <v>3413</v>
      </c>
      <c r="E1079" s="34" t="s">
        <v>7778</v>
      </c>
      <c r="F1079" s="40" t="s">
        <v>38</v>
      </c>
      <c r="G1079" s="40" t="s">
        <v>39</v>
      </c>
      <c r="H1079" s="40" t="s">
        <v>8024</v>
      </c>
      <c r="I1079" s="40" t="s">
        <v>7983</v>
      </c>
      <c r="J1079" s="40">
        <v>2.14</v>
      </c>
      <c r="K1079" s="41">
        <v>10000</v>
      </c>
      <c r="L1079" s="43">
        <v>37126</v>
      </c>
      <c r="M1079" s="40" t="s">
        <v>42</v>
      </c>
      <c r="N1079" s="40">
        <v>22</v>
      </c>
      <c r="O1079" s="40">
        <v>9278347479</v>
      </c>
      <c r="P1079" s="40" t="s">
        <v>3414</v>
      </c>
    </row>
    <row r="1080" spans="1:16" ht="30" x14ac:dyDescent="0.2">
      <c r="A1080" s="40">
        <v>1068</v>
      </c>
      <c r="B1080" s="34" t="s">
        <v>3415</v>
      </c>
      <c r="C1080" s="34" t="s">
        <v>3416</v>
      </c>
      <c r="D1080" s="34" t="s">
        <v>58</v>
      </c>
      <c r="E1080" s="34" t="s">
        <v>7779</v>
      </c>
      <c r="F1080" s="40" t="s">
        <v>38</v>
      </c>
      <c r="G1080" s="40" t="s">
        <v>39</v>
      </c>
      <c r="H1080" s="40" t="s">
        <v>8024</v>
      </c>
      <c r="I1080" s="40" t="s">
        <v>7983</v>
      </c>
      <c r="J1080" s="40">
        <v>2.19</v>
      </c>
      <c r="K1080" s="41">
        <v>55000</v>
      </c>
      <c r="L1080" s="43">
        <v>37364</v>
      </c>
      <c r="M1080" s="40" t="s">
        <v>61</v>
      </c>
      <c r="N1080" s="40">
        <v>21</v>
      </c>
      <c r="O1080" s="40">
        <v>9432136589</v>
      </c>
      <c r="P1080" s="40" t="s">
        <v>3417</v>
      </c>
    </row>
    <row r="1081" spans="1:16" ht="30" x14ac:dyDescent="0.2">
      <c r="A1081" s="40">
        <v>1069</v>
      </c>
      <c r="B1081" s="34" t="s">
        <v>232</v>
      </c>
      <c r="C1081" s="34" t="s">
        <v>3418</v>
      </c>
      <c r="D1081" s="34" t="s">
        <v>3419</v>
      </c>
      <c r="E1081" s="34" t="s">
        <v>7780</v>
      </c>
      <c r="F1081" s="40" t="s">
        <v>38</v>
      </c>
      <c r="G1081" s="40" t="s">
        <v>39</v>
      </c>
      <c r="H1081" s="40" t="s">
        <v>8024</v>
      </c>
      <c r="I1081" s="40" t="s">
        <v>7983</v>
      </c>
      <c r="J1081" s="40">
        <v>2.25</v>
      </c>
      <c r="K1081" s="41">
        <v>120000</v>
      </c>
      <c r="L1081" s="43">
        <v>36789</v>
      </c>
      <c r="M1081" s="40" t="s">
        <v>42</v>
      </c>
      <c r="N1081" s="40">
        <v>23</v>
      </c>
      <c r="O1081" s="40">
        <v>9532259311</v>
      </c>
      <c r="P1081" s="40" t="s">
        <v>3420</v>
      </c>
    </row>
    <row r="1082" spans="1:16" ht="30" x14ac:dyDescent="0.2">
      <c r="A1082" s="40">
        <v>1070</v>
      </c>
      <c r="B1082" s="34" t="s">
        <v>3421</v>
      </c>
      <c r="C1082" s="34" t="s">
        <v>3422</v>
      </c>
      <c r="D1082" s="34" t="s">
        <v>3423</v>
      </c>
      <c r="E1082" s="34" t="s">
        <v>7781</v>
      </c>
      <c r="F1082" s="40" t="s">
        <v>38</v>
      </c>
      <c r="G1082" s="40" t="s">
        <v>39</v>
      </c>
      <c r="H1082" s="40" t="s">
        <v>8024</v>
      </c>
      <c r="I1082" s="40" t="s">
        <v>7983</v>
      </c>
      <c r="J1082" s="40">
        <v>2.2599999999999998</v>
      </c>
      <c r="K1082" s="41">
        <v>96000</v>
      </c>
      <c r="L1082" s="43">
        <v>37384</v>
      </c>
      <c r="M1082" s="40" t="s">
        <v>42</v>
      </c>
      <c r="N1082" s="40">
        <v>21</v>
      </c>
      <c r="O1082" s="40">
        <v>9998393060</v>
      </c>
      <c r="P1082" s="40" t="s">
        <v>3424</v>
      </c>
    </row>
    <row r="1083" spans="1:16" ht="45" x14ac:dyDescent="0.2">
      <c r="A1083" s="40">
        <v>1071</v>
      </c>
      <c r="B1083" s="34" t="s">
        <v>856</v>
      </c>
      <c r="C1083" s="34" t="s">
        <v>3425</v>
      </c>
      <c r="D1083" s="34" t="s">
        <v>3426</v>
      </c>
      <c r="E1083" s="34" t="s">
        <v>7782</v>
      </c>
      <c r="F1083" s="40" t="s">
        <v>38</v>
      </c>
      <c r="G1083" s="40" t="s">
        <v>39</v>
      </c>
      <c r="H1083" s="40" t="s">
        <v>8024</v>
      </c>
      <c r="I1083" s="40" t="s">
        <v>7983</v>
      </c>
      <c r="J1083" s="40">
        <v>91.644999999999996</v>
      </c>
      <c r="K1083" s="41">
        <v>10000</v>
      </c>
      <c r="L1083" s="43">
        <v>38475</v>
      </c>
      <c r="M1083" s="40" t="s">
        <v>42</v>
      </c>
      <c r="N1083" s="40">
        <v>18</v>
      </c>
      <c r="O1083" s="40">
        <v>9996949231</v>
      </c>
      <c r="P1083" s="40" t="s">
        <v>3427</v>
      </c>
    </row>
    <row r="1084" spans="1:16" ht="30" x14ac:dyDescent="0.2">
      <c r="A1084" s="40">
        <v>1072</v>
      </c>
      <c r="B1084" s="34" t="s">
        <v>216</v>
      </c>
      <c r="C1084" s="34" t="s">
        <v>3428</v>
      </c>
      <c r="D1084" s="34" t="s">
        <v>2064</v>
      </c>
      <c r="E1084" s="34" t="s">
        <v>7783</v>
      </c>
      <c r="F1084" s="40" t="s">
        <v>38</v>
      </c>
      <c r="G1084" s="40" t="s">
        <v>39</v>
      </c>
      <c r="H1084" s="40" t="s">
        <v>8024</v>
      </c>
      <c r="I1084" s="40" t="s">
        <v>7983</v>
      </c>
      <c r="J1084" s="40">
        <v>92.19</v>
      </c>
      <c r="K1084" s="41">
        <v>10000</v>
      </c>
      <c r="L1084" s="43">
        <v>38207</v>
      </c>
      <c r="M1084" s="40" t="s">
        <v>42</v>
      </c>
      <c r="N1084" s="40">
        <v>19</v>
      </c>
      <c r="O1084" s="40">
        <v>9100624131</v>
      </c>
      <c r="P1084" s="40" t="s">
        <v>3429</v>
      </c>
    </row>
    <row r="1085" spans="1:16" ht="30" x14ac:dyDescent="0.2">
      <c r="A1085" s="40">
        <v>1073</v>
      </c>
      <c r="B1085" s="34" t="s">
        <v>3430</v>
      </c>
      <c r="C1085" s="34" t="s">
        <v>3431</v>
      </c>
      <c r="D1085" s="34" t="s">
        <v>893</v>
      </c>
      <c r="E1085" s="34" t="s">
        <v>7784</v>
      </c>
      <c r="F1085" s="40" t="s">
        <v>38</v>
      </c>
      <c r="G1085" s="40" t="s">
        <v>39</v>
      </c>
      <c r="H1085" s="40" t="s">
        <v>8024</v>
      </c>
      <c r="I1085" s="40" t="s">
        <v>7983</v>
      </c>
      <c r="J1085" s="40">
        <v>93</v>
      </c>
      <c r="K1085" s="41">
        <v>130000</v>
      </c>
      <c r="L1085" s="43">
        <v>38494</v>
      </c>
      <c r="M1085" s="40" t="s">
        <v>42</v>
      </c>
      <c r="N1085" s="40">
        <v>18</v>
      </c>
      <c r="O1085" s="40">
        <v>9618960326</v>
      </c>
      <c r="P1085" s="40" t="s">
        <v>3432</v>
      </c>
    </row>
    <row r="1086" spans="1:16" ht="30" x14ac:dyDescent="0.2">
      <c r="A1086" s="40">
        <v>1074</v>
      </c>
      <c r="B1086" s="34" t="s">
        <v>249</v>
      </c>
      <c r="C1086" s="34" t="s">
        <v>3433</v>
      </c>
      <c r="D1086" s="34" t="s">
        <v>251</v>
      </c>
      <c r="E1086" s="34" t="s">
        <v>3434</v>
      </c>
      <c r="F1086" s="40" t="s">
        <v>38</v>
      </c>
      <c r="G1086" s="40" t="s">
        <v>39</v>
      </c>
      <c r="H1086" s="40" t="s">
        <v>8024</v>
      </c>
      <c r="I1086" s="40" t="s">
        <v>7983</v>
      </c>
      <c r="J1086" s="40">
        <v>94.83</v>
      </c>
      <c r="K1086" s="41">
        <v>100000</v>
      </c>
      <c r="L1086" s="43">
        <v>38520</v>
      </c>
      <c r="M1086" s="40" t="s">
        <v>42</v>
      </c>
      <c r="N1086" s="40">
        <v>18</v>
      </c>
      <c r="O1086" s="40">
        <v>9167546670</v>
      </c>
      <c r="P1086" s="40" t="s">
        <v>3435</v>
      </c>
    </row>
    <row r="1087" spans="1:16" ht="45" x14ac:dyDescent="0.2">
      <c r="A1087" s="40">
        <v>1075</v>
      </c>
      <c r="B1087" s="34" t="s">
        <v>3059</v>
      </c>
      <c r="C1087" s="34" t="s">
        <v>3436</v>
      </c>
      <c r="D1087" s="34" t="s">
        <v>3437</v>
      </c>
      <c r="E1087" s="34" t="s">
        <v>7785</v>
      </c>
      <c r="F1087" s="40" t="s">
        <v>38</v>
      </c>
      <c r="G1087" s="40" t="s">
        <v>39</v>
      </c>
      <c r="H1087" s="40" t="s">
        <v>8024</v>
      </c>
      <c r="I1087" s="40" t="s">
        <v>7983</v>
      </c>
      <c r="J1087" s="40">
        <v>94.936999999999998</v>
      </c>
      <c r="K1087" s="41">
        <v>120000</v>
      </c>
      <c r="L1087" s="43">
        <v>38456</v>
      </c>
      <c r="M1087" s="40" t="s">
        <v>61</v>
      </c>
      <c r="N1087" s="40">
        <v>18</v>
      </c>
      <c r="O1087" s="40">
        <v>9393359343</v>
      </c>
      <c r="P1087" s="40" t="s">
        <v>3438</v>
      </c>
    </row>
    <row r="1088" spans="1:16" ht="45" x14ac:dyDescent="0.2">
      <c r="A1088" s="40">
        <v>1076</v>
      </c>
      <c r="B1088" s="34" t="s">
        <v>3439</v>
      </c>
      <c r="C1088" s="34" t="s">
        <v>3440</v>
      </c>
      <c r="D1088" s="34" t="s">
        <v>486</v>
      </c>
      <c r="E1088" s="34" t="s">
        <v>7786</v>
      </c>
      <c r="F1088" s="40" t="s">
        <v>38</v>
      </c>
      <c r="G1088" s="40" t="s">
        <v>39</v>
      </c>
      <c r="H1088" s="40" t="s">
        <v>8024</v>
      </c>
      <c r="I1088" s="40" t="s">
        <v>7983</v>
      </c>
      <c r="J1088" s="40">
        <v>95.25</v>
      </c>
      <c r="K1088" s="41">
        <v>115200</v>
      </c>
      <c r="L1088" s="43">
        <v>38093</v>
      </c>
      <c r="M1088" s="40" t="s">
        <v>42</v>
      </c>
      <c r="N1088" s="40">
        <v>19</v>
      </c>
      <c r="O1088" s="40">
        <v>9277839355</v>
      </c>
      <c r="P1088" s="40" t="s">
        <v>3441</v>
      </c>
    </row>
    <row r="1089" spans="1:16" ht="30" x14ac:dyDescent="0.2">
      <c r="A1089" s="40">
        <v>1077</v>
      </c>
      <c r="B1089" s="34" t="s">
        <v>3032</v>
      </c>
      <c r="C1089" s="34" t="s">
        <v>3442</v>
      </c>
      <c r="D1089" s="34" t="s">
        <v>3426</v>
      </c>
      <c r="E1089" s="34" t="s">
        <v>7787</v>
      </c>
      <c r="F1089" s="40" t="s">
        <v>38</v>
      </c>
      <c r="G1089" s="40" t="s">
        <v>39</v>
      </c>
      <c r="H1089" s="40" t="s">
        <v>8024</v>
      </c>
      <c r="I1089" s="40" t="s">
        <v>7983</v>
      </c>
      <c r="J1089" s="40">
        <v>96</v>
      </c>
      <c r="K1089" s="41">
        <v>25000</v>
      </c>
      <c r="L1089" s="43">
        <v>38220</v>
      </c>
      <c r="M1089" s="40" t="s">
        <v>61</v>
      </c>
      <c r="N1089" s="40">
        <v>19</v>
      </c>
      <c r="O1089" s="40">
        <v>9457802288</v>
      </c>
      <c r="P1089" s="40" t="s">
        <v>3443</v>
      </c>
    </row>
    <row r="1090" spans="1:16" ht="30" x14ac:dyDescent="0.2">
      <c r="A1090" s="40">
        <v>1078</v>
      </c>
      <c r="B1090" s="34" t="s">
        <v>3444</v>
      </c>
      <c r="C1090" s="34" t="s">
        <v>3445</v>
      </c>
      <c r="D1090" s="34" t="s">
        <v>486</v>
      </c>
      <c r="E1090" s="34" t="s">
        <v>7788</v>
      </c>
      <c r="F1090" s="40" t="s">
        <v>38</v>
      </c>
      <c r="G1090" s="40" t="s">
        <v>39</v>
      </c>
      <c r="H1090" s="40" t="s">
        <v>8024</v>
      </c>
      <c r="I1090" s="40" t="s">
        <v>7983</v>
      </c>
      <c r="J1090" s="40">
        <v>96.4</v>
      </c>
      <c r="K1090" s="41">
        <v>78000</v>
      </c>
      <c r="L1090" s="43">
        <v>38255</v>
      </c>
      <c r="M1090" s="40" t="s">
        <v>42</v>
      </c>
      <c r="N1090" s="40">
        <v>18</v>
      </c>
      <c r="O1090" s="40">
        <v>9558661324</v>
      </c>
      <c r="P1090" s="40" t="s">
        <v>3446</v>
      </c>
    </row>
    <row r="1091" spans="1:16" ht="30" x14ac:dyDescent="0.2">
      <c r="A1091" s="40">
        <v>1079</v>
      </c>
      <c r="B1091" s="34" t="s">
        <v>3447</v>
      </c>
      <c r="C1091" s="34" t="s">
        <v>3448</v>
      </c>
      <c r="D1091" s="34" t="s">
        <v>3449</v>
      </c>
      <c r="E1091" s="34" t="s">
        <v>7789</v>
      </c>
      <c r="F1091" s="40" t="s">
        <v>38</v>
      </c>
      <c r="G1091" s="40" t="s">
        <v>39</v>
      </c>
      <c r="H1091" s="40" t="s">
        <v>8024</v>
      </c>
      <c r="I1091" s="40" t="s">
        <v>7983</v>
      </c>
      <c r="J1091" s="40">
        <v>96.57</v>
      </c>
      <c r="K1091" s="41">
        <v>115200</v>
      </c>
      <c r="L1091" s="43">
        <v>38357</v>
      </c>
      <c r="M1091" s="40" t="s">
        <v>61</v>
      </c>
      <c r="N1091" s="40">
        <v>18</v>
      </c>
      <c r="O1091" s="40">
        <v>9380745061</v>
      </c>
      <c r="P1091" s="40" t="s">
        <v>3450</v>
      </c>
    </row>
    <row r="1092" spans="1:16" ht="30" x14ac:dyDescent="0.2">
      <c r="A1092" s="40">
        <v>1080</v>
      </c>
      <c r="B1092" s="34" t="s">
        <v>3451</v>
      </c>
      <c r="C1092" s="34" t="s">
        <v>3452</v>
      </c>
      <c r="D1092" s="34" t="s">
        <v>3453</v>
      </c>
      <c r="E1092" s="34" t="s">
        <v>7790</v>
      </c>
      <c r="F1092" s="40" t="s">
        <v>38</v>
      </c>
      <c r="G1092" s="40" t="s">
        <v>39</v>
      </c>
      <c r="H1092" s="40" t="s">
        <v>8024</v>
      </c>
      <c r="I1092" s="40" t="s">
        <v>7983</v>
      </c>
      <c r="J1092" s="40">
        <v>1.38</v>
      </c>
      <c r="K1092" s="41">
        <v>160000</v>
      </c>
      <c r="L1092" s="43">
        <v>37967</v>
      </c>
      <c r="M1092" s="40" t="s">
        <v>42</v>
      </c>
      <c r="N1092" s="40">
        <v>19</v>
      </c>
      <c r="O1092" s="40">
        <v>9262637359</v>
      </c>
      <c r="P1092" s="40" t="s">
        <v>3454</v>
      </c>
    </row>
    <row r="1093" spans="1:16" ht="45" x14ac:dyDescent="0.2">
      <c r="A1093" s="40">
        <v>1081</v>
      </c>
      <c r="B1093" s="34" t="s">
        <v>3455</v>
      </c>
      <c r="C1093" s="34" t="s">
        <v>3456</v>
      </c>
      <c r="D1093" s="34" t="s">
        <v>3457</v>
      </c>
      <c r="E1093" s="34" t="s">
        <v>7791</v>
      </c>
      <c r="F1093" s="40" t="s">
        <v>38</v>
      </c>
      <c r="G1093" s="40" t="s">
        <v>39</v>
      </c>
      <c r="H1093" s="40" t="s">
        <v>8024</v>
      </c>
      <c r="I1093" s="40" t="s">
        <v>7983</v>
      </c>
      <c r="J1093" s="40">
        <v>1.7</v>
      </c>
      <c r="K1093" s="41">
        <v>162000</v>
      </c>
      <c r="L1093" s="43">
        <v>38021</v>
      </c>
      <c r="M1093" s="40" t="s">
        <v>42</v>
      </c>
      <c r="N1093" s="40">
        <v>19</v>
      </c>
      <c r="O1093" s="40">
        <v>9568009612</v>
      </c>
      <c r="P1093" s="40" t="s">
        <v>3458</v>
      </c>
    </row>
    <row r="1094" spans="1:16" ht="30" x14ac:dyDescent="0.2">
      <c r="A1094" s="40">
        <v>1082</v>
      </c>
      <c r="B1094" s="34" t="s">
        <v>3459</v>
      </c>
      <c r="C1094" s="34" t="s">
        <v>3460</v>
      </c>
      <c r="D1094" s="34" t="s">
        <v>200</v>
      </c>
      <c r="E1094" s="34" t="s">
        <v>7792</v>
      </c>
      <c r="F1094" s="40" t="s">
        <v>38</v>
      </c>
      <c r="G1094" s="40" t="s">
        <v>39</v>
      </c>
      <c r="H1094" s="40" t="s">
        <v>8024</v>
      </c>
      <c r="I1094" s="40" t="s">
        <v>7983</v>
      </c>
      <c r="J1094" s="40">
        <v>1.79</v>
      </c>
      <c r="K1094" s="41">
        <v>156000</v>
      </c>
      <c r="L1094" s="43">
        <v>37612</v>
      </c>
      <c r="M1094" s="40" t="s">
        <v>42</v>
      </c>
      <c r="N1094" s="40">
        <v>20</v>
      </c>
      <c r="O1094" s="40">
        <v>9154585945</v>
      </c>
      <c r="P1094" s="40" t="s">
        <v>3461</v>
      </c>
    </row>
    <row r="1095" spans="1:16" ht="30" x14ac:dyDescent="0.2">
      <c r="A1095" s="40">
        <v>1083</v>
      </c>
      <c r="B1095" s="34" t="s">
        <v>3462</v>
      </c>
      <c r="C1095" s="34" t="s">
        <v>3463</v>
      </c>
      <c r="D1095" s="34" t="s">
        <v>3464</v>
      </c>
      <c r="E1095" s="34" t="s">
        <v>7793</v>
      </c>
      <c r="F1095" s="40" t="s">
        <v>38</v>
      </c>
      <c r="G1095" s="40" t="s">
        <v>39</v>
      </c>
      <c r="H1095" s="40" t="s">
        <v>8024</v>
      </c>
      <c r="I1095" s="40" t="s">
        <v>7983</v>
      </c>
      <c r="J1095" s="40">
        <v>94.77</v>
      </c>
      <c r="K1095" s="41">
        <v>160000</v>
      </c>
      <c r="L1095" s="43">
        <v>38365</v>
      </c>
      <c r="M1095" s="40" t="s">
        <v>42</v>
      </c>
      <c r="N1095" s="40">
        <v>18</v>
      </c>
      <c r="O1095" s="40">
        <v>9323428818</v>
      </c>
      <c r="P1095" s="40" t="s">
        <v>3465</v>
      </c>
    </row>
    <row r="1096" spans="1:16" ht="45" x14ac:dyDescent="0.2">
      <c r="A1096" s="40">
        <v>1084</v>
      </c>
      <c r="B1096" s="34" t="s">
        <v>2154</v>
      </c>
      <c r="C1096" s="34" t="s">
        <v>7266</v>
      </c>
      <c r="D1096" s="34" t="s">
        <v>7357</v>
      </c>
      <c r="E1096" s="34" t="s">
        <v>7794</v>
      </c>
      <c r="F1096" s="40" t="s">
        <v>38</v>
      </c>
      <c r="G1096" s="40" t="s">
        <v>39</v>
      </c>
      <c r="H1096" s="40" t="s">
        <v>8025</v>
      </c>
      <c r="I1096" s="40" t="s">
        <v>7984</v>
      </c>
      <c r="J1096" s="40">
        <v>91</v>
      </c>
      <c r="K1096" s="41">
        <v>150000</v>
      </c>
      <c r="L1096" s="43">
        <v>38462</v>
      </c>
      <c r="M1096" s="40" t="s">
        <v>42</v>
      </c>
      <c r="N1096" s="40">
        <v>18</v>
      </c>
      <c r="O1096" s="40">
        <v>9604476281</v>
      </c>
      <c r="P1096" s="40" t="s">
        <v>3468</v>
      </c>
    </row>
    <row r="1097" spans="1:16" ht="45" x14ac:dyDescent="0.2">
      <c r="A1097" s="40">
        <v>1085</v>
      </c>
      <c r="B1097" s="34" t="s">
        <v>126</v>
      </c>
      <c r="C1097" s="34" t="s">
        <v>7267</v>
      </c>
      <c r="D1097" s="34" t="s">
        <v>7358</v>
      </c>
      <c r="E1097" s="34" t="s">
        <v>7795</v>
      </c>
      <c r="F1097" s="40" t="s">
        <v>38</v>
      </c>
      <c r="G1097" s="40" t="s">
        <v>39</v>
      </c>
      <c r="H1097" s="40" t="s">
        <v>8025</v>
      </c>
      <c r="I1097" s="40" t="s">
        <v>7985</v>
      </c>
      <c r="J1097" s="40">
        <v>1.5</v>
      </c>
      <c r="K1097" s="41">
        <v>300000</v>
      </c>
      <c r="L1097" s="43">
        <v>37382</v>
      </c>
      <c r="M1097" s="40" t="s">
        <v>42</v>
      </c>
      <c r="N1097" s="40">
        <v>21</v>
      </c>
      <c r="O1097" s="40">
        <v>9664614170</v>
      </c>
      <c r="P1097" s="40" t="s">
        <v>3469</v>
      </c>
    </row>
    <row r="1098" spans="1:16" ht="45" x14ac:dyDescent="0.2">
      <c r="A1098" s="40">
        <v>1086</v>
      </c>
      <c r="B1098" s="34" t="s">
        <v>7153</v>
      </c>
      <c r="C1098" s="34" t="s">
        <v>7268</v>
      </c>
      <c r="D1098" s="34" t="s">
        <v>7359</v>
      </c>
      <c r="E1098" s="34" t="s">
        <v>7796</v>
      </c>
      <c r="F1098" s="40" t="s">
        <v>38</v>
      </c>
      <c r="G1098" s="40" t="s">
        <v>39</v>
      </c>
      <c r="H1098" s="40" t="s">
        <v>8025</v>
      </c>
      <c r="I1098" s="40" t="s">
        <v>7984</v>
      </c>
      <c r="J1098" s="40">
        <v>95</v>
      </c>
      <c r="K1098" s="41">
        <v>40000</v>
      </c>
      <c r="L1098" s="43" t="s">
        <v>3470</v>
      </c>
      <c r="M1098" s="40" t="s">
        <v>42</v>
      </c>
      <c r="N1098" s="40">
        <v>18</v>
      </c>
      <c r="O1098" s="40">
        <v>9496609998</v>
      </c>
      <c r="P1098" s="40" t="s">
        <v>3471</v>
      </c>
    </row>
    <row r="1099" spans="1:16" ht="45" x14ac:dyDescent="0.2">
      <c r="A1099" s="40">
        <v>1087</v>
      </c>
      <c r="B1099" s="34" t="s">
        <v>1051</v>
      </c>
      <c r="C1099" s="34" t="s">
        <v>3472</v>
      </c>
      <c r="D1099" s="34" t="s">
        <v>3473</v>
      </c>
      <c r="E1099" s="34" t="s">
        <v>3474</v>
      </c>
      <c r="F1099" s="40" t="s">
        <v>38</v>
      </c>
      <c r="G1099" s="40" t="s">
        <v>39</v>
      </c>
      <c r="H1099" s="40" t="s">
        <v>8025</v>
      </c>
      <c r="I1099" s="40" t="s">
        <v>7986</v>
      </c>
      <c r="J1099" s="40" t="s">
        <v>635</v>
      </c>
      <c r="K1099" s="41">
        <v>50000</v>
      </c>
      <c r="L1099" s="43">
        <v>37335</v>
      </c>
      <c r="M1099" s="40" t="s">
        <v>61</v>
      </c>
      <c r="N1099" s="40">
        <v>21</v>
      </c>
      <c r="O1099" s="40">
        <v>9151430014</v>
      </c>
      <c r="P1099" s="40" t="s">
        <v>3475</v>
      </c>
    </row>
    <row r="1100" spans="1:16" ht="30" x14ac:dyDescent="0.2">
      <c r="A1100" s="40">
        <v>1088</v>
      </c>
      <c r="B1100" s="34" t="s">
        <v>3089</v>
      </c>
      <c r="C1100" s="34" t="s">
        <v>5644</v>
      </c>
      <c r="D1100" s="34" t="s">
        <v>7360</v>
      </c>
      <c r="E1100" s="34" t="s">
        <v>7797</v>
      </c>
      <c r="F1100" s="40" t="s">
        <v>38</v>
      </c>
      <c r="G1100" s="40" t="s">
        <v>39</v>
      </c>
      <c r="H1100" s="40" t="s">
        <v>8025</v>
      </c>
      <c r="I1100" s="40" t="s">
        <v>7985</v>
      </c>
      <c r="J1100" s="40">
        <v>1.47</v>
      </c>
      <c r="K1100" s="41">
        <v>40000</v>
      </c>
      <c r="L1100" s="43">
        <v>36598</v>
      </c>
      <c r="M1100" s="40" t="s">
        <v>61</v>
      </c>
      <c r="N1100" s="40">
        <v>23</v>
      </c>
      <c r="O1100" s="40">
        <v>9185915934</v>
      </c>
      <c r="P1100" s="40" t="s">
        <v>3476</v>
      </c>
    </row>
    <row r="1101" spans="1:16" ht="30" x14ac:dyDescent="0.2">
      <c r="A1101" s="40">
        <v>1089</v>
      </c>
      <c r="B1101" s="34" t="s">
        <v>3477</v>
      </c>
      <c r="C1101" s="34" t="s">
        <v>3478</v>
      </c>
      <c r="D1101" s="34" t="s">
        <v>486</v>
      </c>
      <c r="E1101" s="34" t="s">
        <v>7798</v>
      </c>
      <c r="F1101" s="40" t="s">
        <v>38</v>
      </c>
      <c r="G1101" s="40" t="s">
        <v>39</v>
      </c>
      <c r="H1101" s="40" t="s">
        <v>8025</v>
      </c>
      <c r="I1101" s="40" t="s">
        <v>7985</v>
      </c>
      <c r="J1101" s="40">
        <v>95</v>
      </c>
      <c r="K1101" s="41">
        <v>84000</v>
      </c>
      <c r="L1101" s="43">
        <v>38370</v>
      </c>
      <c r="M1101" s="40" t="s">
        <v>61</v>
      </c>
      <c r="N1101" s="40">
        <v>18</v>
      </c>
      <c r="O1101" s="40">
        <v>9611678806</v>
      </c>
      <c r="P1101" s="40" t="s">
        <v>3479</v>
      </c>
    </row>
    <row r="1102" spans="1:16" ht="45" x14ac:dyDescent="0.2">
      <c r="A1102" s="40">
        <v>1090</v>
      </c>
      <c r="B1102" s="34" t="s">
        <v>3480</v>
      </c>
      <c r="C1102" s="34" t="s">
        <v>3481</v>
      </c>
      <c r="D1102" s="34" t="s">
        <v>3482</v>
      </c>
      <c r="E1102" s="34" t="s">
        <v>7799</v>
      </c>
      <c r="F1102" s="40" t="s">
        <v>38</v>
      </c>
      <c r="G1102" s="40" t="s">
        <v>39</v>
      </c>
      <c r="H1102" s="40" t="s">
        <v>8025</v>
      </c>
      <c r="I1102" s="40" t="s">
        <v>7985</v>
      </c>
      <c r="J1102" s="40">
        <v>1.66</v>
      </c>
      <c r="K1102" s="41">
        <v>130000</v>
      </c>
      <c r="L1102" s="43">
        <v>37059</v>
      </c>
      <c r="M1102" s="40" t="s">
        <v>42</v>
      </c>
      <c r="N1102" s="40">
        <v>22</v>
      </c>
      <c r="O1102" s="40">
        <v>9613684217</v>
      </c>
      <c r="P1102" s="40" t="s">
        <v>3484</v>
      </c>
    </row>
    <row r="1103" spans="1:16" ht="45" x14ac:dyDescent="0.2">
      <c r="A1103" s="40">
        <v>1091</v>
      </c>
      <c r="B1103" s="34" t="s">
        <v>3587</v>
      </c>
      <c r="C1103" s="34" t="s">
        <v>7269</v>
      </c>
      <c r="D1103" s="34" t="s">
        <v>1368</v>
      </c>
      <c r="E1103" s="34" t="s">
        <v>7800</v>
      </c>
      <c r="F1103" s="40" t="s">
        <v>38</v>
      </c>
      <c r="G1103" s="40" t="s">
        <v>39</v>
      </c>
      <c r="H1103" s="40" t="s">
        <v>8025</v>
      </c>
      <c r="I1103" s="40" t="s">
        <v>7985</v>
      </c>
      <c r="J1103" s="40">
        <v>98</v>
      </c>
      <c r="K1103" s="41" t="s">
        <v>1835</v>
      </c>
      <c r="L1103" s="43">
        <v>38255</v>
      </c>
      <c r="M1103" s="40" t="s">
        <v>61</v>
      </c>
      <c r="N1103" s="40">
        <v>18</v>
      </c>
      <c r="O1103" s="40">
        <v>9153407495</v>
      </c>
      <c r="P1103" s="40" t="s">
        <v>3485</v>
      </c>
    </row>
    <row r="1104" spans="1:16" ht="30" x14ac:dyDescent="0.2">
      <c r="A1104" s="40">
        <v>1092</v>
      </c>
      <c r="B1104" s="34" t="s">
        <v>7154</v>
      </c>
      <c r="C1104" s="34" t="s">
        <v>7270</v>
      </c>
      <c r="D1104" s="34" t="s">
        <v>7361</v>
      </c>
      <c r="E1104" s="34" t="s">
        <v>7801</v>
      </c>
      <c r="F1104" s="40" t="s">
        <v>38</v>
      </c>
      <c r="G1104" s="40" t="s">
        <v>39</v>
      </c>
      <c r="H1104" s="40" t="s">
        <v>8025</v>
      </c>
      <c r="I1104" s="40" t="s">
        <v>7985</v>
      </c>
      <c r="J1104" s="40">
        <v>1.46</v>
      </c>
      <c r="K1104" s="41">
        <v>12000</v>
      </c>
      <c r="L1104" s="43">
        <v>37886</v>
      </c>
      <c r="M1104" s="40" t="s">
        <v>61</v>
      </c>
      <c r="N1104" s="40">
        <v>20</v>
      </c>
      <c r="O1104" s="40">
        <v>9561632214</v>
      </c>
      <c r="P1104" s="40" t="s">
        <v>3486</v>
      </c>
    </row>
    <row r="1105" spans="1:16" ht="45" x14ac:dyDescent="0.2">
      <c r="A1105" s="40">
        <v>1093</v>
      </c>
      <c r="B1105" s="34" t="s">
        <v>3487</v>
      </c>
      <c r="C1105" s="34" t="s">
        <v>3488</v>
      </c>
      <c r="D1105" s="34" t="s">
        <v>3489</v>
      </c>
      <c r="E1105" s="34" t="s">
        <v>3490</v>
      </c>
      <c r="F1105" s="40" t="s">
        <v>38</v>
      </c>
      <c r="G1105" s="40" t="s">
        <v>39</v>
      </c>
      <c r="H1105" s="40" t="s">
        <v>8025</v>
      </c>
      <c r="I1105" s="40" t="s">
        <v>7985</v>
      </c>
      <c r="J1105" s="40">
        <v>1.56</v>
      </c>
      <c r="K1105" s="41" t="s">
        <v>3491</v>
      </c>
      <c r="L1105" s="43">
        <v>37508</v>
      </c>
      <c r="M1105" s="40" t="s">
        <v>42</v>
      </c>
      <c r="N1105" s="40">
        <v>21</v>
      </c>
      <c r="O1105" s="40">
        <v>9284851472</v>
      </c>
      <c r="P1105" s="40" t="s">
        <v>3492</v>
      </c>
    </row>
    <row r="1106" spans="1:16" ht="45" x14ac:dyDescent="0.2">
      <c r="A1106" s="40">
        <v>1094</v>
      </c>
      <c r="B1106" s="34" t="s">
        <v>7155</v>
      </c>
      <c r="C1106" s="34" t="s">
        <v>7271</v>
      </c>
      <c r="D1106" s="34" t="s">
        <v>7362</v>
      </c>
      <c r="E1106" s="34" t="s">
        <v>7802</v>
      </c>
      <c r="F1106" s="40" t="s">
        <v>38</v>
      </c>
      <c r="G1106" s="40" t="s">
        <v>39</v>
      </c>
      <c r="H1106" s="40" t="s">
        <v>8025</v>
      </c>
      <c r="I1106" s="40" t="s">
        <v>7984</v>
      </c>
      <c r="J1106" s="40">
        <v>1.19</v>
      </c>
      <c r="K1106" s="41">
        <v>240000</v>
      </c>
      <c r="L1106" s="43">
        <v>37601</v>
      </c>
      <c r="M1106" s="40" t="s">
        <v>61</v>
      </c>
      <c r="N1106" s="40">
        <v>20</v>
      </c>
      <c r="O1106" s="40">
        <v>9213949650</v>
      </c>
      <c r="P1106" s="40" t="s">
        <v>3493</v>
      </c>
    </row>
    <row r="1107" spans="1:16" ht="45" x14ac:dyDescent="0.2">
      <c r="A1107" s="40">
        <v>1095</v>
      </c>
      <c r="B1107" s="34" t="s">
        <v>3494</v>
      </c>
      <c r="C1107" s="34" t="s">
        <v>3495</v>
      </c>
      <c r="D1107" s="34" t="s">
        <v>2498</v>
      </c>
      <c r="E1107" s="34" t="s">
        <v>7803</v>
      </c>
      <c r="F1107" s="40" t="s">
        <v>38</v>
      </c>
      <c r="G1107" s="40" t="s">
        <v>39</v>
      </c>
      <c r="H1107" s="40" t="s">
        <v>8025</v>
      </c>
      <c r="I1107" s="40" t="s">
        <v>7984</v>
      </c>
      <c r="J1107" s="40">
        <v>1.22</v>
      </c>
      <c r="K1107" s="41">
        <v>96000</v>
      </c>
      <c r="L1107" s="43">
        <v>37680</v>
      </c>
      <c r="M1107" s="40" t="s">
        <v>42</v>
      </c>
      <c r="N1107" s="40">
        <v>20</v>
      </c>
      <c r="O1107" s="40">
        <v>9937530223</v>
      </c>
      <c r="P1107" s="40" t="s">
        <v>3496</v>
      </c>
    </row>
    <row r="1108" spans="1:16" ht="30" x14ac:dyDescent="0.2">
      <c r="A1108" s="40">
        <v>1096</v>
      </c>
      <c r="B1108" s="34" t="s">
        <v>2064</v>
      </c>
      <c r="C1108" s="34" t="s">
        <v>3497</v>
      </c>
      <c r="D1108" s="34" t="s">
        <v>3498</v>
      </c>
      <c r="E1108" s="34" t="s">
        <v>3499</v>
      </c>
      <c r="F1108" s="40" t="s">
        <v>38</v>
      </c>
      <c r="G1108" s="40" t="s">
        <v>39</v>
      </c>
      <c r="H1108" s="40" t="s">
        <v>8025</v>
      </c>
      <c r="I1108" s="40" t="s">
        <v>7985</v>
      </c>
      <c r="J1108" s="40">
        <v>1.26</v>
      </c>
      <c r="K1108" s="41">
        <v>10000</v>
      </c>
      <c r="L1108" s="43">
        <v>37040</v>
      </c>
      <c r="M1108" s="40" t="s">
        <v>42</v>
      </c>
      <c r="N1108" s="40">
        <v>22</v>
      </c>
      <c r="O1108" s="40">
        <v>9975324514</v>
      </c>
      <c r="P1108" s="40" t="s">
        <v>3500</v>
      </c>
    </row>
    <row r="1109" spans="1:16" ht="45" x14ac:dyDescent="0.2">
      <c r="A1109" s="40">
        <v>1097</v>
      </c>
      <c r="B1109" s="34" t="s">
        <v>3501</v>
      </c>
      <c r="C1109" s="34" t="s">
        <v>3502</v>
      </c>
      <c r="D1109" s="34" t="s">
        <v>3503</v>
      </c>
      <c r="E1109" s="34" t="s">
        <v>7804</v>
      </c>
      <c r="F1109" s="40" t="s">
        <v>38</v>
      </c>
      <c r="G1109" s="40" t="s">
        <v>39</v>
      </c>
      <c r="H1109" s="40" t="s">
        <v>8025</v>
      </c>
      <c r="I1109" s="40" t="s">
        <v>7984</v>
      </c>
      <c r="J1109" s="40">
        <v>1.5</v>
      </c>
      <c r="K1109" s="41">
        <v>10000</v>
      </c>
      <c r="L1109" s="43">
        <v>37834</v>
      </c>
      <c r="M1109" s="40" t="s">
        <v>42</v>
      </c>
      <c r="N1109" s="40">
        <v>20</v>
      </c>
      <c r="O1109" s="40">
        <v>9816355375</v>
      </c>
      <c r="P1109" s="40" t="s">
        <v>3504</v>
      </c>
    </row>
    <row r="1110" spans="1:16" ht="30" x14ac:dyDescent="0.2">
      <c r="A1110" s="40">
        <v>1098</v>
      </c>
      <c r="B1110" s="34" t="s">
        <v>3505</v>
      </c>
      <c r="C1110" s="34" t="s">
        <v>3506</v>
      </c>
      <c r="D1110" s="34" t="s">
        <v>3507</v>
      </c>
      <c r="E1110" s="34" t="s">
        <v>3508</v>
      </c>
      <c r="F1110" s="40" t="s">
        <v>38</v>
      </c>
      <c r="G1110" s="40" t="s">
        <v>39</v>
      </c>
      <c r="H1110" s="40" t="s">
        <v>8025</v>
      </c>
      <c r="I1110" s="40" t="s">
        <v>7985</v>
      </c>
      <c r="J1110" s="40">
        <v>1.34</v>
      </c>
      <c r="K1110" s="41">
        <v>130000</v>
      </c>
      <c r="L1110" s="43">
        <v>36847</v>
      </c>
      <c r="M1110" s="40" t="s">
        <v>42</v>
      </c>
      <c r="N1110" s="40">
        <v>22</v>
      </c>
      <c r="O1110" s="40">
        <v>9617130669</v>
      </c>
      <c r="P1110" s="40" t="s">
        <v>3509</v>
      </c>
    </row>
    <row r="1111" spans="1:16" ht="30" x14ac:dyDescent="0.2">
      <c r="A1111" s="40">
        <v>1099</v>
      </c>
      <c r="B1111" s="34" t="s">
        <v>3510</v>
      </c>
      <c r="C1111" s="34" t="s">
        <v>3511</v>
      </c>
      <c r="D1111" s="34" t="s">
        <v>3512</v>
      </c>
      <c r="E1111" s="34" t="s">
        <v>7805</v>
      </c>
      <c r="F1111" s="40" t="s">
        <v>38</v>
      </c>
      <c r="G1111" s="40" t="s">
        <v>39</v>
      </c>
      <c r="H1111" s="40" t="s">
        <v>8025</v>
      </c>
      <c r="I1111" s="40" t="s">
        <v>7985</v>
      </c>
      <c r="J1111" s="40">
        <v>1.56</v>
      </c>
      <c r="K1111" s="41">
        <v>480000</v>
      </c>
      <c r="L1111" s="43">
        <v>36859</v>
      </c>
      <c r="M1111" s="40" t="s">
        <v>42</v>
      </c>
      <c r="N1111" s="40">
        <v>22</v>
      </c>
      <c r="O1111" s="40">
        <v>9070739095</v>
      </c>
      <c r="P1111" s="40" t="s">
        <v>3513</v>
      </c>
    </row>
    <row r="1112" spans="1:16" ht="45" x14ac:dyDescent="0.2">
      <c r="A1112" s="40">
        <v>1100</v>
      </c>
      <c r="B1112" s="34" t="s">
        <v>3514</v>
      </c>
      <c r="C1112" s="34" t="s">
        <v>3515</v>
      </c>
      <c r="D1112" s="34" t="s">
        <v>3516</v>
      </c>
      <c r="E1112" s="34" t="s">
        <v>7806</v>
      </c>
      <c r="F1112" s="40" t="s">
        <v>38</v>
      </c>
      <c r="G1112" s="40" t="s">
        <v>39</v>
      </c>
      <c r="H1112" s="40" t="s">
        <v>8025</v>
      </c>
      <c r="I1112" s="40" t="s">
        <v>7985</v>
      </c>
      <c r="J1112" s="40">
        <v>97</v>
      </c>
      <c r="K1112" s="41">
        <v>240000</v>
      </c>
      <c r="L1112" s="43">
        <v>37868</v>
      </c>
      <c r="M1112" s="40" t="s">
        <v>42</v>
      </c>
      <c r="N1112" s="40">
        <v>20</v>
      </c>
      <c r="O1112" s="40">
        <v>9511949925</v>
      </c>
      <c r="P1112" s="40" t="s">
        <v>3517</v>
      </c>
    </row>
    <row r="1113" spans="1:16" ht="45" x14ac:dyDescent="0.2">
      <c r="A1113" s="40">
        <v>1101</v>
      </c>
      <c r="B1113" s="34" t="s">
        <v>3518</v>
      </c>
      <c r="C1113" s="34" t="s">
        <v>3519</v>
      </c>
      <c r="D1113" s="34" t="s">
        <v>3520</v>
      </c>
      <c r="E1113" s="34" t="s">
        <v>7807</v>
      </c>
      <c r="F1113" s="40" t="s">
        <v>38</v>
      </c>
      <c r="G1113" s="40" t="s">
        <v>39</v>
      </c>
      <c r="H1113" s="40" t="s">
        <v>8025</v>
      </c>
      <c r="I1113" s="40" t="s">
        <v>7985</v>
      </c>
      <c r="J1113" s="40">
        <v>95</v>
      </c>
      <c r="K1113" s="41">
        <v>120000</v>
      </c>
      <c r="L1113" s="43">
        <v>38521</v>
      </c>
      <c r="M1113" s="40" t="s">
        <v>42</v>
      </c>
      <c r="N1113" s="40">
        <v>18</v>
      </c>
      <c r="O1113" s="40">
        <v>9368137320</v>
      </c>
      <c r="P1113" s="40" t="s">
        <v>3521</v>
      </c>
    </row>
    <row r="1114" spans="1:16" ht="30" x14ac:dyDescent="0.2">
      <c r="A1114" s="40">
        <v>1102</v>
      </c>
      <c r="B1114" s="34" t="s">
        <v>1940</v>
      </c>
      <c r="C1114" s="34" t="s">
        <v>7272</v>
      </c>
      <c r="D1114" s="34" t="s">
        <v>4086</v>
      </c>
      <c r="E1114" s="34" t="s">
        <v>7808</v>
      </c>
      <c r="F1114" s="40" t="s">
        <v>38</v>
      </c>
      <c r="G1114" s="40" t="s">
        <v>39</v>
      </c>
      <c r="H1114" s="40" t="s">
        <v>8025</v>
      </c>
      <c r="I1114" s="40" t="s">
        <v>7987</v>
      </c>
      <c r="J1114" s="40">
        <v>88</v>
      </c>
      <c r="K1114" s="41" t="s">
        <v>3522</v>
      </c>
      <c r="L1114" s="43" t="s">
        <v>3523</v>
      </c>
      <c r="M1114" s="40" t="s">
        <v>42</v>
      </c>
      <c r="N1114" s="40">
        <v>18</v>
      </c>
      <c r="O1114" s="40">
        <v>9295782051</v>
      </c>
      <c r="P1114" s="40" t="s">
        <v>3524</v>
      </c>
    </row>
    <row r="1115" spans="1:16" ht="30" x14ac:dyDescent="0.2">
      <c r="A1115" s="40">
        <v>1103</v>
      </c>
      <c r="B1115" s="34" t="s">
        <v>2440</v>
      </c>
      <c r="C1115" s="34" t="s">
        <v>7273</v>
      </c>
      <c r="D1115" s="34" t="s">
        <v>486</v>
      </c>
      <c r="E1115" s="34" t="s">
        <v>7809</v>
      </c>
      <c r="F1115" s="40" t="s">
        <v>38</v>
      </c>
      <c r="G1115" s="40" t="s">
        <v>39</v>
      </c>
      <c r="H1115" s="40" t="s">
        <v>8025</v>
      </c>
      <c r="I1115" s="40" t="s">
        <v>7985</v>
      </c>
      <c r="J1115" s="40">
        <v>1.49</v>
      </c>
      <c r="K1115" s="41" t="s">
        <v>3522</v>
      </c>
      <c r="L1115" s="43">
        <v>37765</v>
      </c>
      <c r="M1115" s="40" t="s">
        <v>61</v>
      </c>
      <c r="N1115" s="40">
        <v>20</v>
      </c>
      <c r="O1115" s="40">
        <v>9677646641</v>
      </c>
      <c r="P1115" s="40" t="s">
        <v>3525</v>
      </c>
    </row>
    <row r="1116" spans="1:16" ht="45" x14ac:dyDescent="0.2">
      <c r="A1116" s="40">
        <v>1104</v>
      </c>
      <c r="B1116" s="34" t="s">
        <v>538</v>
      </c>
      <c r="C1116" s="34" t="s">
        <v>1999</v>
      </c>
      <c r="D1116" s="34" t="s">
        <v>3526</v>
      </c>
      <c r="E1116" s="34" t="s">
        <v>7810</v>
      </c>
      <c r="F1116" s="40" t="s">
        <v>38</v>
      </c>
      <c r="G1116" s="40" t="s">
        <v>39</v>
      </c>
      <c r="H1116" s="40" t="s">
        <v>8025</v>
      </c>
      <c r="I1116" s="40" t="s">
        <v>7984</v>
      </c>
      <c r="J1116" s="40">
        <v>1.47</v>
      </c>
      <c r="K1116" s="41" t="s">
        <v>3522</v>
      </c>
      <c r="L1116" s="43">
        <v>34989</v>
      </c>
      <c r="M1116" s="40" t="s">
        <v>61</v>
      </c>
      <c r="N1116" s="40">
        <v>28</v>
      </c>
      <c r="O1116" s="40">
        <v>9979500141</v>
      </c>
      <c r="P1116" s="40" t="s">
        <v>3527</v>
      </c>
    </row>
    <row r="1117" spans="1:16" ht="45" x14ac:dyDescent="0.2">
      <c r="A1117" s="40">
        <v>1105</v>
      </c>
      <c r="B1117" s="34" t="s">
        <v>7156</v>
      </c>
      <c r="C1117" s="34" t="s">
        <v>7274</v>
      </c>
      <c r="D1117" s="34" t="s">
        <v>2040</v>
      </c>
      <c r="E1117" s="34" t="s">
        <v>7811</v>
      </c>
      <c r="F1117" s="40" t="s">
        <v>38</v>
      </c>
      <c r="G1117" s="40" t="s">
        <v>39</v>
      </c>
      <c r="H1117" s="40" t="s">
        <v>8025</v>
      </c>
      <c r="I1117" s="40" t="s">
        <v>7984</v>
      </c>
      <c r="J1117" s="40">
        <v>96</v>
      </c>
      <c r="K1117" s="41">
        <v>150000</v>
      </c>
      <c r="L1117" s="43">
        <v>38264</v>
      </c>
      <c r="M1117" s="40" t="s">
        <v>61</v>
      </c>
      <c r="N1117" s="40">
        <v>18</v>
      </c>
      <c r="O1117" s="40">
        <v>9155684339</v>
      </c>
      <c r="P1117" s="40" t="s">
        <v>3528</v>
      </c>
    </row>
    <row r="1118" spans="1:16" ht="45" x14ac:dyDescent="0.2">
      <c r="A1118" s="40">
        <v>1106</v>
      </c>
      <c r="B1118" s="34" t="s">
        <v>3529</v>
      </c>
      <c r="C1118" s="34" t="s">
        <v>3530</v>
      </c>
      <c r="D1118" s="34" t="s">
        <v>3531</v>
      </c>
      <c r="E1118" s="34" t="s">
        <v>7812</v>
      </c>
      <c r="F1118" s="40" t="s">
        <v>38</v>
      </c>
      <c r="G1118" s="40" t="s">
        <v>39</v>
      </c>
      <c r="H1118" s="40" t="s">
        <v>8025</v>
      </c>
      <c r="I1118" s="40" t="s">
        <v>7984</v>
      </c>
      <c r="J1118" s="40">
        <v>1.34</v>
      </c>
      <c r="K1118" s="41">
        <v>120000</v>
      </c>
      <c r="L1118" s="43">
        <v>37303</v>
      </c>
      <c r="M1118" s="40" t="s">
        <v>42</v>
      </c>
      <c r="N1118" s="40">
        <v>21</v>
      </c>
      <c r="O1118" s="40">
        <v>9395105606</v>
      </c>
      <c r="P1118" s="40" t="s">
        <v>3532</v>
      </c>
    </row>
    <row r="1119" spans="1:16" ht="45" x14ac:dyDescent="0.2">
      <c r="A1119" s="40">
        <v>1107</v>
      </c>
      <c r="B1119" s="34" t="s">
        <v>2601</v>
      </c>
      <c r="C1119" s="34" t="s">
        <v>3533</v>
      </c>
      <c r="D1119" s="34" t="s">
        <v>3534</v>
      </c>
      <c r="E1119" s="34" t="s">
        <v>7813</v>
      </c>
      <c r="F1119" s="40" t="s">
        <v>38</v>
      </c>
      <c r="G1119" s="40" t="s">
        <v>39</v>
      </c>
      <c r="H1119" s="40" t="s">
        <v>8025</v>
      </c>
      <c r="I1119" s="40" t="s">
        <v>7984</v>
      </c>
      <c r="J1119" s="40">
        <v>1.64</v>
      </c>
      <c r="K1119" s="41">
        <v>120000</v>
      </c>
      <c r="L1119" s="43">
        <v>34663</v>
      </c>
      <c r="M1119" s="40" t="s">
        <v>61</v>
      </c>
      <c r="N1119" s="40">
        <v>28</v>
      </c>
      <c r="O1119" s="40">
        <v>9774471176</v>
      </c>
      <c r="P1119" s="40" t="s">
        <v>3535</v>
      </c>
    </row>
    <row r="1120" spans="1:16" ht="45" x14ac:dyDescent="0.2">
      <c r="A1120" s="40">
        <v>1108</v>
      </c>
      <c r="B1120" s="34" t="s">
        <v>3536</v>
      </c>
      <c r="C1120" s="34" t="s">
        <v>2270</v>
      </c>
      <c r="D1120" s="34" t="s">
        <v>3537</v>
      </c>
      <c r="E1120" s="34" t="s">
        <v>3538</v>
      </c>
      <c r="F1120" s="40" t="s">
        <v>38</v>
      </c>
      <c r="G1120" s="40" t="s">
        <v>39</v>
      </c>
      <c r="H1120" s="40" t="s">
        <v>8025</v>
      </c>
      <c r="I1120" s="40" t="s">
        <v>7984</v>
      </c>
      <c r="J1120" s="40">
        <v>1.48</v>
      </c>
      <c r="K1120" s="41">
        <v>150000</v>
      </c>
      <c r="L1120" s="43">
        <v>36414</v>
      </c>
      <c r="M1120" s="40" t="s">
        <v>61</v>
      </c>
      <c r="N1120" s="40">
        <v>24</v>
      </c>
      <c r="O1120" s="40">
        <v>9223292436</v>
      </c>
      <c r="P1120" s="40" t="s">
        <v>3539</v>
      </c>
    </row>
    <row r="1121" spans="1:16" ht="30" x14ac:dyDescent="0.2">
      <c r="A1121" s="40">
        <v>1109</v>
      </c>
      <c r="B1121" s="34" t="s">
        <v>7157</v>
      </c>
      <c r="C1121" s="34" t="s">
        <v>1446</v>
      </c>
      <c r="D1121" s="34" t="s">
        <v>7363</v>
      </c>
      <c r="E1121" s="34" t="s">
        <v>7814</v>
      </c>
      <c r="F1121" s="40" t="s">
        <v>38</v>
      </c>
      <c r="G1121" s="40" t="s">
        <v>39</v>
      </c>
      <c r="H1121" s="40" t="s">
        <v>8025</v>
      </c>
      <c r="I1121" s="40" t="s">
        <v>7987</v>
      </c>
      <c r="J1121" s="40">
        <v>95</v>
      </c>
      <c r="K1121" s="41">
        <v>250000</v>
      </c>
      <c r="L1121" s="43">
        <v>38565</v>
      </c>
      <c r="M1121" s="40" t="s">
        <v>42</v>
      </c>
      <c r="N1121" s="40">
        <v>18</v>
      </c>
      <c r="O1121" s="40">
        <v>9610862951</v>
      </c>
      <c r="P1121" s="40" t="s">
        <v>3541</v>
      </c>
    </row>
    <row r="1122" spans="1:16" ht="30" x14ac:dyDescent="0.2">
      <c r="A1122" s="40">
        <v>1110</v>
      </c>
      <c r="B1122" s="34" t="s">
        <v>3542</v>
      </c>
      <c r="C1122" s="34" t="s">
        <v>3543</v>
      </c>
      <c r="D1122" s="34" t="s">
        <v>58</v>
      </c>
      <c r="E1122" s="34" t="s">
        <v>7815</v>
      </c>
      <c r="F1122" s="40" t="s">
        <v>38</v>
      </c>
      <c r="G1122" s="40" t="s">
        <v>39</v>
      </c>
      <c r="H1122" s="40" t="s">
        <v>8025</v>
      </c>
      <c r="I1122" s="40" t="s">
        <v>7987</v>
      </c>
      <c r="J1122" s="40">
        <v>1.29</v>
      </c>
      <c r="K1122" s="41">
        <v>300000</v>
      </c>
      <c r="L1122" s="43">
        <v>45056</v>
      </c>
      <c r="M1122" s="40" t="s">
        <v>42</v>
      </c>
      <c r="N1122" s="40">
        <v>22</v>
      </c>
      <c r="O1122" s="40">
        <v>9338272963</v>
      </c>
      <c r="P1122" s="40" t="s">
        <v>3544</v>
      </c>
    </row>
    <row r="1123" spans="1:16" ht="45" x14ac:dyDescent="0.2">
      <c r="A1123" s="40">
        <v>1111</v>
      </c>
      <c r="B1123" s="34" t="s">
        <v>7158</v>
      </c>
      <c r="C1123" s="34" t="s">
        <v>7275</v>
      </c>
      <c r="D1123" s="34" t="s">
        <v>7361</v>
      </c>
      <c r="E1123" s="34" t="s">
        <v>7816</v>
      </c>
      <c r="F1123" s="40" t="s">
        <v>38</v>
      </c>
      <c r="G1123" s="40" t="s">
        <v>39</v>
      </c>
      <c r="H1123" s="40" t="s">
        <v>8025</v>
      </c>
      <c r="I1123" s="40" t="s">
        <v>7984</v>
      </c>
      <c r="J1123" s="40">
        <v>1.1299999999999999</v>
      </c>
      <c r="K1123" s="41">
        <v>20000</v>
      </c>
      <c r="L1123" s="43">
        <v>37668</v>
      </c>
      <c r="M1123" s="40" t="s">
        <v>61</v>
      </c>
      <c r="N1123" s="40">
        <v>20</v>
      </c>
      <c r="O1123" s="40">
        <v>9456183402</v>
      </c>
      <c r="P1123" s="40" t="s">
        <v>3545</v>
      </c>
    </row>
    <row r="1124" spans="1:16" ht="75" x14ac:dyDescent="0.2">
      <c r="A1124" s="40">
        <v>1112</v>
      </c>
      <c r="B1124" s="34" t="s">
        <v>946</v>
      </c>
      <c r="C1124" s="34" t="s">
        <v>7276</v>
      </c>
      <c r="D1124" s="34" t="s">
        <v>439</v>
      </c>
      <c r="E1124" s="34" t="s">
        <v>7817</v>
      </c>
      <c r="F1124" s="40" t="s">
        <v>38</v>
      </c>
      <c r="G1124" s="40" t="s">
        <v>39</v>
      </c>
      <c r="H1124" s="40" t="s">
        <v>8025</v>
      </c>
      <c r="I1124" s="40" t="s">
        <v>7985</v>
      </c>
      <c r="J1124" s="40">
        <v>1.53</v>
      </c>
      <c r="K1124" s="41">
        <v>30000</v>
      </c>
      <c r="L1124" s="43">
        <v>37030</v>
      </c>
      <c r="M1124" s="40" t="s">
        <v>42</v>
      </c>
      <c r="N1124" s="40">
        <v>22</v>
      </c>
      <c r="O1124" s="40">
        <v>9676615489</v>
      </c>
      <c r="P1124" s="40" t="s">
        <v>3547</v>
      </c>
    </row>
    <row r="1125" spans="1:16" ht="30" x14ac:dyDescent="0.2">
      <c r="A1125" s="40">
        <v>1113</v>
      </c>
      <c r="B1125" s="34" t="s">
        <v>2568</v>
      </c>
      <c r="C1125" s="34" t="s">
        <v>7277</v>
      </c>
      <c r="D1125" s="34" t="s">
        <v>7364</v>
      </c>
      <c r="E1125" s="34" t="s">
        <v>7818</v>
      </c>
      <c r="F1125" s="40" t="s">
        <v>38</v>
      </c>
      <c r="G1125" s="40" t="s">
        <v>39</v>
      </c>
      <c r="H1125" s="40" t="s">
        <v>8025</v>
      </c>
      <c r="I1125" s="40" t="s">
        <v>7987</v>
      </c>
      <c r="J1125" s="40">
        <v>1.56</v>
      </c>
      <c r="K1125" s="41">
        <v>50000</v>
      </c>
      <c r="L1125" s="43">
        <v>37569</v>
      </c>
      <c r="M1125" s="40" t="s">
        <v>42</v>
      </c>
      <c r="N1125" s="40">
        <v>20</v>
      </c>
      <c r="O1125" s="40">
        <v>9561292160</v>
      </c>
      <c r="P1125" s="40" t="s">
        <v>3548</v>
      </c>
    </row>
    <row r="1126" spans="1:16" ht="30" x14ac:dyDescent="0.2">
      <c r="A1126" s="40">
        <v>1114</v>
      </c>
      <c r="B1126" s="34" t="s">
        <v>7159</v>
      </c>
      <c r="C1126" s="34" t="s">
        <v>7278</v>
      </c>
      <c r="D1126" s="34" t="s">
        <v>2498</v>
      </c>
      <c r="E1126" s="34" t="s">
        <v>7819</v>
      </c>
      <c r="F1126" s="40" t="s">
        <v>38</v>
      </c>
      <c r="G1126" s="40" t="s">
        <v>39</v>
      </c>
      <c r="H1126" s="40" t="s">
        <v>8025</v>
      </c>
      <c r="I1126" s="40" t="s">
        <v>7985</v>
      </c>
      <c r="J1126" s="40">
        <v>1.48</v>
      </c>
      <c r="K1126" s="41" t="s">
        <v>3522</v>
      </c>
      <c r="L1126" s="43">
        <v>38125</v>
      </c>
      <c r="M1126" s="40" t="s">
        <v>42</v>
      </c>
      <c r="N1126" s="40">
        <v>19</v>
      </c>
      <c r="O1126" s="40">
        <v>9669775193</v>
      </c>
      <c r="P1126" s="40" t="s">
        <v>3549</v>
      </c>
    </row>
    <row r="1127" spans="1:16" ht="45" x14ac:dyDescent="0.2">
      <c r="A1127" s="40">
        <v>1115</v>
      </c>
      <c r="B1127" s="34" t="s">
        <v>3550</v>
      </c>
      <c r="C1127" s="34" t="s">
        <v>3551</v>
      </c>
      <c r="D1127" s="34" t="s">
        <v>3552</v>
      </c>
      <c r="E1127" s="34" t="s">
        <v>7820</v>
      </c>
      <c r="F1127" s="40" t="s">
        <v>38</v>
      </c>
      <c r="G1127" s="40" t="s">
        <v>39</v>
      </c>
      <c r="H1127" s="40" t="s">
        <v>8025</v>
      </c>
      <c r="I1127" s="40" t="s">
        <v>7987</v>
      </c>
      <c r="J1127" s="40">
        <v>92</v>
      </c>
      <c r="K1127" s="41" t="s">
        <v>3522</v>
      </c>
      <c r="L1127" s="43">
        <v>38539</v>
      </c>
      <c r="M1127" s="40" t="s">
        <v>42</v>
      </c>
      <c r="N1127" s="40">
        <v>18</v>
      </c>
      <c r="O1127" s="40">
        <v>9616255703</v>
      </c>
      <c r="P1127" s="40" t="s">
        <v>3553</v>
      </c>
    </row>
    <row r="1128" spans="1:16" ht="30" x14ac:dyDescent="0.2">
      <c r="A1128" s="40">
        <v>1116</v>
      </c>
      <c r="B1128" s="34" t="s">
        <v>3554</v>
      </c>
      <c r="C1128" s="34" t="s">
        <v>618</v>
      </c>
      <c r="D1128" s="34" t="s">
        <v>3555</v>
      </c>
      <c r="E1128" s="34" t="s">
        <v>3556</v>
      </c>
      <c r="F1128" s="40" t="s">
        <v>38</v>
      </c>
      <c r="G1128" s="40" t="s">
        <v>39</v>
      </c>
      <c r="H1128" s="40" t="s">
        <v>8025</v>
      </c>
      <c r="I1128" s="40" t="s">
        <v>7985</v>
      </c>
      <c r="J1128" s="40">
        <v>1.32</v>
      </c>
      <c r="K1128" s="41">
        <v>120000</v>
      </c>
      <c r="L1128" s="43">
        <v>36995</v>
      </c>
      <c r="M1128" s="40" t="s">
        <v>42</v>
      </c>
      <c r="N1128" s="40">
        <v>22</v>
      </c>
      <c r="O1128" s="40">
        <v>639559530509</v>
      </c>
      <c r="P1128" s="40" t="s">
        <v>3557</v>
      </c>
    </row>
    <row r="1129" spans="1:16" ht="45" x14ac:dyDescent="0.2">
      <c r="A1129" s="40">
        <v>1117</v>
      </c>
      <c r="B1129" s="34" t="s">
        <v>3558</v>
      </c>
      <c r="C1129" s="34" t="s">
        <v>3559</v>
      </c>
      <c r="D1129" s="34" t="s">
        <v>946</v>
      </c>
      <c r="E1129" s="34" t="s">
        <v>3560</v>
      </c>
      <c r="F1129" s="40" t="s">
        <v>38</v>
      </c>
      <c r="G1129" s="40" t="s">
        <v>39</v>
      </c>
      <c r="H1129" s="40" t="s">
        <v>8025</v>
      </c>
      <c r="I1129" s="40" t="s">
        <v>7987</v>
      </c>
      <c r="J1129" s="40">
        <v>1.47</v>
      </c>
      <c r="K1129" s="41">
        <v>45000</v>
      </c>
      <c r="L1129" s="43">
        <v>37428</v>
      </c>
      <c r="M1129" s="40" t="s">
        <v>42</v>
      </c>
      <c r="N1129" s="40">
        <v>21</v>
      </c>
      <c r="O1129" s="40">
        <v>9279412375</v>
      </c>
      <c r="P1129" s="40" t="s">
        <v>3561</v>
      </c>
    </row>
    <row r="1130" spans="1:16" ht="30" x14ac:dyDescent="0.2">
      <c r="A1130" s="40">
        <v>1118</v>
      </c>
      <c r="B1130" s="34" t="s">
        <v>87</v>
      </c>
      <c r="C1130" s="34" t="s">
        <v>7279</v>
      </c>
      <c r="D1130" s="34" t="s">
        <v>7365</v>
      </c>
      <c r="E1130" s="34" t="s">
        <v>7821</v>
      </c>
      <c r="F1130" s="40" t="s">
        <v>38</v>
      </c>
      <c r="G1130" s="40" t="s">
        <v>39</v>
      </c>
      <c r="H1130" s="40" t="s">
        <v>8025</v>
      </c>
      <c r="I1130" s="40" t="s">
        <v>7985</v>
      </c>
      <c r="J1130" s="40">
        <v>94</v>
      </c>
      <c r="K1130" s="41">
        <v>10000</v>
      </c>
      <c r="L1130" s="43">
        <v>38473</v>
      </c>
      <c r="M1130" s="40" t="s">
        <v>61</v>
      </c>
      <c r="N1130" s="40">
        <v>18</v>
      </c>
      <c r="O1130" s="40">
        <v>9566178249</v>
      </c>
      <c r="P1130" s="40" t="s">
        <v>3562</v>
      </c>
    </row>
    <row r="1131" spans="1:16" ht="30" x14ac:dyDescent="0.2">
      <c r="A1131" s="40">
        <v>1119</v>
      </c>
      <c r="B1131" s="34" t="s">
        <v>7160</v>
      </c>
      <c r="C1131" s="34" t="s">
        <v>7280</v>
      </c>
      <c r="D1131" s="34" t="s">
        <v>7366</v>
      </c>
      <c r="E1131" s="34" t="s">
        <v>7822</v>
      </c>
      <c r="F1131" s="40" t="s">
        <v>38</v>
      </c>
      <c r="G1131" s="40" t="s">
        <v>39</v>
      </c>
      <c r="H1131" s="40" t="s">
        <v>8025</v>
      </c>
      <c r="I1131" s="40" t="s">
        <v>7987</v>
      </c>
      <c r="J1131" s="40">
        <v>91</v>
      </c>
      <c r="K1131" s="41">
        <v>300000</v>
      </c>
      <c r="L1131" s="43">
        <v>37431</v>
      </c>
      <c r="M1131" s="40" t="s">
        <v>42</v>
      </c>
      <c r="N1131" s="40">
        <v>21</v>
      </c>
      <c r="O1131" s="40">
        <v>9208933616</v>
      </c>
      <c r="P1131" s="40" t="s">
        <v>3563</v>
      </c>
    </row>
    <row r="1132" spans="1:16" ht="30" x14ac:dyDescent="0.2">
      <c r="A1132" s="40">
        <v>1120</v>
      </c>
      <c r="B1132" s="34" t="s">
        <v>7161</v>
      </c>
      <c r="C1132" s="34" t="s">
        <v>7281</v>
      </c>
      <c r="D1132" s="34" t="s">
        <v>7367</v>
      </c>
      <c r="E1132" s="34" t="s">
        <v>7823</v>
      </c>
      <c r="F1132" s="40" t="s">
        <v>38</v>
      </c>
      <c r="G1132" s="40" t="s">
        <v>39</v>
      </c>
      <c r="H1132" s="40" t="s">
        <v>8025</v>
      </c>
      <c r="I1132" s="40" t="s">
        <v>7985</v>
      </c>
      <c r="J1132" s="40">
        <v>1.41</v>
      </c>
      <c r="K1132" s="41">
        <v>36000</v>
      </c>
      <c r="L1132" s="43">
        <v>38208</v>
      </c>
      <c r="M1132" s="40" t="s">
        <v>42</v>
      </c>
      <c r="N1132" s="40">
        <v>19</v>
      </c>
      <c r="O1132" s="40">
        <v>9673870153</v>
      </c>
      <c r="P1132" s="40" t="s">
        <v>3564</v>
      </c>
    </row>
    <row r="1133" spans="1:16" ht="30" x14ac:dyDescent="0.2">
      <c r="A1133" s="40">
        <v>1121</v>
      </c>
      <c r="B1133" s="34" t="s">
        <v>3565</v>
      </c>
      <c r="C1133" s="34" t="s">
        <v>3566</v>
      </c>
      <c r="D1133" s="34" t="s">
        <v>2111</v>
      </c>
      <c r="E1133" s="34" t="s">
        <v>3567</v>
      </c>
      <c r="F1133" s="40" t="s">
        <v>38</v>
      </c>
      <c r="G1133" s="40" t="s">
        <v>39</v>
      </c>
      <c r="H1133" s="40" t="s">
        <v>8025</v>
      </c>
      <c r="I1133" s="40" t="s">
        <v>7987</v>
      </c>
      <c r="J1133" s="40">
        <v>1.36</v>
      </c>
      <c r="K1133" s="41" t="s">
        <v>1822</v>
      </c>
      <c r="L1133" s="43">
        <v>36747</v>
      </c>
      <c r="M1133" s="40" t="s">
        <v>42</v>
      </c>
      <c r="N1133" s="40">
        <v>22</v>
      </c>
      <c r="O1133" s="40">
        <v>9917091262</v>
      </c>
      <c r="P1133" s="40" t="s">
        <v>3568</v>
      </c>
    </row>
    <row r="1134" spans="1:16" ht="45" x14ac:dyDescent="0.2">
      <c r="A1134" s="40">
        <v>1122</v>
      </c>
      <c r="B1134" s="34" t="s">
        <v>7162</v>
      </c>
      <c r="C1134" s="34" t="s">
        <v>7282</v>
      </c>
      <c r="D1134" s="34" t="s">
        <v>7368</v>
      </c>
      <c r="E1134" s="34" t="s">
        <v>7824</v>
      </c>
      <c r="F1134" s="40" t="s">
        <v>38</v>
      </c>
      <c r="G1134" s="40" t="s">
        <v>39</v>
      </c>
      <c r="H1134" s="40" t="s">
        <v>8025</v>
      </c>
      <c r="I1134" s="40" t="s">
        <v>7984</v>
      </c>
      <c r="J1134" s="40">
        <v>1.34</v>
      </c>
      <c r="K1134" s="41">
        <v>130000</v>
      </c>
      <c r="L1134" s="43">
        <v>38166</v>
      </c>
      <c r="M1134" s="40" t="s">
        <v>42</v>
      </c>
      <c r="N1134" s="40">
        <v>19</v>
      </c>
      <c r="O1134" s="40">
        <v>9984994365</v>
      </c>
      <c r="P1134" s="40" t="s">
        <v>3569</v>
      </c>
    </row>
    <row r="1135" spans="1:16" ht="45" x14ac:dyDescent="0.2">
      <c r="A1135" s="40">
        <v>1123</v>
      </c>
      <c r="B1135" s="34" t="s">
        <v>3570</v>
      </c>
      <c r="C1135" s="34" t="s">
        <v>3571</v>
      </c>
      <c r="D1135" s="34" t="s">
        <v>7369</v>
      </c>
      <c r="E1135" s="34" t="s">
        <v>7825</v>
      </c>
      <c r="F1135" s="40" t="s">
        <v>38</v>
      </c>
      <c r="G1135" s="40" t="s">
        <v>39</v>
      </c>
      <c r="H1135" s="40" t="s">
        <v>8025</v>
      </c>
      <c r="I1135" s="40" t="s">
        <v>7984</v>
      </c>
      <c r="J1135" s="40">
        <v>1.1399999999999999</v>
      </c>
      <c r="K1135" s="41">
        <v>200000</v>
      </c>
      <c r="L1135" s="43">
        <v>36934</v>
      </c>
      <c r="M1135" s="40" t="s">
        <v>61</v>
      </c>
      <c r="N1135" s="40">
        <v>22</v>
      </c>
      <c r="O1135" s="40">
        <v>9951204748</v>
      </c>
      <c r="P1135" s="40" t="s">
        <v>3572</v>
      </c>
    </row>
    <row r="1136" spans="1:16" ht="30" x14ac:dyDescent="0.2">
      <c r="A1136" s="40">
        <v>1124</v>
      </c>
      <c r="B1136" s="34" t="s">
        <v>3573</v>
      </c>
      <c r="C1136" s="34" t="s">
        <v>3574</v>
      </c>
      <c r="D1136" s="34" t="s">
        <v>486</v>
      </c>
      <c r="E1136" s="34" t="s">
        <v>7826</v>
      </c>
      <c r="F1136" s="40" t="s">
        <v>38</v>
      </c>
      <c r="G1136" s="40" t="s">
        <v>39</v>
      </c>
      <c r="H1136" s="40" t="s">
        <v>8025</v>
      </c>
      <c r="I1136" s="40" t="s">
        <v>7987</v>
      </c>
      <c r="J1136" s="40">
        <v>1.31</v>
      </c>
      <c r="K1136" s="41">
        <v>80000</v>
      </c>
      <c r="L1136" s="43">
        <v>36514</v>
      </c>
      <c r="M1136" s="40" t="s">
        <v>42</v>
      </c>
      <c r="N1136" s="40">
        <v>23</v>
      </c>
      <c r="O1136" s="40">
        <v>9087626195</v>
      </c>
      <c r="P1136" s="40" t="s">
        <v>3575</v>
      </c>
    </row>
    <row r="1137" spans="1:16" ht="45" x14ac:dyDescent="0.2">
      <c r="A1137" s="40">
        <v>1125</v>
      </c>
      <c r="B1137" s="34" t="s">
        <v>7163</v>
      </c>
      <c r="C1137" s="34" t="s">
        <v>7283</v>
      </c>
      <c r="D1137" s="34" t="s">
        <v>3576</v>
      </c>
      <c r="E1137" s="34" t="s">
        <v>7827</v>
      </c>
      <c r="F1137" s="40" t="s">
        <v>38</v>
      </c>
      <c r="G1137" s="40" t="s">
        <v>39</v>
      </c>
      <c r="H1137" s="40" t="s">
        <v>8025</v>
      </c>
      <c r="I1137" s="40" t="s">
        <v>7987</v>
      </c>
      <c r="J1137" s="40">
        <v>87</v>
      </c>
      <c r="K1137" s="41">
        <v>250000</v>
      </c>
      <c r="L1137" s="43">
        <v>38407</v>
      </c>
      <c r="M1137" s="40" t="s">
        <v>42</v>
      </c>
      <c r="N1137" s="40">
        <v>18</v>
      </c>
      <c r="O1137" s="40">
        <v>9513627610</v>
      </c>
      <c r="P1137" s="40" t="s">
        <v>3577</v>
      </c>
    </row>
    <row r="1138" spans="1:16" ht="45" x14ac:dyDescent="0.2">
      <c r="A1138" s="40">
        <v>1126</v>
      </c>
      <c r="B1138" s="34" t="s">
        <v>1046</v>
      </c>
      <c r="C1138" s="34" t="s">
        <v>7284</v>
      </c>
      <c r="D1138" s="34" t="s">
        <v>7370</v>
      </c>
      <c r="E1138" s="34" t="s">
        <v>7828</v>
      </c>
      <c r="F1138" s="40" t="s">
        <v>38</v>
      </c>
      <c r="G1138" s="40" t="s">
        <v>39</v>
      </c>
      <c r="H1138" s="40" t="s">
        <v>8025</v>
      </c>
      <c r="I1138" s="40" t="s">
        <v>7984</v>
      </c>
      <c r="J1138" s="40">
        <v>1.48</v>
      </c>
      <c r="K1138" s="41">
        <v>5000</v>
      </c>
      <c r="L1138" s="43">
        <v>37059</v>
      </c>
      <c r="M1138" s="40" t="s">
        <v>42</v>
      </c>
      <c r="N1138" s="40">
        <v>22</v>
      </c>
      <c r="O1138" s="40">
        <v>9306194837</v>
      </c>
      <c r="P1138" s="40" t="s">
        <v>3578</v>
      </c>
    </row>
    <row r="1139" spans="1:16" ht="30" x14ac:dyDescent="0.2">
      <c r="A1139" s="40">
        <v>1127</v>
      </c>
      <c r="B1139" s="34" t="s">
        <v>7164</v>
      </c>
      <c r="C1139" s="34" t="s">
        <v>7285</v>
      </c>
      <c r="D1139" s="34" t="s">
        <v>2498</v>
      </c>
      <c r="E1139" s="34" t="s">
        <v>7829</v>
      </c>
      <c r="F1139" s="40" t="s">
        <v>38</v>
      </c>
      <c r="G1139" s="40" t="s">
        <v>39</v>
      </c>
      <c r="H1139" s="40" t="s">
        <v>8025</v>
      </c>
      <c r="I1139" s="40" t="s">
        <v>7987</v>
      </c>
      <c r="J1139" s="40">
        <v>1.6</v>
      </c>
      <c r="K1139" s="41">
        <v>50000</v>
      </c>
      <c r="L1139" s="43">
        <v>37548</v>
      </c>
      <c r="M1139" s="40" t="s">
        <v>42</v>
      </c>
      <c r="N1139" s="40">
        <v>20</v>
      </c>
      <c r="O1139" s="40">
        <v>9499810091</v>
      </c>
      <c r="P1139" s="40" t="s">
        <v>3579</v>
      </c>
    </row>
    <row r="1140" spans="1:16" ht="45" x14ac:dyDescent="0.2">
      <c r="A1140" s="40">
        <v>1128</v>
      </c>
      <c r="B1140" s="34" t="s">
        <v>3580</v>
      </c>
      <c r="C1140" s="34" t="s">
        <v>3581</v>
      </c>
      <c r="D1140" s="34" t="s">
        <v>486</v>
      </c>
      <c r="E1140" s="34" t="s">
        <v>7830</v>
      </c>
      <c r="F1140" s="40" t="s">
        <v>38</v>
      </c>
      <c r="G1140" s="40" t="s">
        <v>39</v>
      </c>
      <c r="H1140" s="40" t="s">
        <v>8025</v>
      </c>
      <c r="I1140" s="40" t="s">
        <v>7984</v>
      </c>
      <c r="J1140" s="40">
        <v>1.31</v>
      </c>
      <c r="K1140" s="41">
        <v>200000</v>
      </c>
      <c r="L1140" s="43">
        <v>37781</v>
      </c>
      <c r="M1140" s="40" t="s">
        <v>42</v>
      </c>
      <c r="N1140" s="40">
        <v>20</v>
      </c>
      <c r="O1140" s="40">
        <v>9213455417</v>
      </c>
      <c r="P1140" s="40" t="s">
        <v>3582</v>
      </c>
    </row>
    <row r="1141" spans="1:16" ht="45" x14ac:dyDescent="0.2">
      <c r="A1141" s="40">
        <v>1129</v>
      </c>
      <c r="B1141" s="34" t="s">
        <v>3027</v>
      </c>
      <c r="C1141" s="34" t="s">
        <v>7286</v>
      </c>
      <c r="D1141" s="34" t="s">
        <v>6098</v>
      </c>
      <c r="E1141" s="34" t="s">
        <v>7831</v>
      </c>
      <c r="F1141" s="40" t="s">
        <v>38</v>
      </c>
      <c r="G1141" s="40" t="s">
        <v>39</v>
      </c>
      <c r="H1141" s="40" t="s">
        <v>8025</v>
      </c>
      <c r="I1141" s="40" t="s">
        <v>7984</v>
      </c>
      <c r="J1141" s="40">
        <v>96</v>
      </c>
      <c r="K1141" s="41">
        <v>240000</v>
      </c>
      <c r="L1141" s="43">
        <v>38495</v>
      </c>
      <c r="M1141" s="40" t="s">
        <v>42</v>
      </c>
      <c r="N1141" s="40">
        <v>18</v>
      </c>
      <c r="O1141" s="40">
        <v>9071030915</v>
      </c>
      <c r="P1141" s="40" t="s">
        <v>3583</v>
      </c>
    </row>
    <row r="1142" spans="1:16" ht="45" x14ac:dyDescent="0.2">
      <c r="A1142" s="40">
        <v>1130</v>
      </c>
      <c r="B1142" s="34" t="s">
        <v>58</v>
      </c>
      <c r="C1142" s="34" t="s">
        <v>3584</v>
      </c>
      <c r="D1142" s="34" t="s">
        <v>3585</v>
      </c>
      <c r="E1142" s="34" t="s">
        <v>7832</v>
      </c>
      <c r="F1142" s="40" t="s">
        <v>38</v>
      </c>
      <c r="G1142" s="40" t="s">
        <v>39</v>
      </c>
      <c r="H1142" s="40" t="s">
        <v>8025</v>
      </c>
      <c r="I1142" s="40" t="s">
        <v>7987</v>
      </c>
      <c r="J1142" s="40">
        <v>1.2</v>
      </c>
      <c r="K1142" s="41">
        <v>108000</v>
      </c>
      <c r="L1142" s="43">
        <v>37287</v>
      </c>
      <c r="M1142" s="40" t="s">
        <v>42</v>
      </c>
      <c r="N1142" s="40">
        <v>21</v>
      </c>
      <c r="O1142" s="40">
        <v>9959222001</v>
      </c>
      <c r="P1142" s="40" t="s">
        <v>3586</v>
      </c>
    </row>
    <row r="1143" spans="1:16" ht="30" x14ac:dyDescent="0.2">
      <c r="A1143" s="40">
        <v>1131</v>
      </c>
      <c r="B1143" s="34" t="s">
        <v>3587</v>
      </c>
      <c r="C1143" s="34" t="s">
        <v>3588</v>
      </c>
      <c r="D1143" s="34" t="s">
        <v>3589</v>
      </c>
      <c r="E1143" s="34" t="s">
        <v>7833</v>
      </c>
      <c r="F1143" s="40" t="s">
        <v>38</v>
      </c>
      <c r="G1143" s="40" t="s">
        <v>39</v>
      </c>
      <c r="H1143" s="40" t="s">
        <v>8025</v>
      </c>
      <c r="I1143" s="40" t="s">
        <v>7987</v>
      </c>
      <c r="J1143" s="40">
        <v>93</v>
      </c>
      <c r="K1143" s="41" t="s">
        <v>3590</v>
      </c>
      <c r="L1143" s="43">
        <v>38502</v>
      </c>
      <c r="M1143" s="40" t="s">
        <v>61</v>
      </c>
      <c r="N1143" s="40">
        <v>18</v>
      </c>
      <c r="O1143" s="40">
        <v>9604425023</v>
      </c>
      <c r="P1143" s="40" t="s">
        <v>3591</v>
      </c>
    </row>
    <row r="1144" spans="1:16" ht="45" x14ac:dyDescent="0.2">
      <c r="A1144" s="40">
        <v>1132</v>
      </c>
      <c r="B1144" s="34" t="s">
        <v>3592</v>
      </c>
      <c r="C1144" s="34" t="s">
        <v>3593</v>
      </c>
      <c r="D1144" s="34" t="s">
        <v>3594</v>
      </c>
      <c r="E1144" s="34" t="s">
        <v>3595</v>
      </c>
      <c r="F1144" s="40" t="s">
        <v>38</v>
      </c>
      <c r="G1144" s="40" t="s">
        <v>39</v>
      </c>
      <c r="H1144" s="40" t="s">
        <v>8025</v>
      </c>
      <c r="I1144" s="40" t="s">
        <v>7987</v>
      </c>
      <c r="J1144" s="40">
        <v>1.34</v>
      </c>
      <c r="K1144" s="41">
        <v>38000</v>
      </c>
      <c r="L1144" s="43">
        <v>36648</v>
      </c>
      <c r="M1144" s="40" t="s">
        <v>61</v>
      </c>
      <c r="N1144" s="40">
        <v>23</v>
      </c>
      <c r="O1144" s="40">
        <v>9488857050</v>
      </c>
      <c r="P1144" s="40" t="s">
        <v>3596</v>
      </c>
    </row>
    <row r="1145" spans="1:16" ht="30" x14ac:dyDescent="0.2">
      <c r="A1145" s="40">
        <v>1133</v>
      </c>
      <c r="B1145" s="34" t="s">
        <v>7165</v>
      </c>
      <c r="C1145" s="34" t="s">
        <v>7287</v>
      </c>
      <c r="D1145" s="34" t="s">
        <v>7371</v>
      </c>
      <c r="E1145" s="34" t="s">
        <v>7834</v>
      </c>
      <c r="F1145" s="40" t="s">
        <v>38</v>
      </c>
      <c r="G1145" s="40" t="s">
        <v>39</v>
      </c>
      <c r="H1145" s="40" t="s">
        <v>8025</v>
      </c>
      <c r="I1145" s="40" t="s">
        <v>7985</v>
      </c>
      <c r="J1145" s="40">
        <v>1.56</v>
      </c>
      <c r="K1145" s="41">
        <v>15000</v>
      </c>
      <c r="L1145" s="43">
        <v>38178</v>
      </c>
      <c r="M1145" s="40" t="s">
        <v>42</v>
      </c>
      <c r="N1145" s="40">
        <v>19</v>
      </c>
      <c r="O1145" s="40">
        <v>9662375154</v>
      </c>
      <c r="P1145" s="40" t="s">
        <v>3597</v>
      </c>
    </row>
    <row r="1146" spans="1:16" ht="30" x14ac:dyDescent="0.2">
      <c r="A1146" s="40">
        <v>1134</v>
      </c>
      <c r="B1146" s="34" t="s">
        <v>3598</v>
      </c>
      <c r="C1146" s="34" t="s">
        <v>3599</v>
      </c>
      <c r="D1146" s="34" t="s">
        <v>3600</v>
      </c>
      <c r="E1146" s="34" t="s">
        <v>7452</v>
      </c>
      <c r="F1146" s="40" t="s">
        <v>38</v>
      </c>
      <c r="G1146" s="40" t="s">
        <v>39</v>
      </c>
      <c r="H1146" s="40" t="s">
        <v>8025</v>
      </c>
      <c r="I1146" s="40" t="s">
        <v>7985</v>
      </c>
      <c r="J1146" s="40">
        <v>1.67</v>
      </c>
      <c r="K1146" s="41">
        <v>600000</v>
      </c>
      <c r="L1146" s="43">
        <v>38006</v>
      </c>
      <c r="M1146" s="40" t="s">
        <v>42</v>
      </c>
      <c r="N1146" s="40">
        <v>19</v>
      </c>
      <c r="O1146" s="40">
        <v>9294476685</v>
      </c>
      <c r="P1146" s="40" t="s">
        <v>3601</v>
      </c>
    </row>
    <row r="1147" spans="1:16" ht="45" x14ac:dyDescent="0.2">
      <c r="A1147" s="40">
        <v>1135</v>
      </c>
      <c r="B1147" s="34" t="s">
        <v>3602</v>
      </c>
      <c r="C1147" s="34" t="s">
        <v>1492</v>
      </c>
      <c r="D1147" s="34" t="s">
        <v>3603</v>
      </c>
      <c r="E1147" s="34" t="s">
        <v>3604</v>
      </c>
      <c r="F1147" s="40" t="s">
        <v>38</v>
      </c>
      <c r="G1147" s="40" t="s">
        <v>39</v>
      </c>
      <c r="H1147" s="40" t="s">
        <v>8025</v>
      </c>
      <c r="I1147" s="40" t="s">
        <v>7984</v>
      </c>
      <c r="J1147" s="40">
        <v>1.34</v>
      </c>
      <c r="K1147" s="41">
        <v>300000</v>
      </c>
      <c r="L1147" s="43">
        <v>37688</v>
      </c>
      <c r="M1147" s="40" t="s">
        <v>61</v>
      </c>
      <c r="N1147" s="40">
        <v>20</v>
      </c>
      <c r="O1147" s="40">
        <v>9773068082</v>
      </c>
      <c r="P1147" s="40" t="s">
        <v>3605</v>
      </c>
    </row>
    <row r="1148" spans="1:16" ht="30" x14ac:dyDescent="0.2">
      <c r="A1148" s="40">
        <v>1136</v>
      </c>
      <c r="B1148" s="34" t="s">
        <v>361</v>
      </c>
      <c r="C1148" s="34" t="s">
        <v>3606</v>
      </c>
      <c r="D1148" s="34" t="s">
        <v>2498</v>
      </c>
      <c r="E1148" s="34" t="s">
        <v>7835</v>
      </c>
      <c r="F1148" s="40" t="s">
        <v>38</v>
      </c>
      <c r="G1148" s="40" t="s">
        <v>39</v>
      </c>
      <c r="H1148" s="40" t="s">
        <v>8025</v>
      </c>
      <c r="I1148" s="40" t="s">
        <v>7985</v>
      </c>
      <c r="J1148" s="40">
        <v>1.45</v>
      </c>
      <c r="K1148" s="41">
        <v>18000</v>
      </c>
      <c r="L1148" s="43">
        <v>38015</v>
      </c>
      <c r="M1148" s="40" t="s">
        <v>42</v>
      </c>
      <c r="N1148" s="40">
        <v>19</v>
      </c>
      <c r="O1148" s="40" t="s">
        <v>3607</v>
      </c>
      <c r="P1148" s="40" t="s">
        <v>3608</v>
      </c>
    </row>
    <row r="1149" spans="1:16" ht="30" x14ac:dyDescent="0.2">
      <c r="A1149" s="40">
        <v>1137</v>
      </c>
      <c r="B1149" s="34" t="s">
        <v>3609</v>
      </c>
      <c r="C1149" s="34" t="s">
        <v>2724</v>
      </c>
      <c r="D1149" s="34" t="s">
        <v>3610</v>
      </c>
      <c r="E1149" s="34" t="s">
        <v>3611</v>
      </c>
      <c r="F1149" s="40" t="s">
        <v>38</v>
      </c>
      <c r="G1149" s="40" t="s">
        <v>39</v>
      </c>
      <c r="H1149" s="40" t="s">
        <v>8025</v>
      </c>
      <c r="I1149" s="40" t="s">
        <v>7985</v>
      </c>
      <c r="J1149" s="40">
        <v>1.69</v>
      </c>
      <c r="K1149" s="41">
        <v>180000</v>
      </c>
      <c r="L1149" s="43">
        <v>37121</v>
      </c>
      <c r="M1149" s="40" t="s">
        <v>61</v>
      </c>
      <c r="N1149" s="40">
        <v>22</v>
      </c>
      <c r="O1149" s="40">
        <v>9488949316</v>
      </c>
      <c r="P1149" s="40" t="s">
        <v>3612</v>
      </c>
    </row>
    <row r="1150" spans="1:16" ht="45" x14ac:dyDescent="0.2">
      <c r="A1150" s="40">
        <v>1138</v>
      </c>
      <c r="B1150" s="34" t="s">
        <v>3613</v>
      </c>
      <c r="C1150" s="34" t="s">
        <v>3614</v>
      </c>
      <c r="D1150" s="34" t="s">
        <v>3615</v>
      </c>
      <c r="E1150" s="34" t="s">
        <v>7836</v>
      </c>
      <c r="F1150" s="40" t="s">
        <v>38</v>
      </c>
      <c r="G1150" s="40" t="s">
        <v>39</v>
      </c>
      <c r="H1150" s="40" t="s">
        <v>8025</v>
      </c>
      <c r="I1150" s="40" t="s">
        <v>7985</v>
      </c>
      <c r="J1150" s="40">
        <v>1.8</v>
      </c>
      <c r="K1150" s="41">
        <v>336000</v>
      </c>
      <c r="L1150" s="43">
        <v>38064</v>
      </c>
      <c r="M1150" s="40" t="s">
        <v>61</v>
      </c>
      <c r="N1150" s="40">
        <v>19</v>
      </c>
      <c r="O1150" s="40">
        <v>9602466247</v>
      </c>
      <c r="P1150" s="40" t="s">
        <v>3616</v>
      </c>
    </row>
    <row r="1151" spans="1:16" ht="45" x14ac:dyDescent="0.2">
      <c r="A1151" s="40">
        <v>1139</v>
      </c>
      <c r="B1151" s="34" t="s">
        <v>3617</v>
      </c>
      <c r="C1151" s="34" t="s">
        <v>3618</v>
      </c>
      <c r="D1151" s="34" t="s">
        <v>3619</v>
      </c>
      <c r="E1151" s="34" t="s">
        <v>3620</v>
      </c>
      <c r="F1151" s="40" t="s">
        <v>38</v>
      </c>
      <c r="G1151" s="40" t="s">
        <v>39</v>
      </c>
      <c r="H1151" s="40" t="s">
        <v>8025</v>
      </c>
      <c r="I1151" s="40" t="s">
        <v>7987</v>
      </c>
      <c r="J1151" s="40">
        <v>1.1599999999999999</v>
      </c>
      <c r="K1151" s="41">
        <v>75000</v>
      </c>
      <c r="L1151" s="43">
        <v>37913</v>
      </c>
      <c r="M1151" s="40" t="s">
        <v>42</v>
      </c>
      <c r="N1151" s="40">
        <v>19</v>
      </c>
      <c r="O1151" s="40">
        <v>9511659117</v>
      </c>
      <c r="P1151" s="40" t="s">
        <v>3621</v>
      </c>
    </row>
    <row r="1152" spans="1:16" ht="45" x14ac:dyDescent="0.2">
      <c r="A1152" s="40">
        <v>1140</v>
      </c>
      <c r="B1152" s="34" t="s">
        <v>3622</v>
      </c>
      <c r="C1152" s="34" t="s">
        <v>3623</v>
      </c>
      <c r="D1152" s="34" t="s">
        <v>3624</v>
      </c>
      <c r="E1152" s="34" t="s">
        <v>7837</v>
      </c>
      <c r="F1152" s="40" t="s">
        <v>38</v>
      </c>
      <c r="G1152" s="40" t="s">
        <v>39</v>
      </c>
      <c r="H1152" s="40" t="s">
        <v>8025</v>
      </c>
      <c r="I1152" s="40" t="s">
        <v>7987</v>
      </c>
      <c r="J1152" s="40">
        <v>1.31</v>
      </c>
      <c r="K1152" s="41" t="s">
        <v>3625</v>
      </c>
      <c r="L1152" s="43">
        <v>37890</v>
      </c>
      <c r="M1152" s="40" t="s">
        <v>61</v>
      </c>
      <c r="N1152" s="40">
        <v>19</v>
      </c>
      <c r="O1152" s="40">
        <v>9662375046</v>
      </c>
      <c r="P1152" s="40" t="s">
        <v>3626</v>
      </c>
    </row>
    <row r="1153" spans="1:16" ht="30" x14ac:dyDescent="0.2">
      <c r="A1153" s="40">
        <v>1141</v>
      </c>
      <c r="B1153" s="34" t="s">
        <v>7166</v>
      </c>
      <c r="C1153" s="34" t="s">
        <v>7288</v>
      </c>
      <c r="D1153" s="34" t="s">
        <v>7372</v>
      </c>
      <c r="E1153" s="34" t="s">
        <v>7838</v>
      </c>
      <c r="F1153" s="40" t="s">
        <v>38</v>
      </c>
      <c r="G1153" s="40" t="s">
        <v>39</v>
      </c>
      <c r="H1153" s="40" t="s">
        <v>8025</v>
      </c>
      <c r="I1153" s="40" t="s">
        <v>7986</v>
      </c>
      <c r="J1153" s="40" t="s">
        <v>486</v>
      </c>
      <c r="K1153" s="41">
        <v>30000</v>
      </c>
      <c r="L1153" s="43">
        <v>37514</v>
      </c>
      <c r="M1153" s="40" t="s">
        <v>61</v>
      </c>
      <c r="N1153" s="40">
        <v>21</v>
      </c>
      <c r="O1153" s="40">
        <v>9126811128</v>
      </c>
      <c r="P1153" s="40" t="s">
        <v>3627</v>
      </c>
    </row>
    <row r="1154" spans="1:16" ht="45" x14ac:dyDescent="0.2">
      <c r="A1154" s="40">
        <v>1142</v>
      </c>
      <c r="B1154" s="34" t="s">
        <v>3628</v>
      </c>
      <c r="C1154" s="34" t="s">
        <v>3629</v>
      </c>
      <c r="D1154" s="34" t="s">
        <v>3630</v>
      </c>
      <c r="E1154" s="34" t="s">
        <v>3631</v>
      </c>
      <c r="F1154" s="40" t="s">
        <v>38</v>
      </c>
      <c r="G1154" s="40" t="s">
        <v>39</v>
      </c>
      <c r="H1154" s="40" t="s">
        <v>8025</v>
      </c>
      <c r="I1154" s="40" t="s">
        <v>7984</v>
      </c>
      <c r="J1154" s="40">
        <v>1.59</v>
      </c>
      <c r="K1154" s="41">
        <v>145000</v>
      </c>
      <c r="L1154" s="43">
        <v>38095</v>
      </c>
      <c r="M1154" s="40" t="s">
        <v>42</v>
      </c>
      <c r="N1154" s="40">
        <v>19</v>
      </c>
      <c r="O1154" s="40">
        <v>9151886130</v>
      </c>
      <c r="P1154" s="40" t="s">
        <v>3632</v>
      </c>
    </row>
    <row r="1155" spans="1:16" ht="45" x14ac:dyDescent="0.2">
      <c r="A1155" s="40">
        <v>1143</v>
      </c>
      <c r="B1155" s="34" t="s">
        <v>3633</v>
      </c>
      <c r="C1155" s="34" t="s">
        <v>152</v>
      </c>
      <c r="D1155" s="34" t="s">
        <v>3634</v>
      </c>
      <c r="E1155" s="34" t="s">
        <v>3635</v>
      </c>
      <c r="F1155" s="40" t="s">
        <v>38</v>
      </c>
      <c r="G1155" s="40" t="s">
        <v>39</v>
      </c>
      <c r="H1155" s="40" t="s">
        <v>8025</v>
      </c>
      <c r="I1155" s="40" t="s">
        <v>7985</v>
      </c>
      <c r="J1155" s="40">
        <v>1.59</v>
      </c>
      <c r="K1155" s="41">
        <v>162000</v>
      </c>
      <c r="L1155" s="43">
        <v>37956</v>
      </c>
      <c r="M1155" s="40" t="s">
        <v>42</v>
      </c>
      <c r="N1155" s="40">
        <v>19</v>
      </c>
      <c r="O1155" s="40">
        <v>9275174902</v>
      </c>
      <c r="P1155" s="40" t="s">
        <v>3636</v>
      </c>
    </row>
    <row r="1156" spans="1:16" ht="45" x14ac:dyDescent="0.2">
      <c r="A1156" s="40">
        <v>1144</v>
      </c>
      <c r="B1156" s="34" t="s">
        <v>7167</v>
      </c>
      <c r="C1156" s="34" t="s">
        <v>7289</v>
      </c>
      <c r="D1156" s="34" t="s">
        <v>486</v>
      </c>
      <c r="E1156" s="34" t="s">
        <v>7839</v>
      </c>
      <c r="F1156" s="40" t="s">
        <v>38</v>
      </c>
      <c r="G1156" s="40" t="s">
        <v>39</v>
      </c>
      <c r="H1156" s="40" t="s">
        <v>8025</v>
      </c>
      <c r="I1156" s="40" t="s">
        <v>7984</v>
      </c>
      <c r="J1156" s="40">
        <v>1.3</v>
      </c>
      <c r="K1156" s="41">
        <v>84000</v>
      </c>
      <c r="L1156" s="43">
        <v>38000</v>
      </c>
      <c r="M1156" s="40" t="s">
        <v>42</v>
      </c>
      <c r="N1156" s="40">
        <v>19</v>
      </c>
      <c r="O1156" s="40">
        <v>9750188728</v>
      </c>
      <c r="P1156" s="40" t="s">
        <v>3637</v>
      </c>
    </row>
    <row r="1157" spans="1:16" ht="30" x14ac:dyDescent="0.2">
      <c r="A1157" s="40">
        <v>1145</v>
      </c>
      <c r="B1157" s="34" t="s">
        <v>946</v>
      </c>
      <c r="C1157" s="34" t="s">
        <v>7290</v>
      </c>
      <c r="D1157" s="34" t="s">
        <v>6101</v>
      </c>
      <c r="E1157" s="34" t="s">
        <v>7840</v>
      </c>
      <c r="F1157" s="40" t="s">
        <v>38</v>
      </c>
      <c r="G1157" s="40" t="s">
        <v>39</v>
      </c>
      <c r="H1157" s="40" t="s">
        <v>8025</v>
      </c>
      <c r="I1157" s="40" t="s">
        <v>7987</v>
      </c>
      <c r="J1157" s="40">
        <v>91</v>
      </c>
      <c r="K1157" s="41">
        <v>200000</v>
      </c>
      <c r="L1157" s="43">
        <v>38312</v>
      </c>
      <c r="M1157" s="40" t="s">
        <v>42</v>
      </c>
      <c r="N1157" s="40">
        <v>18</v>
      </c>
      <c r="O1157" s="40">
        <v>9456978358</v>
      </c>
      <c r="P1157" s="40" t="s">
        <v>3638</v>
      </c>
    </row>
    <row r="1158" spans="1:16" ht="30" x14ac:dyDescent="0.2">
      <c r="A1158" s="40">
        <v>1146</v>
      </c>
      <c r="B1158" s="34" t="s">
        <v>3639</v>
      </c>
      <c r="C1158" s="34" t="s">
        <v>3640</v>
      </c>
      <c r="D1158" s="34" t="s">
        <v>3641</v>
      </c>
      <c r="E1158" s="34" t="s">
        <v>7841</v>
      </c>
      <c r="F1158" s="40" t="s">
        <v>38</v>
      </c>
      <c r="G1158" s="40" t="s">
        <v>39</v>
      </c>
      <c r="H1158" s="40" t="s">
        <v>8025</v>
      </c>
      <c r="I1158" s="40" t="s">
        <v>7985</v>
      </c>
      <c r="J1158" s="40">
        <v>1.69</v>
      </c>
      <c r="K1158" s="41">
        <v>6000</v>
      </c>
      <c r="L1158" s="43">
        <v>36894</v>
      </c>
      <c r="M1158" s="40" t="s">
        <v>42</v>
      </c>
      <c r="N1158" s="40" t="s">
        <v>3642</v>
      </c>
      <c r="O1158" s="40">
        <v>9668078716</v>
      </c>
      <c r="P1158" s="40" t="s">
        <v>3643</v>
      </c>
    </row>
    <row r="1159" spans="1:16" ht="45" x14ac:dyDescent="0.2">
      <c r="A1159" s="40">
        <v>1147</v>
      </c>
      <c r="B1159" s="34" t="s">
        <v>3644</v>
      </c>
      <c r="C1159" s="34" t="s">
        <v>3645</v>
      </c>
      <c r="D1159" s="34" t="s">
        <v>3646</v>
      </c>
      <c r="E1159" s="34" t="s">
        <v>7842</v>
      </c>
      <c r="F1159" s="40" t="s">
        <v>38</v>
      </c>
      <c r="G1159" s="40" t="s">
        <v>39</v>
      </c>
      <c r="H1159" s="40" t="s">
        <v>8025</v>
      </c>
      <c r="I1159" s="40" t="s">
        <v>7984</v>
      </c>
      <c r="J1159" s="40">
        <v>1.24</v>
      </c>
      <c r="K1159" s="41">
        <v>10000</v>
      </c>
      <c r="L1159" s="43">
        <v>38008</v>
      </c>
      <c r="M1159" s="40" t="s">
        <v>42</v>
      </c>
      <c r="N1159" s="40">
        <v>19</v>
      </c>
      <c r="O1159" s="40">
        <v>9478779047</v>
      </c>
      <c r="P1159" s="40" t="s">
        <v>3647</v>
      </c>
    </row>
    <row r="1160" spans="1:16" ht="45" x14ac:dyDescent="0.2">
      <c r="A1160" s="40">
        <v>1148</v>
      </c>
      <c r="B1160" s="34" t="s">
        <v>3648</v>
      </c>
      <c r="C1160" s="34" t="s">
        <v>3649</v>
      </c>
      <c r="D1160" s="34" t="s">
        <v>3650</v>
      </c>
      <c r="E1160" s="34" t="s">
        <v>7843</v>
      </c>
      <c r="F1160" s="40" t="s">
        <v>38</v>
      </c>
      <c r="G1160" s="40" t="s">
        <v>39</v>
      </c>
      <c r="H1160" s="40" t="s">
        <v>8025</v>
      </c>
      <c r="I1160" s="40" t="s">
        <v>7985</v>
      </c>
      <c r="J1160" s="40">
        <v>97</v>
      </c>
      <c r="K1160" s="41">
        <v>96000</v>
      </c>
      <c r="L1160" s="43">
        <v>38223</v>
      </c>
      <c r="M1160" s="40" t="s">
        <v>42</v>
      </c>
      <c r="N1160" s="40">
        <v>19</v>
      </c>
      <c r="O1160" s="40">
        <v>9454864142</v>
      </c>
      <c r="P1160" s="40" t="s">
        <v>3651</v>
      </c>
    </row>
    <row r="1161" spans="1:16" ht="75" x14ac:dyDescent="0.2">
      <c r="A1161" s="40">
        <v>1149</v>
      </c>
      <c r="B1161" s="34" t="s">
        <v>3652</v>
      </c>
      <c r="C1161" s="34" t="s">
        <v>3653</v>
      </c>
      <c r="D1161" s="34" t="s">
        <v>3654</v>
      </c>
      <c r="E1161" s="34" t="s">
        <v>3655</v>
      </c>
      <c r="F1161" s="40" t="s">
        <v>38</v>
      </c>
      <c r="G1161" s="40" t="s">
        <v>39</v>
      </c>
      <c r="H1161" s="40" t="s">
        <v>8025</v>
      </c>
      <c r="I1161" s="40" t="s">
        <v>7984</v>
      </c>
      <c r="J1161" s="40">
        <v>93</v>
      </c>
      <c r="K1161" s="41">
        <v>480000</v>
      </c>
      <c r="L1161" s="43">
        <v>38598</v>
      </c>
      <c r="M1161" s="40" t="s">
        <v>42</v>
      </c>
      <c r="N1161" s="40">
        <v>18</v>
      </c>
      <c r="O1161" s="40">
        <v>9065760562</v>
      </c>
      <c r="P1161" s="40" t="s">
        <v>3656</v>
      </c>
    </row>
    <row r="1162" spans="1:16" ht="30" x14ac:dyDescent="0.2">
      <c r="A1162" s="40">
        <v>1150</v>
      </c>
      <c r="B1162" s="34" t="s">
        <v>3657</v>
      </c>
      <c r="C1162" s="34" t="s">
        <v>3658</v>
      </c>
      <c r="D1162" s="34" t="s">
        <v>3659</v>
      </c>
      <c r="E1162" s="34" t="s">
        <v>7844</v>
      </c>
      <c r="F1162" s="40" t="s">
        <v>38</v>
      </c>
      <c r="G1162" s="40" t="s">
        <v>39</v>
      </c>
      <c r="H1162" s="40" t="s">
        <v>8025</v>
      </c>
      <c r="I1162" s="40" t="s">
        <v>7985</v>
      </c>
      <c r="J1162" s="40">
        <v>1.7</v>
      </c>
      <c r="K1162" s="41">
        <v>408852</v>
      </c>
      <c r="L1162" s="43">
        <v>38170</v>
      </c>
      <c r="M1162" s="40" t="s">
        <v>42</v>
      </c>
      <c r="N1162" s="40">
        <v>19</v>
      </c>
      <c r="O1162" s="40" t="s">
        <v>3660</v>
      </c>
      <c r="P1162" s="40" t="s">
        <v>3661</v>
      </c>
    </row>
    <row r="1163" spans="1:16" ht="45" x14ac:dyDescent="0.2">
      <c r="A1163" s="40">
        <v>1151</v>
      </c>
      <c r="B1163" s="34" t="s">
        <v>3662</v>
      </c>
      <c r="C1163" s="34" t="s">
        <v>3663</v>
      </c>
      <c r="D1163" s="34" t="s">
        <v>3664</v>
      </c>
      <c r="E1163" s="34" t="s">
        <v>3665</v>
      </c>
      <c r="F1163" s="40" t="s">
        <v>38</v>
      </c>
      <c r="G1163" s="40" t="s">
        <v>39</v>
      </c>
      <c r="H1163" s="40" t="s">
        <v>8025</v>
      </c>
      <c r="I1163" s="40" t="s">
        <v>7987</v>
      </c>
      <c r="J1163" s="40">
        <v>93.5</v>
      </c>
      <c r="K1163" s="41">
        <v>20000</v>
      </c>
      <c r="L1163" s="43">
        <v>38310</v>
      </c>
      <c r="M1163" s="40" t="s">
        <v>42</v>
      </c>
      <c r="N1163" s="40">
        <v>18</v>
      </c>
      <c r="O1163" s="40">
        <v>9959465121</v>
      </c>
      <c r="P1163" s="40" t="s">
        <v>3666</v>
      </c>
    </row>
    <row r="1164" spans="1:16" ht="30" x14ac:dyDescent="0.2">
      <c r="A1164" s="40">
        <v>1152</v>
      </c>
      <c r="B1164" s="34" t="s">
        <v>1178</v>
      </c>
      <c r="C1164" s="34" t="s">
        <v>3667</v>
      </c>
      <c r="D1164" s="34" t="s">
        <v>3668</v>
      </c>
      <c r="E1164" s="34" t="s">
        <v>7845</v>
      </c>
      <c r="F1164" s="40" t="s">
        <v>38</v>
      </c>
      <c r="G1164" s="40" t="s">
        <v>39</v>
      </c>
      <c r="H1164" s="40" t="s">
        <v>8025</v>
      </c>
      <c r="I1164" s="40" t="s">
        <v>7987</v>
      </c>
      <c r="J1164" s="40">
        <v>1.86</v>
      </c>
      <c r="K1164" s="41">
        <v>120000</v>
      </c>
      <c r="L1164" s="43">
        <v>37837</v>
      </c>
      <c r="M1164" s="40" t="s">
        <v>42</v>
      </c>
      <c r="N1164" s="40">
        <v>20</v>
      </c>
      <c r="O1164" s="40">
        <v>9153193751</v>
      </c>
      <c r="P1164" s="40" t="s">
        <v>3669</v>
      </c>
    </row>
    <row r="1165" spans="1:16" ht="45" x14ac:dyDescent="0.2">
      <c r="A1165" s="40">
        <v>1153</v>
      </c>
      <c r="B1165" s="34" t="s">
        <v>227</v>
      </c>
      <c r="C1165" s="34" t="s">
        <v>7291</v>
      </c>
      <c r="D1165" s="34" t="s">
        <v>7373</v>
      </c>
      <c r="E1165" s="34" t="s">
        <v>7846</v>
      </c>
      <c r="F1165" s="40" t="s">
        <v>38</v>
      </c>
      <c r="G1165" s="40" t="s">
        <v>39</v>
      </c>
      <c r="H1165" s="40" t="s">
        <v>8025</v>
      </c>
      <c r="I1165" s="40" t="s">
        <v>7984</v>
      </c>
      <c r="J1165" s="40">
        <v>1.41</v>
      </c>
      <c r="K1165" s="41">
        <v>384849.16</v>
      </c>
      <c r="L1165" s="43">
        <v>37645</v>
      </c>
      <c r="M1165" s="40" t="s">
        <v>42</v>
      </c>
      <c r="N1165" s="40">
        <v>20</v>
      </c>
      <c r="O1165" s="40">
        <v>9994552040</v>
      </c>
      <c r="P1165" s="40" t="s">
        <v>3670</v>
      </c>
    </row>
    <row r="1166" spans="1:16" ht="45" x14ac:dyDescent="0.2">
      <c r="A1166" s="40">
        <v>1154</v>
      </c>
      <c r="B1166" s="34" t="s">
        <v>7168</v>
      </c>
      <c r="C1166" s="34" t="s">
        <v>7292</v>
      </c>
      <c r="D1166" s="34" t="s">
        <v>7374</v>
      </c>
      <c r="E1166" s="34" t="s">
        <v>7847</v>
      </c>
      <c r="F1166" s="40" t="s">
        <v>38</v>
      </c>
      <c r="G1166" s="40" t="s">
        <v>39</v>
      </c>
      <c r="H1166" s="40" t="s">
        <v>8025</v>
      </c>
      <c r="I1166" s="40" t="s">
        <v>7984</v>
      </c>
      <c r="J1166" s="40">
        <v>91.6</v>
      </c>
      <c r="K1166" s="41">
        <v>144000</v>
      </c>
      <c r="L1166" s="43">
        <v>38516</v>
      </c>
      <c r="M1166" s="40" t="s">
        <v>42</v>
      </c>
      <c r="N1166" s="40">
        <v>18</v>
      </c>
      <c r="O1166" s="40">
        <v>9519526032</v>
      </c>
      <c r="P1166" s="40" t="s">
        <v>3671</v>
      </c>
    </row>
    <row r="1167" spans="1:16" ht="30" x14ac:dyDescent="0.2">
      <c r="A1167" s="40">
        <v>1155</v>
      </c>
      <c r="B1167" s="34" t="s">
        <v>3672</v>
      </c>
      <c r="C1167" s="34" t="s">
        <v>3673</v>
      </c>
      <c r="D1167" s="34" t="s">
        <v>1731</v>
      </c>
      <c r="E1167" s="34" t="s">
        <v>7848</v>
      </c>
      <c r="F1167" s="40" t="s">
        <v>38</v>
      </c>
      <c r="G1167" s="40" t="s">
        <v>39</v>
      </c>
      <c r="H1167" s="40" t="s">
        <v>8025</v>
      </c>
      <c r="I1167" s="40" t="s">
        <v>7987</v>
      </c>
      <c r="J1167" s="40">
        <v>1.19</v>
      </c>
      <c r="K1167" s="41">
        <v>60000</v>
      </c>
      <c r="L1167" s="43">
        <v>38370</v>
      </c>
      <c r="M1167" s="40" t="s">
        <v>42</v>
      </c>
      <c r="N1167" s="40">
        <v>18</v>
      </c>
      <c r="O1167" s="40">
        <v>9674228806</v>
      </c>
      <c r="P1167" s="40" t="s">
        <v>3674</v>
      </c>
    </row>
    <row r="1168" spans="1:16" ht="30" x14ac:dyDescent="0.2">
      <c r="A1168" s="40">
        <v>1156</v>
      </c>
      <c r="B1168" s="34" t="s">
        <v>7169</v>
      </c>
      <c r="C1168" s="34" t="s">
        <v>7293</v>
      </c>
      <c r="D1168" s="34" t="s">
        <v>1987</v>
      </c>
      <c r="E1168" s="34" t="s">
        <v>7849</v>
      </c>
      <c r="F1168" s="40" t="s">
        <v>38</v>
      </c>
      <c r="G1168" s="40" t="s">
        <v>39</v>
      </c>
      <c r="H1168" s="40" t="s">
        <v>8025</v>
      </c>
      <c r="I1168" s="40" t="s">
        <v>7987</v>
      </c>
      <c r="J1168" s="40">
        <v>1.36</v>
      </c>
      <c r="K1168" s="41">
        <v>15000</v>
      </c>
      <c r="L1168" s="43">
        <v>36907</v>
      </c>
      <c r="M1168" s="40" t="s">
        <v>42</v>
      </c>
      <c r="N1168" s="40">
        <v>22</v>
      </c>
      <c r="O1168" s="40">
        <v>9203538437</v>
      </c>
      <c r="P1168" s="40" t="s">
        <v>3675</v>
      </c>
    </row>
    <row r="1169" spans="1:16" ht="30" x14ac:dyDescent="0.2">
      <c r="A1169" s="40">
        <v>1157</v>
      </c>
      <c r="B1169" s="34" t="s">
        <v>3676</v>
      </c>
      <c r="C1169" s="34" t="s">
        <v>3677</v>
      </c>
      <c r="D1169" s="34" t="s">
        <v>3678</v>
      </c>
      <c r="E1169" s="34" t="s">
        <v>3679</v>
      </c>
      <c r="F1169" s="40" t="s">
        <v>38</v>
      </c>
      <c r="G1169" s="40" t="s">
        <v>39</v>
      </c>
      <c r="H1169" s="40" t="s">
        <v>8025</v>
      </c>
      <c r="I1169" s="40" t="s">
        <v>7985</v>
      </c>
      <c r="J1169" s="40">
        <v>92.394999999999996</v>
      </c>
      <c r="K1169" s="41">
        <v>600000</v>
      </c>
      <c r="L1169" s="43">
        <v>38411</v>
      </c>
      <c r="M1169" s="40" t="s">
        <v>42</v>
      </c>
      <c r="N1169" s="40">
        <v>18</v>
      </c>
      <c r="O1169" s="40">
        <v>9267573669</v>
      </c>
      <c r="P1169" s="40" t="s">
        <v>3680</v>
      </c>
    </row>
    <row r="1170" spans="1:16" ht="45" x14ac:dyDescent="0.2">
      <c r="A1170" s="40">
        <v>1158</v>
      </c>
      <c r="B1170" s="34" t="s">
        <v>7170</v>
      </c>
      <c r="C1170" s="34" t="s">
        <v>7294</v>
      </c>
      <c r="D1170" s="34" t="s">
        <v>7375</v>
      </c>
      <c r="E1170" s="34" t="s">
        <v>7850</v>
      </c>
      <c r="F1170" s="40" t="s">
        <v>38</v>
      </c>
      <c r="G1170" s="40" t="s">
        <v>39</v>
      </c>
      <c r="H1170" s="40" t="s">
        <v>8025</v>
      </c>
      <c r="I1170" s="40" t="s">
        <v>7984</v>
      </c>
      <c r="J1170" s="40">
        <v>92</v>
      </c>
      <c r="K1170" s="41">
        <v>130000</v>
      </c>
      <c r="L1170" s="43">
        <v>38583</v>
      </c>
      <c r="M1170" s="40" t="s">
        <v>61</v>
      </c>
      <c r="N1170" s="40">
        <v>18</v>
      </c>
      <c r="O1170" s="40">
        <v>9260184383</v>
      </c>
      <c r="P1170" s="40" t="s">
        <v>3681</v>
      </c>
    </row>
    <row r="1171" spans="1:16" ht="45" x14ac:dyDescent="0.2">
      <c r="A1171" s="40">
        <v>1159</v>
      </c>
      <c r="B1171" s="34" t="s">
        <v>2652</v>
      </c>
      <c r="C1171" s="34" t="s">
        <v>3682</v>
      </c>
      <c r="D1171" s="34" t="s">
        <v>3683</v>
      </c>
      <c r="E1171" s="34" t="s">
        <v>3684</v>
      </c>
      <c r="F1171" s="40" t="s">
        <v>38</v>
      </c>
      <c r="G1171" s="40" t="s">
        <v>39</v>
      </c>
      <c r="H1171" s="40" t="s">
        <v>8025</v>
      </c>
      <c r="I1171" s="40" t="s">
        <v>7985</v>
      </c>
      <c r="J1171" s="40">
        <v>1.39</v>
      </c>
      <c r="K1171" s="41">
        <v>200000</v>
      </c>
      <c r="L1171" s="43">
        <v>38257</v>
      </c>
      <c r="M1171" s="40" t="s">
        <v>42</v>
      </c>
      <c r="N1171" s="40" t="s">
        <v>3685</v>
      </c>
      <c r="O1171" s="40">
        <v>9156019483</v>
      </c>
      <c r="P1171" s="40" t="s">
        <v>3686</v>
      </c>
    </row>
    <row r="1172" spans="1:16" ht="30" x14ac:dyDescent="0.2">
      <c r="A1172" s="40">
        <v>1160</v>
      </c>
      <c r="B1172" s="34" t="s">
        <v>7171</v>
      </c>
      <c r="C1172" s="34" t="s">
        <v>7295</v>
      </c>
      <c r="D1172" s="34" t="s">
        <v>1498</v>
      </c>
      <c r="E1172" s="34" t="s">
        <v>7851</v>
      </c>
      <c r="F1172" s="40" t="s">
        <v>38</v>
      </c>
      <c r="G1172" s="40" t="s">
        <v>39</v>
      </c>
      <c r="H1172" s="40" t="s">
        <v>8025</v>
      </c>
      <c r="I1172" s="40" t="s">
        <v>7987</v>
      </c>
      <c r="J1172" s="40">
        <v>1.86</v>
      </c>
      <c r="K1172" s="41">
        <v>100000</v>
      </c>
      <c r="L1172" s="43">
        <v>37464</v>
      </c>
      <c r="M1172" s="40" t="s">
        <v>42</v>
      </c>
      <c r="N1172" s="40">
        <v>21</v>
      </c>
      <c r="O1172" s="40">
        <v>9381653382</v>
      </c>
      <c r="P1172" s="40" t="s">
        <v>3687</v>
      </c>
    </row>
    <row r="1173" spans="1:16" ht="45" x14ac:dyDescent="0.2">
      <c r="A1173" s="40">
        <v>1161</v>
      </c>
      <c r="B1173" s="34" t="s">
        <v>7172</v>
      </c>
      <c r="C1173" s="34" t="s">
        <v>7296</v>
      </c>
      <c r="D1173" s="34" t="s">
        <v>7376</v>
      </c>
      <c r="E1173" s="34" t="s">
        <v>7852</v>
      </c>
      <c r="F1173" s="40" t="s">
        <v>38</v>
      </c>
      <c r="G1173" s="40" t="s">
        <v>39</v>
      </c>
      <c r="H1173" s="40" t="s">
        <v>8025</v>
      </c>
      <c r="I1173" s="40" t="s">
        <v>7984</v>
      </c>
      <c r="J1173" s="40" t="s">
        <v>635</v>
      </c>
      <c r="K1173" s="41">
        <v>300000</v>
      </c>
      <c r="L1173" s="43">
        <v>37351</v>
      </c>
      <c r="M1173" s="40" t="s">
        <v>61</v>
      </c>
      <c r="N1173" s="40">
        <v>21</v>
      </c>
      <c r="O1173" s="40">
        <v>9614563565</v>
      </c>
      <c r="P1173" s="40" t="s">
        <v>3688</v>
      </c>
    </row>
    <row r="1174" spans="1:16" ht="45" x14ac:dyDescent="0.2">
      <c r="A1174" s="40">
        <v>1162</v>
      </c>
      <c r="B1174" s="34" t="s">
        <v>3689</v>
      </c>
      <c r="C1174" s="34" t="s">
        <v>3690</v>
      </c>
      <c r="D1174" s="34" t="s">
        <v>3691</v>
      </c>
      <c r="E1174" s="34" t="s">
        <v>3692</v>
      </c>
      <c r="F1174" s="40" t="s">
        <v>38</v>
      </c>
      <c r="G1174" s="40" t="s">
        <v>39</v>
      </c>
      <c r="H1174" s="40" t="s">
        <v>8025</v>
      </c>
      <c r="I1174" s="40" t="s">
        <v>7984</v>
      </c>
      <c r="J1174" s="40">
        <v>94</v>
      </c>
      <c r="K1174" s="41">
        <v>15000</v>
      </c>
      <c r="L1174" s="43">
        <v>38066</v>
      </c>
      <c r="M1174" s="40" t="s">
        <v>42</v>
      </c>
      <c r="N1174" s="40">
        <v>19</v>
      </c>
      <c r="O1174" s="40">
        <v>9664483088</v>
      </c>
      <c r="P1174" s="40" t="s">
        <v>3693</v>
      </c>
    </row>
    <row r="1175" spans="1:16" ht="45" x14ac:dyDescent="0.2">
      <c r="A1175" s="40">
        <v>1163</v>
      </c>
      <c r="B1175" s="34" t="s">
        <v>7173</v>
      </c>
      <c r="C1175" s="34" t="s">
        <v>7297</v>
      </c>
      <c r="D1175" s="34" t="s">
        <v>2498</v>
      </c>
      <c r="E1175" s="34" t="s">
        <v>7853</v>
      </c>
      <c r="F1175" s="40" t="s">
        <v>38</v>
      </c>
      <c r="G1175" s="40" t="s">
        <v>39</v>
      </c>
      <c r="H1175" s="40" t="s">
        <v>8025</v>
      </c>
      <c r="I1175" s="40" t="s">
        <v>7988</v>
      </c>
      <c r="J1175" s="40">
        <v>1.1599999999999999</v>
      </c>
      <c r="K1175" s="41" t="s">
        <v>2366</v>
      </c>
      <c r="L1175" s="43">
        <v>37854</v>
      </c>
      <c r="M1175" s="40" t="s">
        <v>61</v>
      </c>
      <c r="N1175" s="40">
        <v>20</v>
      </c>
      <c r="O1175" s="40">
        <v>9758706270</v>
      </c>
      <c r="P1175" s="40" t="s">
        <v>3694</v>
      </c>
    </row>
    <row r="1176" spans="1:16" ht="30" x14ac:dyDescent="0.2">
      <c r="A1176" s="40">
        <v>1164</v>
      </c>
      <c r="B1176" s="34" t="s">
        <v>7174</v>
      </c>
      <c r="C1176" s="34" t="s">
        <v>7298</v>
      </c>
      <c r="D1176" s="34" t="s">
        <v>3695</v>
      </c>
      <c r="E1176" s="34" t="s">
        <v>7854</v>
      </c>
      <c r="F1176" s="40" t="s">
        <v>38</v>
      </c>
      <c r="G1176" s="40" t="s">
        <v>39</v>
      </c>
      <c r="H1176" s="40" t="s">
        <v>8025</v>
      </c>
      <c r="I1176" s="40" t="s">
        <v>7987</v>
      </c>
      <c r="J1176" s="40">
        <v>1.61</v>
      </c>
      <c r="K1176" s="41">
        <v>50000</v>
      </c>
      <c r="L1176" s="43">
        <v>36717</v>
      </c>
      <c r="M1176" s="40" t="s">
        <v>61</v>
      </c>
      <c r="N1176" s="40">
        <v>23</v>
      </c>
      <c r="O1176" s="40">
        <v>9512796184</v>
      </c>
      <c r="P1176" s="40" t="s">
        <v>3696</v>
      </c>
    </row>
    <row r="1177" spans="1:16" ht="45" x14ac:dyDescent="0.2">
      <c r="A1177" s="40">
        <v>1165</v>
      </c>
      <c r="B1177" s="34" t="s">
        <v>3697</v>
      </c>
      <c r="C1177" s="34" t="s">
        <v>3698</v>
      </c>
      <c r="D1177" s="34" t="s">
        <v>3699</v>
      </c>
      <c r="E1177" s="34" t="s">
        <v>3700</v>
      </c>
      <c r="F1177" s="40" t="s">
        <v>38</v>
      </c>
      <c r="G1177" s="40" t="s">
        <v>39</v>
      </c>
      <c r="H1177" s="40" t="s">
        <v>8025</v>
      </c>
      <c r="I1177" s="40" t="s">
        <v>7987</v>
      </c>
      <c r="J1177" s="40">
        <v>1.63</v>
      </c>
      <c r="K1177" s="41" t="s">
        <v>3701</v>
      </c>
      <c r="L1177" s="43">
        <v>37377</v>
      </c>
      <c r="M1177" s="40" t="s">
        <v>42</v>
      </c>
      <c r="N1177" s="40">
        <v>21</v>
      </c>
      <c r="O1177" s="40">
        <v>9477208546</v>
      </c>
      <c r="P1177" s="40" t="s">
        <v>3702</v>
      </c>
    </row>
    <row r="1178" spans="1:16" ht="45" x14ac:dyDescent="0.2">
      <c r="A1178" s="40">
        <v>1166</v>
      </c>
      <c r="B1178" s="34" t="s">
        <v>3703</v>
      </c>
      <c r="C1178" s="34" t="s">
        <v>3704</v>
      </c>
      <c r="D1178" s="34" t="s">
        <v>3705</v>
      </c>
      <c r="E1178" s="34" t="s">
        <v>3706</v>
      </c>
      <c r="F1178" s="40" t="s">
        <v>38</v>
      </c>
      <c r="G1178" s="40" t="s">
        <v>39</v>
      </c>
      <c r="H1178" s="40" t="s">
        <v>8025</v>
      </c>
      <c r="I1178" s="40" t="s">
        <v>7984</v>
      </c>
      <c r="J1178" s="40">
        <v>89</v>
      </c>
      <c r="K1178" s="41">
        <v>100000</v>
      </c>
      <c r="L1178" s="43">
        <v>38389</v>
      </c>
      <c r="M1178" s="40" t="s">
        <v>42</v>
      </c>
      <c r="N1178" s="40">
        <v>18</v>
      </c>
      <c r="O1178" s="40">
        <v>9937151823</v>
      </c>
      <c r="P1178" s="40" t="s">
        <v>3707</v>
      </c>
    </row>
    <row r="1179" spans="1:16" ht="45" x14ac:dyDescent="0.2">
      <c r="A1179" s="40">
        <v>1167</v>
      </c>
      <c r="B1179" s="34" t="s">
        <v>7175</v>
      </c>
      <c r="C1179" s="34" t="s">
        <v>7299</v>
      </c>
      <c r="D1179" s="34" t="s">
        <v>7377</v>
      </c>
      <c r="E1179" s="34" t="s">
        <v>7855</v>
      </c>
      <c r="F1179" s="40" t="s">
        <v>38</v>
      </c>
      <c r="G1179" s="40" t="s">
        <v>39</v>
      </c>
      <c r="H1179" s="40" t="s">
        <v>8025</v>
      </c>
      <c r="I1179" s="40" t="s">
        <v>7987</v>
      </c>
      <c r="J1179" s="40">
        <v>1.5</v>
      </c>
      <c r="K1179" s="41">
        <v>45000</v>
      </c>
      <c r="L1179" s="43">
        <v>37709</v>
      </c>
      <c r="M1179" s="40" t="s">
        <v>42</v>
      </c>
      <c r="N1179" s="40">
        <v>20</v>
      </c>
      <c r="O1179" s="40">
        <v>9814374713</v>
      </c>
      <c r="P1179" s="40" t="s">
        <v>3708</v>
      </c>
    </row>
    <row r="1180" spans="1:16" ht="45" x14ac:dyDescent="0.2">
      <c r="A1180" s="40">
        <v>1168</v>
      </c>
      <c r="B1180" s="34" t="s">
        <v>3709</v>
      </c>
      <c r="C1180" s="34" t="s">
        <v>3710</v>
      </c>
      <c r="D1180" s="34" t="s">
        <v>3711</v>
      </c>
      <c r="E1180" s="34" t="s">
        <v>7856</v>
      </c>
      <c r="F1180" s="40" t="s">
        <v>38</v>
      </c>
      <c r="G1180" s="40" t="s">
        <v>39</v>
      </c>
      <c r="H1180" s="40" t="s">
        <v>8025</v>
      </c>
      <c r="I1180" s="40" t="s">
        <v>7984</v>
      </c>
      <c r="J1180" s="40">
        <v>1.38</v>
      </c>
      <c r="K1180" s="41">
        <v>120000</v>
      </c>
      <c r="L1180" s="43">
        <v>37771</v>
      </c>
      <c r="M1180" s="40" t="s">
        <v>42</v>
      </c>
      <c r="N1180" s="40">
        <v>20</v>
      </c>
      <c r="O1180" s="40">
        <v>9663852847</v>
      </c>
      <c r="P1180" s="40" t="s">
        <v>3712</v>
      </c>
    </row>
    <row r="1181" spans="1:16" ht="45" x14ac:dyDescent="0.2">
      <c r="A1181" s="40">
        <v>1169</v>
      </c>
      <c r="B1181" s="34" t="s">
        <v>3109</v>
      </c>
      <c r="C1181" s="34" t="s">
        <v>7300</v>
      </c>
      <c r="D1181" s="34" t="s">
        <v>7378</v>
      </c>
      <c r="E1181" s="34" t="s">
        <v>7857</v>
      </c>
      <c r="F1181" s="40" t="s">
        <v>38</v>
      </c>
      <c r="G1181" s="40" t="s">
        <v>39</v>
      </c>
      <c r="H1181" s="40" t="s">
        <v>8025</v>
      </c>
      <c r="I1181" s="40" t="s">
        <v>7984</v>
      </c>
      <c r="J1181" s="40">
        <v>1.43</v>
      </c>
      <c r="K1181" s="41">
        <v>100000</v>
      </c>
      <c r="L1181" s="43">
        <v>37654</v>
      </c>
      <c r="M1181" s="40" t="s">
        <v>42</v>
      </c>
      <c r="N1181" s="40">
        <v>20</v>
      </c>
      <c r="O1181" s="40">
        <v>9101878413</v>
      </c>
      <c r="P1181" s="40" t="s">
        <v>3713</v>
      </c>
    </row>
    <row r="1182" spans="1:16" ht="30" x14ac:dyDescent="0.2">
      <c r="A1182" s="40">
        <v>1170</v>
      </c>
      <c r="B1182" s="34" t="s">
        <v>7176</v>
      </c>
      <c r="C1182" s="34" t="s">
        <v>6673</v>
      </c>
      <c r="D1182" s="34" t="s">
        <v>7379</v>
      </c>
      <c r="E1182" s="34" t="s">
        <v>3714</v>
      </c>
      <c r="F1182" s="40" t="s">
        <v>38</v>
      </c>
      <c r="G1182" s="40" t="s">
        <v>39</v>
      </c>
      <c r="H1182" s="40" t="s">
        <v>8025</v>
      </c>
      <c r="I1182" s="40" t="s">
        <v>7985</v>
      </c>
      <c r="J1182" s="40" t="s">
        <v>3715</v>
      </c>
      <c r="K1182" s="41">
        <v>12000</v>
      </c>
      <c r="L1182" s="43">
        <v>38430</v>
      </c>
      <c r="M1182" s="40" t="s">
        <v>42</v>
      </c>
      <c r="N1182" s="40">
        <v>18</v>
      </c>
      <c r="O1182" s="40">
        <v>9462393116</v>
      </c>
      <c r="P1182" s="40" t="s">
        <v>3716</v>
      </c>
    </row>
    <row r="1183" spans="1:16" ht="45" x14ac:dyDescent="0.2">
      <c r="A1183" s="40">
        <v>1171</v>
      </c>
      <c r="B1183" s="34" t="s">
        <v>3254</v>
      </c>
      <c r="C1183" s="34" t="s">
        <v>3717</v>
      </c>
      <c r="D1183" s="34" t="s">
        <v>3718</v>
      </c>
      <c r="E1183" s="34" t="s">
        <v>3719</v>
      </c>
      <c r="F1183" s="40" t="s">
        <v>38</v>
      </c>
      <c r="G1183" s="40" t="s">
        <v>39</v>
      </c>
      <c r="H1183" s="40" t="s">
        <v>8025</v>
      </c>
      <c r="I1183" s="40" t="s">
        <v>7984</v>
      </c>
      <c r="J1183" s="40">
        <v>1.47</v>
      </c>
      <c r="K1183" s="41">
        <v>120000</v>
      </c>
      <c r="L1183" s="43">
        <v>37348</v>
      </c>
      <c r="M1183" s="40" t="s">
        <v>42</v>
      </c>
      <c r="N1183" s="40">
        <v>21</v>
      </c>
      <c r="O1183" s="40">
        <v>9392919764</v>
      </c>
      <c r="P1183" s="40" t="s">
        <v>3720</v>
      </c>
    </row>
    <row r="1184" spans="1:16" ht="30" x14ac:dyDescent="0.2">
      <c r="A1184" s="40">
        <v>1172</v>
      </c>
      <c r="B1184" s="34" t="s">
        <v>7177</v>
      </c>
      <c r="C1184" s="34" t="s">
        <v>7301</v>
      </c>
      <c r="D1184" s="34" t="s">
        <v>7380</v>
      </c>
      <c r="E1184" s="34" t="s">
        <v>7858</v>
      </c>
      <c r="F1184" s="40" t="s">
        <v>38</v>
      </c>
      <c r="G1184" s="40" t="s">
        <v>39</v>
      </c>
      <c r="H1184" s="40" t="s">
        <v>8025</v>
      </c>
      <c r="I1184" s="40" t="s">
        <v>7985</v>
      </c>
      <c r="J1184" s="40" t="s">
        <v>486</v>
      </c>
      <c r="K1184" s="41">
        <v>250000</v>
      </c>
      <c r="L1184" s="43">
        <v>38447</v>
      </c>
      <c r="M1184" s="40" t="s">
        <v>42</v>
      </c>
      <c r="N1184" s="40">
        <v>18</v>
      </c>
      <c r="O1184" s="40">
        <v>9763003795</v>
      </c>
      <c r="P1184" s="40" t="s">
        <v>3721</v>
      </c>
    </row>
    <row r="1185" spans="1:16" ht="30" x14ac:dyDescent="0.2">
      <c r="A1185" s="40">
        <v>1173</v>
      </c>
      <c r="B1185" s="34" t="s">
        <v>3722</v>
      </c>
      <c r="C1185" s="34" t="s">
        <v>3723</v>
      </c>
      <c r="D1185" s="34" t="s">
        <v>3724</v>
      </c>
      <c r="E1185" s="34" t="s">
        <v>3725</v>
      </c>
      <c r="F1185" s="40" t="s">
        <v>38</v>
      </c>
      <c r="G1185" s="40" t="s">
        <v>39</v>
      </c>
      <c r="H1185" s="40" t="s">
        <v>8025</v>
      </c>
      <c r="I1185" s="40" t="s">
        <v>7985</v>
      </c>
      <c r="J1185" s="40">
        <v>1.56</v>
      </c>
      <c r="K1185" s="41">
        <v>100000</v>
      </c>
      <c r="L1185" s="43">
        <v>36097</v>
      </c>
      <c r="M1185" s="40" t="s">
        <v>42</v>
      </c>
      <c r="N1185" s="40">
        <v>24</v>
      </c>
      <c r="O1185" s="40">
        <v>9283378634</v>
      </c>
      <c r="P1185" s="40" t="s">
        <v>3726</v>
      </c>
    </row>
    <row r="1186" spans="1:16" ht="45" x14ac:dyDescent="0.2">
      <c r="A1186" s="40">
        <v>1174</v>
      </c>
      <c r="B1186" s="34" t="s">
        <v>3727</v>
      </c>
      <c r="C1186" s="34" t="s">
        <v>3728</v>
      </c>
      <c r="D1186" s="34" t="s">
        <v>3729</v>
      </c>
      <c r="E1186" s="34" t="s">
        <v>7859</v>
      </c>
      <c r="F1186" s="40" t="s">
        <v>38</v>
      </c>
      <c r="G1186" s="40" t="s">
        <v>39</v>
      </c>
      <c r="H1186" s="40" t="s">
        <v>8025</v>
      </c>
      <c r="I1186" s="40" t="s">
        <v>7987</v>
      </c>
      <c r="J1186" s="40">
        <v>1.78</v>
      </c>
      <c r="K1186" s="41">
        <v>20000</v>
      </c>
      <c r="L1186" s="43">
        <v>37415</v>
      </c>
      <c r="M1186" s="40" t="s">
        <v>42</v>
      </c>
      <c r="N1186" s="40">
        <v>21</v>
      </c>
      <c r="O1186" s="40">
        <v>9391695698</v>
      </c>
      <c r="P1186" s="40" t="s">
        <v>3730</v>
      </c>
    </row>
    <row r="1187" spans="1:16" ht="45" x14ac:dyDescent="0.2">
      <c r="A1187" s="40">
        <v>1175</v>
      </c>
      <c r="B1187" s="34" t="s">
        <v>2138</v>
      </c>
      <c r="C1187" s="34" t="s">
        <v>3731</v>
      </c>
      <c r="D1187" s="34" t="s">
        <v>2156</v>
      </c>
      <c r="E1187" s="34" t="s">
        <v>7860</v>
      </c>
      <c r="F1187" s="40" t="s">
        <v>38</v>
      </c>
      <c r="G1187" s="40" t="s">
        <v>39</v>
      </c>
      <c r="H1187" s="40" t="s">
        <v>8025</v>
      </c>
      <c r="I1187" s="40" t="s">
        <v>7984</v>
      </c>
      <c r="J1187" s="40">
        <v>90</v>
      </c>
      <c r="K1187" s="41">
        <v>60000</v>
      </c>
      <c r="L1187" s="43">
        <v>38471</v>
      </c>
      <c r="M1187" s="40" t="s">
        <v>42</v>
      </c>
      <c r="N1187" s="40">
        <v>18</v>
      </c>
      <c r="O1187" s="40">
        <v>9384819842</v>
      </c>
      <c r="P1187" s="40" t="s">
        <v>3732</v>
      </c>
    </row>
    <row r="1188" spans="1:16" ht="30" x14ac:dyDescent="0.2">
      <c r="A1188" s="40">
        <v>1176</v>
      </c>
      <c r="B1188" s="34" t="s">
        <v>7178</v>
      </c>
      <c r="C1188" s="34" t="s">
        <v>7302</v>
      </c>
      <c r="D1188" s="34" t="s">
        <v>7381</v>
      </c>
      <c r="E1188" s="34" t="s">
        <v>7861</v>
      </c>
      <c r="F1188" s="40" t="s">
        <v>38</v>
      </c>
      <c r="G1188" s="40" t="s">
        <v>39</v>
      </c>
      <c r="H1188" s="40" t="s">
        <v>8025</v>
      </c>
      <c r="I1188" s="40" t="s">
        <v>7985</v>
      </c>
      <c r="J1188" s="40">
        <v>92</v>
      </c>
      <c r="K1188" s="41">
        <v>60000</v>
      </c>
      <c r="L1188" s="43">
        <v>37913</v>
      </c>
      <c r="M1188" s="40" t="s">
        <v>42</v>
      </c>
      <c r="N1188" s="40">
        <v>19</v>
      </c>
      <c r="O1188" s="40">
        <v>9070216680</v>
      </c>
      <c r="P1188" s="40" t="s">
        <v>3733</v>
      </c>
    </row>
    <row r="1189" spans="1:16" ht="45" x14ac:dyDescent="0.2">
      <c r="A1189" s="40">
        <v>1177</v>
      </c>
      <c r="B1189" s="34" t="s">
        <v>58</v>
      </c>
      <c r="C1189" s="34" t="s">
        <v>421</v>
      </c>
      <c r="D1189" s="34" t="s">
        <v>3734</v>
      </c>
      <c r="E1189" s="34" t="s">
        <v>7862</v>
      </c>
      <c r="F1189" s="40" t="s">
        <v>38</v>
      </c>
      <c r="G1189" s="40" t="s">
        <v>39</v>
      </c>
      <c r="H1189" s="40" t="s">
        <v>8025</v>
      </c>
      <c r="I1189" s="40" t="s">
        <v>7985</v>
      </c>
      <c r="J1189" s="40">
        <v>89</v>
      </c>
      <c r="K1189" s="41">
        <v>60000</v>
      </c>
      <c r="L1189" s="43">
        <v>38518</v>
      </c>
      <c r="M1189" s="40" t="s">
        <v>42</v>
      </c>
      <c r="N1189" s="40">
        <v>18</v>
      </c>
      <c r="O1189" s="40">
        <v>9999168983</v>
      </c>
      <c r="P1189" s="40" t="s">
        <v>3735</v>
      </c>
    </row>
    <row r="1190" spans="1:16" ht="45" x14ac:dyDescent="0.2">
      <c r="A1190" s="40">
        <v>1178</v>
      </c>
      <c r="B1190" s="34" t="s">
        <v>3736</v>
      </c>
      <c r="C1190" s="34" t="s">
        <v>3737</v>
      </c>
      <c r="D1190" s="34" t="s">
        <v>3738</v>
      </c>
      <c r="E1190" s="34" t="s">
        <v>3739</v>
      </c>
      <c r="F1190" s="40" t="s">
        <v>38</v>
      </c>
      <c r="G1190" s="40" t="s">
        <v>39</v>
      </c>
      <c r="H1190" s="40" t="s">
        <v>8025</v>
      </c>
      <c r="I1190" s="40" t="s">
        <v>7985</v>
      </c>
      <c r="J1190" s="40">
        <v>1.76</v>
      </c>
      <c r="K1190" s="41">
        <v>300000</v>
      </c>
      <c r="L1190" s="43">
        <v>37493</v>
      </c>
      <c r="M1190" s="40" t="s">
        <v>42</v>
      </c>
      <c r="N1190" s="40">
        <v>21</v>
      </c>
      <c r="O1190" s="40">
        <v>9081274709</v>
      </c>
      <c r="P1190" s="40" t="s">
        <v>3740</v>
      </c>
    </row>
    <row r="1191" spans="1:16" ht="45" x14ac:dyDescent="0.2">
      <c r="A1191" s="40">
        <v>1179</v>
      </c>
      <c r="B1191" s="34" t="s">
        <v>151</v>
      </c>
      <c r="C1191" s="34" t="s">
        <v>7303</v>
      </c>
      <c r="D1191" s="34" t="s">
        <v>7382</v>
      </c>
      <c r="E1191" s="34" t="s">
        <v>7863</v>
      </c>
      <c r="F1191" s="40" t="s">
        <v>38</v>
      </c>
      <c r="G1191" s="40" t="s">
        <v>39</v>
      </c>
      <c r="H1191" s="40" t="s">
        <v>8025</v>
      </c>
      <c r="I1191" s="40" t="s">
        <v>7986</v>
      </c>
      <c r="J1191" s="40">
        <v>93</v>
      </c>
      <c r="K1191" s="41">
        <v>120000</v>
      </c>
      <c r="L1191" s="43">
        <v>38545</v>
      </c>
      <c r="M1191" s="40" t="s">
        <v>42</v>
      </c>
      <c r="N1191" s="40">
        <v>18</v>
      </c>
      <c r="O1191" s="40">
        <v>9947216121</v>
      </c>
      <c r="P1191" s="40" t="s">
        <v>3742</v>
      </c>
    </row>
    <row r="1192" spans="1:16" ht="30" x14ac:dyDescent="0.2">
      <c r="A1192" s="40">
        <v>1180</v>
      </c>
      <c r="B1192" s="34" t="s">
        <v>7179</v>
      </c>
      <c r="C1192" s="34" t="s">
        <v>7304</v>
      </c>
      <c r="D1192" s="34" t="s">
        <v>7383</v>
      </c>
      <c r="E1192" s="34" t="s">
        <v>7864</v>
      </c>
      <c r="F1192" s="40" t="s">
        <v>38</v>
      </c>
      <c r="G1192" s="40" t="s">
        <v>39</v>
      </c>
      <c r="H1192" s="40" t="s">
        <v>8025</v>
      </c>
      <c r="I1192" s="40" t="s">
        <v>7987</v>
      </c>
      <c r="J1192" s="40">
        <v>91</v>
      </c>
      <c r="K1192" s="41">
        <v>15000</v>
      </c>
      <c r="L1192" s="43">
        <v>38421</v>
      </c>
      <c r="M1192" s="40" t="s">
        <v>42</v>
      </c>
      <c r="N1192" s="40">
        <v>18</v>
      </c>
      <c r="O1192" s="40">
        <v>9154668164</v>
      </c>
      <c r="P1192" s="40" t="s">
        <v>3744</v>
      </c>
    </row>
    <row r="1193" spans="1:16" ht="45" x14ac:dyDescent="0.2">
      <c r="A1193" s="40">
        <v>1181</v>
      </c>
      <c r="B1193" s="34" t="s">
        <v>7180</v>
      </c>
      <c r="C1193" s="34" t="s">
        <v>7305</v>
      </c>
      <c r="D1193" s="34" t="s">
        <v>7384</v>
      </c>
      <c r="E1193" s="34" t="s">
        <v>7865</v>
      </c>
      <c r="F1193" s="40" t="s">
        <v>38</v>
      </c>
      <c r="G1193" s="40" t="s">
        <v>39</v>
      </c>
      <c r="H1193" s="40" t="s">
        <v>8025</v>
      </c>
      <c r="I1193" s="40" t="s">
        <v>7985</v>
      </c>
      <c r="J1193" s="40">
        <v>1.67</v>
      </c>
      <c r="K1193" s="41">
        <v>100000</v>
      </c>
      <c r="L1193" s="43">
        <v>37022</v>
      </c>
      <c r="M1193" s="40" t="s">
        <v>61</v>
      </c>
      <c r="N1193" s="40">
        <v>22</v>
      </c>
      <c r="O1193" s="40">
        <v>9094452161</v>
      </c>
      <c r="P1193" s="40" t="s">
        <v>3746</v>
      </c>
    </row>
    <row r="1194" spans="1:16" ht="45" x14ac:dyDescent="0.2">
      <c r="A1194" s="40">
        <v>1182</v>
      </c>
      <c r="B1194" s="34" t="s">
        <v>3747</v>
      </c>
      <c r="C1194" s="34" t="s">
        <v>3748</v>
      </c>
      <c r="D1194" s="34" t="s">
        <v>3749</v>
      </c>
      <c r="E1194" s="34" t="s">
        <v>7866</v>
      </c>
      <c r="F1194" s="40" t="s">
        <v>38</v>
      </c>
      <c r="G1194" s="40" t="s">
        <v>39</v>
      </c>
      <c r="H1194" s="40" t="s">
        <v>8025</v>
      </c>
      <c r="I1194" s="40" t="s">
        <v>7984</v>
      </c>
      <c r="J1194" s="40">
        <v>1.47</v>
      </c>
      <c r="K1194" s="41">
        <v>276000</v>
      </c>
      <c r="L1194" s="43">
        <v>38118</v>
      </c>
      <c r="M1194" s="40" t="s">
        <v>42</v>
      </c>
      <c r="N1194" s="40">
        <v>19</v>
      </c>
      <c r="O1194" s="40">
        <v>9286996737</v>
      </c>
      <c r="P1194" s="40" t="s">
        <v>3750</v>
      </c>
    </row>
    <row r="1195" spans="1:16" ht="30" x14ac:dyDescent="0.2">
      <c r="A1195" s="40">
        <v>1183</v>
      </c>
      <c r="B1195" s="34" t="s">
        <v>3751</v>
      </c>
      <c r="C1195" s="34" t="s">
        <v>3752</v>
      </c>
      <c r="D1195" s="34" t="s">
        <v>3753</v>
      </c>
      <c r="E1195" s="34" t="s">
        <v>7867</v>
      </c>
      <c r="F1195" s="40" t="s">
        <v>38</v>
      </c>
      <c r="G1195" s="40" t="s">
        <v>39</v>
      </c>
      <c r="H1195" s="40" t="s">
        <v>8025</v>
      </c>
      <c r="I1195" s="40" t="s">
        <v>7987</v>
      </c>
      <c r="J1195" s="40">
        <v>92.38</v>
      </c>
      <c r="K1195" s="41">
        <v>170516.2</v>
      </c>
      <c r="L1195" s="43">
        <v>38602</v>
      </c>
      <c r="M1195" s="40" t="s">
        <v>42</v>
      </c>
      <c r="N1195" s="40">
        <v>18</v>
      </c>
      <c r="O1195" s="40">
        <v>9692953730</v>
      </c>
      <c r="P1195" s="40" t="s">
        <v>3754</v>
      </c>
    </row>
    <row r="1196" spans="1:16" ht="45" x14ac:dyDescent="0.2">
      <c r="A1196" s="40">
        <v>1184</v>
      </c>
      <c r="B1196" s="34" t="s">
        <v>7181</v>
      </c>
      <c r="C1196" s="34" t="s">
        <v>7306</v>
      </c>
      <c r="D1196" s="34" t="s">
        <v>7385</v>
      </c>
      <c r="E1196" s="34" t="s">
        <v>7868</v>
      </c>
      <c r="F1196" s="40" t="s">
        <v>38</v>
      </c>
      <c r="G1196" s="40" t="s">
        <v>39</v>
      </c>
      <c r="H1196" s="40" t="s">
        <v>8025</v>
      </c>
      <c r="I1196" s="40" t="s">
        <v>7984</v>
      </c>
      <c r="J1196" s="40">
        <v>93</v>
      </c>
      <c r="K1196" s="41" t="s">
        <v>3741</v>
      </c>
      <c r="L1196" s="43">
        <v>38635</v>
      </c>
      <c r="M1196" s="40" t="s">
        <v>61</v>
      </c>
      <c r="N1196" s="40">
        <v>17</v>
      </c>
      <c r="O1196" s="40">
        <v>9684206114</v>
      </c>
      <c r="P1196" s="40" t="s">
        <v>3755</v>
      </c>
    </row>
    <row r="1197" spans="1:16" ht="45" x14ac:dyDescent="0.2">
      <c r="A1197" s="40">
        <v>1185</v>
      </c>
      <c r="B1197" s="34" t="s">
        <v>133</v>
      </c>
      <c r="C1197" s="34" t="s">
        <v>3756</v>
      </c>
      <c r="D1197" s="34" t="s">
        <v>3757</v>
      </c>
      <c r="E1197" s="34" t="s">
        <v>7869</v>
      </c>
      <c r="F1197" s="40" t="s">
        <v>38</v>
      </c>
      <c r="G1197" s="40" t="s">
        <v>39</v>
      </c>
      <c r="H1197" s="40" t="s">
        <v>8025</v>
      </c>
      <c r="I1197" s="40" t="s">
        <v>7985</v>
      </c>
      <c r="J1197" s="40">
        <v>2.9</v>
      </c>
      <c r="K1197" s="41">
        <v>180000</v>
      </c>
      <c r="L1197" s="43">
        <v>37864</v>
      </c>
      <c r="M1197" s="40" t="s">
        <v>42</v>
      </c>
      <c r="N1197" s="40">
        <v>20</v>
      </c>
      <c r="O1197" s="40">
        <v>9309259520</v>
      </c>
      <c r="P1197" s="40" t="s">
        <v>3758</v>
      </c>
    </row>
    <row r="1198" spans="1:16" ht="45" x14ac:dyDescent="0.2">
      <c r="A1198" s="40">
        <v>1186</v>
      </c>
      <c r="B1198" s="34" t="s">
        <v>3759</v>
      </c>
      <c r="C1198" s="34" t="s">
        <v>3760</v>
      </c>
      <c r="D1198" s="34" t="s">
        <v>3761</v>
      </c>
      <c r="E1198" s="34" t="s">
        <v>3762</v>
      </c>
      <c r="F1198" s="40" t="s">
        <v>38</v>
      </c>
      <c r="G1198" s="40" t="s">
        <v>39</v>
      </c>
      <c r="H1198" s="40" t="s">
        <v>8025</v>
      </c>
      <c r="I1198" s="40" t="s">
        <v>7984</v>
      </c>
      <c r="J1198" s="40">
        <v>97</v>
      </c>
      <c r="K1198" s="41">
        <v>390000</v>
      </c>
      <c r="L1198" s="43">
        <v>38460</v>
      </c>
      <c r="M1198" s="40" t="s">
        <v>42</v>
      </c>
      <c r="N1198" s="40">
        <v>18</v>
      </c>
      <c r="O1198" s="40">
        <v>9951612208</v>
      </c>
      <c r="P1198" s="40" t="s">
        <v>3763</v>
      </c>
    </row>
    <row r="1199" spans="1:16" ht="45" x14ac:dyDescent="0.2">
      <c r="A1199" s="40">
        <v>1187</v>
      </c>
      <c r="B1199" s="34" t="s">
        <v>7182</v>
      </c>
      <c r="C1199" s="34" t="s">
        <v>7307</v>
      </c>
      <c r="D1199" s="34" t="s">
        <v>7386</v>
      </c>
      <c r="E1199" s="34" t="s">
        <v>7870</v>
      </c>
      <c r="F1199" s="40" t="s">
        <v>38</v>
      </c>
      <c r="G1199" s="40" t="s">
        <v>39</v>
      </c>
      <c r="H1199" s="40" t="s">
        <v>8025</v>
      </c>
      <c r="I1199" s="40" t="s">
        <v>7984</v>
      </c>
      <c r="J1199" s="40">
        <v>92</v>
      </c>
      <c r="K1199" s="41">
        <v>15000</v>
      </c>
      <c r="L1199" s="43">
        <v>38084</v>
      </c>
      <c r="M1199" s="40" t="s">
        <v>42</v>
      </c>
      <c r="N1199" s="40">
        <v>19</v>
      </c>
      <c r="O1199" s="40">
        <v>9532630903</v>
      </c>
      <c r="P1199" s="40" t="s">
        <v>3764</v>
      </c>
    </row>
    <row r="1200" spans="1:16" ht="30" x14ac:dyDescent="0.2">
      <c r="A1200" s="40">
        <v>1188</v>
      </c>
      <c r="B1200" s="34" t="s">
        <v>3765</v>
      </c>
      <c r="C1200" s="34" t="s">
        <v>3766</v>
      </c>
      <c r="D1200" s="34" t="s">
        <v>3767</v>
      </c>
      <c r="E1200" s="34" t="s">
        <v>7871</v>
      </c>
      <c r="F1200" s="40" t="s">
        <v>38</v>
      </c>
      <c r="G1200" s="40" t="s">
        <v>39</v>
      </c>
      <c r="H1200" s="40" t="s">
        <v>8025</v>
      </c>
      <c r="I1200" s="40" t="s">
        <v>7987</v>
      </c>
      <c r="J1200" s="40">
        <v>1.6</v>
      </c>
      <c r="K1200" s="41">
        <v>150000</v>
      </c>
      <c r="L1200" s="43">
        <v>37471</v>
      </c>
      <c r="M1200" s="40" t="s">
        <v>42</v>
      </c>
      <c r="N1200" s="40">
        <v>21</v>
      </c>
      <c r="O1200" s="40">
        <v>9619650263</v>
      </c>
      <c r="P1200" s="40" t="s">
        <v>3768</v>
      </c>
    </row>
    <row r="1201" spans="1:16" ht="45" x14ac:dyDescent="0.2">
      <c r="A1201" s="40">
        <v>1189</v>
      </c>
      <c r="B1201" s="40" t="s">
        <v>5238</v>
      </c>
      <c r="C1201" s="40" t="s">
        <v>5239</v>
      </c>
      <c r="D1201" s="40" t="s">
        <v>5240</v>
      </c>
      <c r="E1201" s="40" t="s">
        <v>5241</v>
      </c>
      <c r="F1201" s="40" t="s">
        <v>38</v>
      </c>
      <c r="G1201" s="40" t="s">
        <v>39</v>
      </c>
      <c r="H1201" s="40" t="s">
        <v>8026</v>
      </c>
      <c r="I1201" s="40" t="s">
        <v>5242</v>
      </c>
      <c r="J1201" s="40">
        <v>1.06</v>
      </c>
      <c r="K1201" s="41">
        <v>180000</v>
      </c>
      <c r="L1201" s="43" t="s">
        <v>5243</v>
      </c>
      <c r="M1201" s="40" t="s">
        <v>61</v>
      </c>
      <c r="N1201" s="40">
        <v>23</v>
      </c>
      <c r="O1201" s="40" t="s">
        <v>5244</v>
      </c>
      <c r="P1201" s="40" t="s">
        <v>5245</v>
      </c>
    </row>
    <row r="1202" spans="1:16" ht="30" x14ac:dyDescent="0.2">
      <c r="A1202" s="40">
        <v>1190</v>
      </c>
      <c r="B1202" s="40" t="s">
        <v>5246</v>
      </c>
      <c r="C1202" s="40" t="s">
        <v>5247</v>
      </c>
      <c r="D1202" s="40" t="s">
        <v>5248</v>
      </c>
      <c r="E1202" s="40" t="s">
        <v>5249</v>
      </c>
      <c r="F1202" s="40" t="s">
        <v>38</v>
      </c>
      <c r="G1202" s="40" t="s">
        <v>39</v>
      </c>
      <c r="H1202" s="40" t="s">
        <v>8026</v>
      </c>
      <c r="I1202" s="40" t="s">
        <v>5250</v>
      </c>
      <c r="J1202" s="40">
        <v>1.2</v>
      </c>
      <c r="K1202" s="41">
        <v>150000</v>
      </c>
      <c r="L1202" s="43" t="s">
        <v>5251</v>
      </c>
      <c r="M1202" s="40" t="s">
        <v>61</v>
      </c>
      <c r="N1202" s="40">
        <v>24</v>
      </c>
      <c r="O1202" s="40" t="s">
        <v>5252</v>
      </c>
      <c r="P1202" s="40" t="s">
        <v>5253</v>
      </c>
    </row>
    <row r="1203" spans="1:16" ht="30" x14ac:dyDescent="0.2">
      <c r="A1203" s="40">
        <v>1191</v>
      </c>
      <c r="B1203" s="40" t="s">
        <v>5254</v>
      </c>
      <c r="C1203" s="40" t="s">
        <v>5255</v>
      </c>
      <c r="D1203" s="40" t="s">
        <v>5256</v>
      </c>
      <c r="E1203" s="40" t="s">
        <v>5257</v>
      </c>
      <c r="F1203" s="40" t="s">
        <v>38</v>
      </c>
      <c r="G1203" s="40" t="s">
        <v>39</v>
      </c>
      <c r="H1203" s="40" t="s">
        <v>8026</v>
      </c>
      <c r="I1203" s="40" t="s">
        <v>5258</v>
      </c>
      <c r="J1203" s="40">
        <v>1.2</v>
      </c>
      <c r="K1203" s="41">
        <v>600</v>
      </c>
      <c r="L1203" s="43" t="s">
        <v>5259</v>
      </c>
      <c r="M1203" s="40" t="s">
        <v>42</v>
      </c>
      <c r="N1203" s="40">
        <v>20</v>
      </c>
      <c r="O1203" s="40" t="s">
        <v>5260</v>
      </c>
      <c r="P1203" s="40" t="s">
        <v>5261</v>
      </c>
    </row>
    <row r="1204" spans="1:16" ht="30" x14ac:dyDescent="0.2">
      <c r="A1204" s="40">
        <v>1192</v>
      </c>
      <c r="B1204" s="40" t="s">
        <v>5262</v>
      </c>
      <c r="C1204" s="40" t="s">
        <v>5263</v>
      </c>
      <c r="D1204" s="40" t="s">
        <v>870</v>
      </c>
      <c r="E1204" s="40" t="s">
        <v>5264</v>
      </c>
      <c r="F1204" s="40" t="s">
        <v>38</v>
      </c>
      <c r="G1204" s="40" t="s">
        <v>39</v>
      </c>
      <c r="H1204" s="40" t="s">
        <v>8026</v>
      </c>
      <c r="I1204" s="40" t="s">
        <v>5242</v>
      </c>
      <c r="J1204" s="40">
        <v>1.2</v>
      </c>
      <c r="K1204" s="41">
        <v>110000</v>
      </c>
      <c r="L1204" s="43" t="s">
        <v>5265</v>
      </c>
      <c r="M1204" s="40" t="s">
        <v>61</v>
      </c>
      <c r="N1204" s="40">
        <v>19</v>
      </c>
      <c r="O1204" s="40" t="s">
        <v>5266</v>
      </c>
      <c r="P1204" s="40" t="s">
        <v>5267</v>
      </c>
    </row>
    <row r="1205" spans="1:16" ht="30" x14ac:dyDescent="0.2">
      <c r="A1205" s="40">
        <v>1193</v>
      </c>
      <c r="B1205" s="40" t="s">
        <v>5268</v>
      </c>
      <c r="C1205" s="40" t="s">
        <v>5269</v>
      </c>
      <c r="D1205" s="40" t="s">
        <v>5270</v>
      </c>
      <c r="E1205" s="40" t="s">
        <v>5271</v>
      </c>
      <c r="F1205" s="40" t="s">
        <v>38</v>
      </c>
      <c r="G1205" s="40" t="s">
        <v>39</v>
      </c>
      <c r="H1205" s="40" t="s">
        <v>8026</v>
      </c>
      <c r="I1205" s="40" t="s">
        <v>5272</v>
      </c>
      <c r="J1205" s="40">
        <v>1.21</v>
      </c>
      <c r="K1205" s="41">
        <v>180000</v>
      </c>
      <c r="L1205" s="43" t="s">
        <v>5273</v>
      </c>
      <c r="M1205" s="40" t="s">
        <v>61</v>
      </c>
      <c r="N1205" s="40">
        <v>21</v>
      </c>
      <c r="O1205" s="40" t="s">
        <v>5274</v>
      </c>
      <c r="P1205" s="40" t="s">
        <v>5275</v>
      </c>
    </row>
    <row r="1206" spans="1:16" ht="30" x14ac:dyDescent="0.2">
      <c r="A1206" s="40">
        <v>1194</v>
      </c>
      <c r="B1206" s="40" t="s">
        <v>5276</v>
      </c>
      <c r="C1206" s="40" t="s">
        <v>5277</v>
      </c>
      <c r="D1206" s="40" t="s">
        <v>5278</v>
      </c>
      <c r="E1206" s="40" t="s">
        <v>5279</v>
      </c>
      <c r="F1206" s="40" t="s">
        <v>38</v>
      </c>
      <c r="G1206" s="40" t="s">
        <v>39</v>
      </c>
      <c r="H1206" s="40" t="s">
        <v>8026</v>
      </c>
      <c r="I1206" s="40" t="s">
        <v>5280</v>
      </c>
      <c r="J1206" s="40">
        <v>1.21</v>
      </c>
      <c r="K1206" s="41">
        <v>180000</v>
      </c>
      <c r="L1206" s="43" t="s">
        <v>5281</v>
      </c>
      <c r="M1206" s="40" t="s">
        <v>61</v>
      </c>
      <c r="N1206" s="40">
        <v>20</v>
      </c>
      <c r="O1206" s="40" t="s">
        <v>5282</v>
      </c>
      <c r="P1206" s="40" t="s">
        <v>5283</v>
      </c>
    </row>
    <row r="1207" spans="1:16" ht="30" x14ac:dyDescent="0.2">
      <c r="A1207" s="40">
        <v>1195</v>
      </c>
      <c r="B1207" s="40" t="s">
        <v>5284</v>
      </c>
      <c r="C1207" s="40" t="s">
        <v>5285</v>
      </c>
      <c r="D1207" s="40" t="s">
        <v>5286</v>
      </c>
      <c r="E1207" s="40" t="s">
        <v>5287</v>
      </c>
      <c r="F1207" s="40" t="s">
        <v>38</v>
      </c>
      <c r="G1207" s="40" t="s">
        <v>39</v>
      </c>
      <c r="H1207" s="40" t="s">
        <v>8026</v>
      </c>
      <c r="I1207" s="40" t="s">
        <v>5288</v>
      </c>
      <c r="J1207" s="40">
        <v>1.25</v>
      </c>
      <c r="K1207" s="41">
        <v>150000</v>
      </c>
      <c r="L1207" s="43" t="s">
        <v>5289</v>
      </c>
      <c r="M1207" s="40" t="s">
        <v>42</v>
      </c>
      <c r="N1207" s="40">
        <v>19</v>
      </c>
      <c r="O1207" s="40" t="s">
        <v>5290</v>
      </c>
      <c r="P1207" s="40" t="s">
        <v>5291</v>
      </c>
    </row>
    <row r="1208" spans="1:16" ht="30" x14ac:dyDescent="0.2">
      <c r="A1208" s="40">
        <v>1196</v>
      </c>
      <c r="B1208" s="40" t="s">
        <v>5292</v>
      </c>
      <c r="C1208" s="40" t="s">
        <v>5293</v>
      </c>
      <c r="D1208" s="40" t="s">
        <v>5294</v>
      </c>
      <c r="E1208" s="40" t="s">
        <v>5295</v>
      </c>
      <c r="F1208" s="40" t="s">
        <v>38</v>
      </c>
      <c r="G1208" s="40" t="s">
        <v>39</v>
      </c>
      <c r="H1208" s="40" t="s">
        <v>8026</v>
      </c>
      <c r="I1208" s="40" t="s">
        <v>5296</v>
      </c>
      <c r="J1208" s="40">
        <v>1.25</v>
      </c>
      <c r="K1208" s="41">
        <v>180000</v>
      </c>
      <c r="L1208" s="43" t="s">
        <v>5297</v>
      </c>
      <c r="M1208" s="40" t="s">
        <v>42</v>
      </c>
      <c r="N1208" s="40">
        <v>20</v>
      </c>
      <c r="O1208" s="40" t="s">
        <v>5298</v>
      </c>
      <c r="P1208" s="40" t="s">
        <v>5299</v>
      </c>
    </row>
    <row r="1209" spans="1:16" ht="45" x14ac:dyDescent="0.2">
      <c r="A1209" s="40">
        <v>1197</v>
      </c>
      <c r="B1209" s="40" t="s">
        <v>5300</v>
      </c>
      <c r="C1209" s="40" t="s">
        <v>5301</v>
      </c>
      <c r="D1209" s="40" t="s">
        <v>5302</v>
      </c>
      <c r="E1209" s="40" t="s">
        <v>5303</v>
      </c>
      <c r="F1209" s="40" t="s">
        <v>38</v>
      </c>
      <c r="G1209" s="40" t="s">
        <v>39</v>
      </c>
      <c r="H1209" s="40" t="s">
        <v>8026</v>
      </c>
      <c r="I1209" s="40" t="s">
        <v>5242</v>
      </c>
      <c r="J1209" s="40">
        <v>1.25</v>
      </c>
      <c r="K1209" s="41">
        <v>15000</v>
      </c>
      <c r="L1209" s="43" t="s">
        <v>5304</v>
      </c>
      <c r="M1209" s="40" t="s">
        <v>42</v>
      </c>
      <c r="N1209" s="40">
        <v>18</v>
      </c>
      <c r="O1209" s="40" t="s">
        <v>5305</v>
      </c>
      <c r="P1209" s="40" t="s">
        <v>5306</v>
      </c>
    </row>
    <row r="1210" spans="1:16" ht="45" x14ac:dyDescent="0.2">
      <c r="A1210" s="40">
        <v>1198</v>
      </c>
      <c r="B1210" s="40" t="s">
        <v>5307</v>
      </c>
      <c r="C1210" s="40" t="s">
        <v>5308</v>
      </c>
      <c r="D1210" s="40" t="s">
        <v>893</v>
      </c>
      <c r="E1210" s="40" t="s">
        <v>5309</v>
      </c>
      <c r="F1210" s="40" t="s">
        <v>38</v>
      </c>
      <c r="G1210" s="40" t="s">
        <v>39</v>
      </c>
      <c r="H1210" s="40" t="s">
        <v>8026</v>
      </c>
      <c r="I1210" s="40" t="s">
        <v>5242</v>
      </c>
      <c r="J1210" s="40">
        <v>1.25</v>
      </c>
      <c r="K1210" s="41">
        <v>100000</v>
      </c>
      <c r="L1210" s="43" t="s">
        <v>5310</v>
      </c>
      <c r="M1210" s="40" t="s">
        <v>42</v>
      </c>
      <c r="N1210" s="40">
        <v>19</v>
      </c>
      <c r="O1210" s="40" t="s">
        <v>5311</v>
      </c>
      <c r="P1210" s="40" t="s">
        <v>5312</v>
      </c>
    </row>
    <row r="1211" spans="1:16" ht="30" x14ac:dyDescent="0.2">
      <c r="A1211" s="40">
        <v>1199</v>
      </c>
      <c r="B1211" s="40" t="s">
        <v>4472</v>
      </c>
      <c r="C1211" s="40" t="s">
        <v>5313</v>
      </c>
      <c r="D1211" s="40" t="s">
        <v>2199</v>
      </c>
      <c r="E1211" s="40" t="s">
        <v>4474</v>
      </c>
      <c r="F1211" s="40" t="s">
        <v>38</v>
      </c>
      <c r="G1211" s="40" t="s">
        <v>39</v>
      </c>
      <c r="H1211" s="40" t="s">
        <v>8026</v>
      </c>
      <c r="I1211" s="40" t="s">
        <v>5242</v>
      </c>
      <c r="J1211" s="40">
        <v>1.25</v>
      </c>
      <c r="K1211" s="41">
        <v>186000</v>
      </c>
      <c r="L1211" s="43" t="s">
        <v>5314</v>
      </c>
      <c r="M1211" s="40" t="s">
        <v>42</v>
      </c>
      <c r="N1211" s="40">
        <v>19</v>
      </c>
      <c r="O1211" s="40" t="s">
        <v>5315</v>
      </c>
      <c r="P1211" s="40" t="s">
        <v>5316</v>
      </c>
    </row>
    <row r="1212" spans="1:16" ht="30" x14ac:dyDescent="0.2">
      <c r="A1212" s="40">
        <v>1200</v>
      </c>
      <c r="B1212" s="40" t="s">
        <v>5317</v>
      </c>
      <c r="C1212" s="40" t="s">
        <v>5318</v>
      </c>
      <c r="D1212" s="40" t="s">
        <v>5319</v>
      </c>
      <c r="E1212" s="40" t="s">
        <v>5320</v>
      </c>
      <c r="F1212" s="40" t="s">
        <v>38</v>
      </c>
      <c r="G1212" s="40" t="s">
        <v>39</v>
      </c>
      <c r="H1212" s="40" t="s">
        <v>8026</v>
      </c>
      <c r="I1212" s="40" t="s">
        <v>5321</v>
      </c>
      <c r="J1212" s="40">
        <v>1.25</v>
      </c>
      <c r="K1212" s="41">
        <v>125000</v>
      </c>
      <c r="L1212" s="43" t="s">
        <v>5322</v>
      </c>
      <c r="M1212" s="40" t="s">
        <v>61</v>
      </c>
      <c r="N1212" s="40">
        <v>21</v>
      </c>
      <c r="O1212" s="40" t="s">
        <v>5323</v>
      </c>
      <c r="P1212" s="40" t="s">
        <v>5324</v>
      </c>
    </row>
    <row r="1213" spans="1:16" ht="30" x14ac:dyDescent="0.2">
      <c r="A1213" s="40">
        <v>1201</v>
      </c>
      <c r="B1213" s="40" t="s">
        <v>2507</v>
      </c>
      <c r="C1213" s="40" t="s">
        <v>5325</v>
      </c>
      <c r="D1213" s="40" t="s">
        <v>5326</v>
      </c>
      <c r="E1213" s="40" t="s">
        <v>5327</v>
      </c>
      <c r="F1213" s="40" t="s">
        <v>38</v>
      </c>
      <c r="G1213" s="40" t="s">
        <v>39</v>
      </c>
      <c r="H1213" s="40" t="s">
        <v>8026</v>
      </c>
      <c r="I1213" s="40" t="s">
        <v>5321</v>
      </c>
      <c r="J1213" s="40">
        <v>1.25</v>
      </c>
      <c r="K1213" s="41">
        <v>200000</v>
      </c>
      <c r="L1213" s="43" t="s">
        <v>5328</v>
      </c>
      <c r="M1213" s="40" t="s">
        <v>42</v>
      </c>
      <c r="N1213" s="40">
        <v>19</v>
      </c>
      <c r="O1213" s="40" t="s">
        <v>5329</v>
      </c>
      <c r="P1213" s="40" t="s">
        <v>5330</v>
      </c>
    </row>
    <row r="1214" spans="1:16" ht="45" x14ac:dyDescent="0.2">
      <c r="A1214" s="40">
        <v>1202</v>
      </c>
      <c r="B1214" s="40" t="s">
        <v>2724</v>
      </c>
      <c r="C1214" s="40" t="s">
        <v>5331</v>
      </c>
      <c r="D1214" s="40" t="s">
        <v>486</v>
      </c>
      <c r="E1214" s="40" t="s">
        <v>5332</v>
      </c>
      <c r="F1214" s="40" t="s">
        <v>38</v>
      </c>
      <c r="G1214" s="40" t="s">
        <v>39</v>
      </c>
      <c r="H1214" s="40" t="s">
        <v>8026</v>
      </c>
      <c r="I1214" s="40" t="s">
        <v>5333</v>
      </c>
      <c r="J1214" s="40">
        <v>1.25</v>
      </c>
      <c r="K1214" s="41">
        <v>120000</v>
      </c>
      <c r="L1214" s="43" t="s">
        <v>5334</v>
      </c>
      <c r="M1214" s="40" t="s">
        <v>61</v>
      </c>
      <c r="N1214" s="40">
        <v>20</v>
      </c>
      <c r="O1214" s="40" t="s">
        <v>5335</v>
      </c>
      <c r="P1214" s="40" t="s">
        <v>5336</v>
      </c>
    </row>
    <row r="1215" spans="1:16" ht="30" x14ac:dyDescent="0.2">
      <c r="A1215" s="40">
        <v>1203</v>
      </c>
      <c r="B1215" s="40" t="s">
        <v>5337</v>
      </c>
      <c r="C1215" s="40" t="s">
        <v>4727</v>
      </c>
      <c r="D1215" s="40" t="s">
        <v>5338</v>
      </c>
      <c r="E1215" s="40" t="s">
        <v>5339</v>
      </c>
      <c r="F1215" s="40" t="s">
        <v>38</v>
      </c>
      <c r="G1215" s="40" t="s">
        <v>39</v>
      </c>
      <c r="H1215" s="40" t="s">
        <v>8026</v>
      </c>
      <c r="I1215" s="40" t="s">
        <v>5340</v>
      </c>
      <c r="J1215" s="40">
        <v>1.29</v>
      </c>
      <c r="K1215" s="41">
        <v>180000</v>
      </c>
      <c r="L1215" s="43" t="s">
        <v>5341</v>
      </c>
      <c r="M1215" s="40" t="s">
        <v>61</v>
      </c>
      <c r="N1215" s="40">
        <v>20</v>
      </c>
      <c r="O1215" s="40" t="s">
        <v>5342</v>
      </c>
      <c r="P1215" s="40" t="s">
        <v>5343</v>
      </c>
    </row>
    <row r="1216" spans="1:16" ht="45" x14ac:dyDescent="0.2">
      <c r="A1216" s="40">
        <v>1204</v>
      </c>
      <c r="B1216" s="40" t="s">
        <v>5344</v>
      </c>
      <c r="C1216" s="40" t="s">
        <v>5345</v>
      </c>
      <c r="D1216" s="40" t="s">
        <v>576</v>
      </c>
      <c r="E1216" s="40" t="s">
        <v>5346</v>
      </c>
      <c r="F1216" s="40" t="s">
        <v>38</v>
      </c>
      <c r="G1216" s="40" t="s">
        <v>39</v>
      </c>
      <c r="H1216" s="40" t="s">
        <v>8026</v>
      </c>
      <c r="I1216" s="40" t="s">
        <v>5347</v>
      </c>
      <c r="J1216" s="40">
        <v>1.29</v>
      </c>
      <c r="K1216" s="41">
        <v>180000</v>
      </c>
      <c r="L1216" s="43" t="s">
        <v>5348</v>
      </c>
      <c r="M1216" s="40" t="s">
        <v>42</v>
      </c>
      <c r="N1216" s="40">
        <v>21</v>
      </c>
      <c r="O1216" s="40" t="s">
        <v>5349</v>
      </c>
      <c r="P1216" s="40" t="s">
        <v>5350</v>
      </c>
    </row>
    <row r="1217" spans="1:16" ht="30" x14ac:dyDescent="0.2">
      <c r="A1217" s="40">
        <v>1205</v>
      </c>
      <c r="B1217" s="40" t="s">
        <v>5351</v>
      </c>
      <c r="C1217" s="40" t="s">
        <v>5352</v>
      </c>
      <c r="D1217" s="40" t="s">
        <v>5353</v>
      </c>
      <c r="E1217" s="40" t="s">
        <v>5354</v>
      </c>
      <c r="F1217" s="40" t="s">
        <v>38</v>
      </c>
      <c r="G1217" s="40" t="s">
        <v>39</v>
      </c>
      <c r="H1217" s="40" t="s">
        <v>8026</v>
      </c>
      <c r="I1217" s="40" t="s">
        <v>5355</v>
      </c>
      <c r="J1217" s="40">
        <v>1.3</v>
      </c>
      <c r="K1217" s="41">
        <v>180000</v>
      </c>
      <c r="L1217" s="43" t="s">
        <v>5356</v>
      </c>
      <c r="M1217" s="40" t="s">
        <v>42</v>
      </c>
      <c r="N1217" s="40">
        <v>20</v>
      </c>
      <c r="O1217" s="40" t="s">
        <v>5357</v>
      </c>
      <c r="P1217" s="40" t="s">
        <v>5358</v>
      </c>
    </row>
    <row r="1218" spans="1:16" ht="45" x14ac:dyDescent="0.2">
      <c r="A1218" s="40">
        <v>1206</v>
      </c>
      <c r="B1218" s="40" t="s">
        <v>5359</v>
      </c>
      <c r="C1218" s="40" t="s">
        <v>5360</v>
      </c>
      <c r="D1218" s="40" t="s">
        <v>2511</v>
      </c>
      <c r="E1218" s="40" t="s">
        <v>5361</v>
      </c>
      <c r="F1218" s="40" t="s">
        <v>38</v>
      </c>
      <c r="G1218" s="40" t="s">
        <v>39</v>
      </c>
      <c r="H1218" s="40" t="s">
        <v>8026</v>
      </c>
      <c r="I1218" s="40" t="s">
        <v>5296</v>
      </c>
      <c r="J1218" s="40">
        <v>1.3</v>
      </c>
      <c r="K1218" s="41">
        <v>146400</v>
      </c>
      <c r="L1218" s="43" t="s">
        <v>5362</v>
      </c>
      <c r="M1218" s="40" t="s">
        <v>42</v>
      </c>
      <c r="N1218" s="40">
        <v>20</v>
      </c>
      <c r="O1218" s="40" t="s">
        <v>5363</v>
      </c>
      <c r="P1218" s="40" t="s">
        <v>5364</v>
      </c>
    </row>
    <row r="1219" spans="1:16" ht="30" x14ac:dyDescent="0.2">
      <c r="A1219" s="40">
        <v>1207</v>
      </c>
      <c r="B1219" s="40" t="s">
        <v>5365</v>
      </c>
      <c r="C1219" s="40" t="s">
        <v>5366</v>
      </c>
      <c r="D1219" s="40" t="s">
        <v>5367</v>
      </c>
      <c r="E1219" s="40" t="s">
        <v>5368</v>
      </c>
      <c r="F1219" s="40" t="s">
        <v>38</v>
      </c>
      <c r="G1219" s="40" t="s">
        <v>39</v>
      </c>
      <c r="H1219" s="40" t="s">
        <v>8026</v>
      </c>
      <c r="I1219" s="40" t="s">
        <v>5242</v>
      </c>
      <c r="J1219" s="40">
        <v>1.3</v>
      </c>
      <c r="K1219" s="41">
        <v>35000</v>
      </c>
      <c r="L1219" s="43" t="s">
        <v>5369</v>
      </c>
      <c r="M1219" s="40" t="s">
        <v>42</v>
      </c>
      <c r="N1219" s="40">
        <v>20</v>
      </c>
      <c r="O1219" s="40" t="s">
        <v>5370</v>
      </c>
      <c r="P1219" s="40" t="s">
        <v>5371</v>
      </c>
    </row>
    <row r="1220" spans="1:16" ht="30" x14ac:dyDescent="0.2">
      <c r="A1220" s="40">
        <v>1208</v>
      </c>
      <c r="B1220" s="40" t="s">
        <v>5372</v>
      </c>
      <c r="C1220" s="40" t="s">
        <v>5373</v>
      </c>
      <c r="D1220" s="40" t="s">
        <v>5374</v>
      </c>
      <c r="E1220" s="40" t="s">
        <v>5375</v>
      </c>
      <c r="F1220" s="40" t="s">
        <v>38</v>
      </c>
      <c r="G1220" s="40" t="s">
        <v>39</v>
      </c>
      <c r="H1220" s="40" t="s">
        <v>8026</v>
      </c>
      <c r="I1220" s="40" t="s">
        <v>5242</v>
      </c>
      <c r="J1220" s="40">
        <v>1.3</v>
      </c>
      <c r="K1220" s="41">
        <v>100000</v>
      </c>
      <c r="L1220" s="43" t="s">
        <v>5376</v>
      </c>
      <c r="M1220" s="40" t="s">
        <v>42</v>
      </c>
      <c r="N1220" s="40">
        <v>20</v>
      </c>
      <c r="O1220" s="40" t="s">
        <v>5377</v>
      </c>
      <c r="P1220" s="40" t="s">
        <v>5378</v>
      </c>
    </row>
    <row r="1221" spans="1:16" ht="45" x14ac:dyDescent="0.2">
      <c r="A1221" s="40">
        <v>1209</v>
      </c>
      <c r="B1221" s="40" t="s">
        <v>5379</v>
      </c>
      <c r="C1221" s="40" t="s">
        <v>5380</v>
      </c>
      <c r="D1221" s="40" t="s">
        <v>5381</v>
      </c>
      <c r="E1221" s="40" t="s">
        <v>5382</v>
      </c>
      <c r="F1221" s="40" t="s">
        <v>38</v>
      </c>
      <c r="G1221" s="40" t="s">
        <v>39</v>
      </c>
      <c r="H1221" s="40" t="s">
        <v>8026</v>
      </c>
      <c r="I1221" s="40" t="s">
        <v>5242</v>
      </c>
      <c r="J1221" s="40">
        <v>1.3</v>
      </c>
      <c r="K1221" s="41">
        <v>150000</v>
      </c>
      <c r="L1221" s="43" t="s">
        <v>5383</v>
      </c>
      <c r="M1221" s="40" t="s">
        <v>42</v>
      </c>
      <c r="N1221" s="40">
        <v>21</v>
      </c>
      <c r="O1221" s="40" t="s">
        <v>5384</v>
      </c>
      <c r="P1221" s="40" t="s">
        <v>5385</v>
      </c>
    </row>
    <row r="1222" spans="1:16" ht="30" x14ac:dyDescent="0.2">
      <c r="A1222" s="40">
        <v>1210</v>
      </c>
      <c r="B1222" s="40" t="s">
        <v>4756</v>
      </c>
      <c r="C1222" s="40" t="s">
        <v>5386</v>
      </c>
      <c r="D1222" s="40" t="s">
        <v>5353</v>
      </c>
      <c r="E1222" s="40" t="s">
        <v>5387</v>
      </c>
      <c r="F1222" s="40" t="s">
        <v>38</v>
      </c>
      <c r="G1222" s="40" t="s">
        <v>39</v>
      </c>
      <c r="H1222" s="40" t="s">
        <v>8026</v>
      </c>
      <c r="I1222" s="40" t="s">
        <v>5321</v>
      </c>
      <c r="J1222" s="40">
        <v>1.3</v>
      </c>
      <c r="K1222" s="41">
        <v>10000</v>
      </c>
      <c r="L1222" s="43" t="s">
        <v>5388</v>
      </c>
      <c r="M1222" s="40" t="s">
        <v>61</v>
      </c>
      <c r="N1222" s="40">
        <v>21</v>
      </c>
      <c r="O1222" s="40" t="s">
        <v>5389</v>
      </c>
      <c r="P1222" s="40" t="s">
        <v>5390</v>
      </c>
    </row>
    <row r="1223" spans="1:16" ht="30" x14ac:dyDescent="0.2">
      <c r="A1223" s="40">
        <v>1211</v>
      </c>
      <c r="B1223" s="40" t="s">
        <v>5391</v>
      </c>
      <c r="C1223" s="40" t="s">
        <v>5392</v>
      </c>
      <c r="D1223" s="40" t="s">
        <v>5393</v>
      </c>
      <c r="E1223" s="40" t="s">
        <v>5394</v>
      </c>
      <c r="F1223" s="40" t="s">
        <v>38</v>
      </c>
      <c r="G1223" s="40" t="s">
        <v>39</v>
      </c>
      <c r="H1223" s="40" t="s">
        <v>8026</v>
      </c>
      <c r="I1223" s="40" t="s">
        <v>5395</v>
      </c>
      <c r="J1223" s="40">
        <v>1.3</v>
      </c>
      <c r="K1223" s="41">
        <v>100000</v>
      </c>
      <c r="L1223" s="43" t="s">
        <v>5396</v>
      </c>
      <c r="M1223" s="40" t="s">
        <v>42</v>
      </c>
      <c r="N1223" s="40">
        <v>19</v>
      </c>
      <c r="O1223" s="40" t="s">
        <v>5397</v>
      </c>
      <c r="P1223" s="40" t="s">
        <v>5398</v>
      </c>
    </row>
    <row r="1224" spans="1:16" ht="30" x14ac:dyDescent="0.2">
      <c r="A1224" s="40">
        <v>1212</v>
      </c>
      <c r="B1224" s="40" t="s">
        <v>5399</v>
      </c>
      <c r="C1224" s="40" t="s">
        <v>5400</v>
      </c>
      <c r="D1224" s="40" t="s">
        <v>5401</v>
      </c>
      <c r="E1224" s="40" t="s">
        <v>5402</v>
      </c>
      <c r="F1224" s="40" t="s">
        <v>38</v>
      </c>
      <c r="G1224" s="40" t="s">
        <v>39</v>
      </c>
      <c r="H1224" s="40" t="s">
        <v>8026</v>
      </c>
      <c r="I1224" s="40" t="s">
        <v>5403</v>
      </c>
      <c r="J1224" s="40">
        <v>1.3</v>
      </c>
      <c r="K1224" s="41">
        <v>25000</v>
      </c>
      <c r="L1224" s="43" t="s">
        <v>5404</v>
      </c>
      <c r="M1224" s="40" t="s">
        <v>61</v>
      </c>
      <c r="N1224" s="40">
        <v>19</v>
      </c>
      <c r="O1224" s="40" t="s">
        <v>5405</v>
      </c>
      <c r="P1224" s="40" t="s">
        <v>5406</v>
      </c>
    </row>
    <row r="1225" spans="1:16" ht="30" x14ac:dyDescent="0.2">
      <c r="A1225" s="40">
        <v>1213</v>
      </c>
      <c r="B1225" s="40" t="s">
        <v>5407</v>
      </c>
      <c r="C1225" s="40" t="s">
        <v>5408</v>
      </c>
      <c r="D1225" s="40" t="s">
        <v>5409</v>
      </c>
      <c r="E1225" s="40" t="s">
        <v>5410</v>
      </c>
      <c r="F1225" s="40" t="s">
        <v>38</v>
      </c>
      <c r="G1225" s="40" t="s">
        <v>39</v>
      </c>
      <c r="H1225" s="40" t="s">
        <v>8026</v>
      </c>
      <c r="I1225" s="40" t="s">
        <v>5411</v>
      </c>
      <c r="J1225" s="40">
        <v>1.3</v>
      </c>
      <c r="K1225" s="41">
        <v>100000</v>
      </c>
      <c r="L1225" s="43" t="s">
        <v>5412</v>
      </c>
      <c r="M1225" s="40" t="s">
        <v>42</v>
      </c>
      <c r="N1225" s="40">
        <v>19</v>
      </c>
      <c r="O1225" s="40" t="s">
        <v>5413</v>
      </c>
      <c r="P1225" s="40" t="s">
        <v>5414</v>
      </c>
    </row>
    <row r="1226" spans="1:16" ht="30" x14ac:dyDescent="0.2">
      <c r="A1226" s="40">
        <v>1214</v>
      </c>
      <c r="B1226" s="40" t="s">
        <v>5415</v>
      </c>
      <c r="C1226" s="40" t="s">
        <v>5416</v>
      </c>
      <c r="D1226" s="40" t="s">
        <v>5417</v>
      </c>
      <c r="E1226" s="40" t="s">
        <v>5418</v>
      </c>
      <c r="F1226" s="40" t="s">
        <v>38</v>
      </c>
      <c r="G1226" s="40" t="s">
        <v>39</v>
      </c>
      <c r="H1226" s="40" t="s">
        <v>8026</v>
      </c>
      <c r="I1226" s="40" t="s">
        <v>5242</v>
      </c>
      <c r="J1226" s="40">
        <v>1.31</v>
      </c>
      <c r="K1226" s="41">
        <v>120000</v>
      </c>
      <c r="L1226" s="43" t="s">
        <v>5419</v>
      </c>
      <c r="M1226" s="40" t="s">
        <v>61</v>
      </c>
      <c r="N1226" s="40">
        <v>19</v>
      </c>
      <c r="O1226" s="40" t="s">
        <v>5420</v>
      </c>
      <c r="P1226" s="40" t="s">
        <v>5421</v>
      </c>
    </row>
    <row r="1227" spans="1:16" ht="30" x14ac:dyDescent="0.2">
      <c r="A1227" s="40">
        <v>1215</v>
      </c>
      <c r="B1227" s="40" t="s">
        <v>5422</v>
      </c>
      <c r="C1227" s="40" t="s">
        <v>5423</v>
      </c>
      <c r="D1227" s="40" t="s">
        <v>486</v>
      </c>
      <c r="E1227" s="40" t="s">
        <v>5424</v>
      </c>
      <c r="F1227" s="40" t="s">
        <v>38</v>
      </c>
      <c r="G1227" s="40" t="s">
        <v>39</v>
      </c>
      <c r="H1227" s="40" t="s">
        <v>8026</v>
      </c>
      <c r="I1227" s="40" t="s">
        <v>5321</v>
      </c>
      <c r="J1227" s="40">
        <v>1.33</v>
      </c>
      <c r="K1227" s="41">
        <v>10000</v>
      </c>
      <c r="L1227" s="43" t="s">
        <v>5425</v>
      </c>
      <c r="M1227" s="40" t="s">
        <v>61</v>
      </c>
      <c r="N1227" s="40">
        <v>20</v>
      </c>
      <c r="O1227" s="40" t="s">
        <v>5426</v>
      </c>
      <c r="P1227" s="40" t="s">
        <v>5427</v>
      </c>
    </row>
    <row r="1228" spans="1:16" ht="30" x14ac:dyDescent="0.2">
      <c r="A1228" s="40">
        <v>1216</v>
      </c>
      <c r="B1228" s="40" t="s">
        <v>439</v>
      </c>
      <c r="C1228" s="40" t="s">
        <v>5428</v>
      </c>
      <c r="D1228" s="40" t="s">
        <v>5429</v>
      </c>
      <c r="E1228" s="40" t="s">
        <v>5430</v>
      </c>
      <c r="F1228" s="40" t="s">
        <v>38</v>
      </c>
      <c r="G1228" s="40" t="s">
        <v>39</v>
      </c>
      <c r="H1228" s="40" t="s">
        <v>8026</v>
      </c>
      <c r="I1228" s="40" t="s">
        <v>5288</v>
      </c>
      <c r="J1228" s="40">
        <v>1.35</v>
      </c>
      <c r="K1228" s="41">
        <v>10000</v>
      </c>
      <c r="L1228" s="43" t="s">
        <v>5431</v>
      </c>
      <c r="M1228" s="40" t="s">
        <v>61</v>
      </c>
      <c r="N1228" s="40">
        <v>22</v>
      </c>
      <c r="O1228" s="40" t="s">
        <v>5432</v>
      </c>
      <c r="P1228" s="40" t="s">
        <v>5433</v>
      </c>
    </row>
    <row r="1229" spans="1:16" ht="30" x14ac:dyDescent="0.2">
      <c r="A1229" s="40">
        <v>1217</v>
      </c>
      <c r="B1229" s="40" t="s">
        <v>5434</v>
      </c>
      <c r="C1229" s="40" t="s">
        <v>5435</v>
      </c>
      <c r="D1229" s="40" t="s">
        <v>5436</v>
      </c>
      <c r="E1229" s="40" t="s">
        <v>5437</v>
      </c>
      <c r="F1229" s="40" t="s">
        <v>38</v>
      </c>
      <c r="G1229" s="40" t="s">
        <v>39</v>
      </c>
      <c r="H1229" s="40" t="s">
        <v>8026</v>
      </c>
      <c r="I1229" s="40" t="s">
        <v>5258</v>
      </c>
      <c r="J1229" s="40">
        <v>1.35</v>
      </c>
      <c r="K1229" s="41">
        <v>50000</v>
      </c>
      <c r="L1229" s="43" t="s">
        <v>5438</v>
      </c>
      <c r="M1229" s="40" t="s">
        <v>61</v>
      </c>
      <c r="N1229" s="40">
        <v>19</v>
      </c>
      <c r="O1229" s="40" t="s">
        <v>5439</v>
      </c>
      <c r="P1229" s="40" t="s">
        <v>5440</v>
      </c>
    </row>
    <row r="1230" spans="1:16" ht="30" x14ac:dyDescent="0.2">
      <c r="A1230" s="40">
        <v>1218</v>
      </c>
      <c r="B1230" s="40" t="s">
        <v>5441</v>
      </c>
      <c r="C1230" s="40" t="s">
        <v>5442</v>
      </c>
      <c r="D1230" s="40" t="s">
        <v>5443</v>
      </c>
      <c r="E1230" s="40" t="s">
        <v>5444</v>
      </c>
      <c r="F1230" s="40" t="s">
        <v>38</v>
      </c>
      <c r="G1230" s="40" t="s">
        <v>39</v>
      </c>
      <c r="H1230" s="40" t="s">
        <v>8026</v>
      </c>
      <c r="I1230" s="40" t="s">
        <v>5242</v>
      </c>
      <c r="J1230" s="40">
        <v>1.35</v>
      </c>
      <c r="K1230" s="41">
        <v>100000</v>
      </c>
      <c r="L1230" s="43" t="s">
        <v>5445</v>
      </c>
      <c r="M1230" s="40" t="s">
        <v>61</v>
      </c>
      <c r="N1230" s="40">
        <v>19</v>
      </c>
      <c r="O1230" s="40" t="s">
        <v>5446</v>
      </c>
      <c r="P1230" s="40" t="s">
        <v>5447</v>
      </c>
    </row>
    <row r="1231" spans="1:16" ht="45" x14ac:dyDescent="0.2">
      <c r="A1231" s="40">
        <v>1219</v>
      </c>
      <c r="B1231" s="40" t="s">
        <v>5448</v>
      </c>
      <c r="C1231" s="40" t="s">
        <v>5449</v>
      </c>
      <c r="D1231" s="40" t="s">
        <v>1182</v>
      </c>
      <c r="E1231" s="40" t="s">
        <v>5450</v>
      </c>
      <c r="F1231" s="40" t="s">
        <v>38</v>
      </c>
      <c r="G1231" s="40" t="s">
        <v>39</v>
      </c>
      <c r="H1231" s="40" t="s">
        <v>8026</v>
      </c>
      <c r="I1231" s="40" t="s">
        <v>5321</v>
      </c>
      <c r="J1231" s="40">
        <v>1.35</v>
      </c>
      <c r="K1231" s="41">
        <v>100000</v>
      </c>
      <c r="L1231" s="43" t="s">
        <v>5451</v>
      </c>
      <c r="M1231" s="40" t="s">
        <v>61</v>
      </c>
      <c r="N1231" s="40">
        <v>20</v>
      </c>
      <c r="O1231" s="40" t="s">
        <v>5452</v>
      </c>
      <c r="P1231" s="40" t="s">
        <v>5453</v>
      </c>
    </row>
    <row r="1232" spans="1:16" ht="30" x14ac:dyDescent="0.2">
      <c r="A1232" s="40">
        <v>1220</v>
      </c>
      <c r="B1232" s="40" t="s">
        <v>5454</v>
      </c>
      <c r="C1232" s="40" t="s">
        <v>1155</v>
      </c>
      <c r="D1232" s="40" t="s">
        <v>5455</v>
      </c>
      <c r="E1232" s="40" t="s">
        <v>5456</v>
      </c>
      <c r="F1232" s="40" t="s">
        <v>38</v>
      </c>
      <c r="G1232" s="40" t="s">
        <v>39</v>
      </c>
      <c r="H1232" s="40" t="s">
        <v>8026</v>
      </c>
      <c r="I1232" s="40" t="s">
        <v>5321</v>
      </c>
      <c r="J1232" s="40">
        <v>1.35</v>
      </c>
      <c r="K1232" s="41">
        <v>180000</v>
      </c>
      <c r="L1232" s="43" t="s">
        <v>5457</v>
      </c>
      <c r="M1232" s="40" t="s">
        <v>42</v>
      </c>
      <c r="N1232" s="40">
        <v>19</v>
      </c>
      <c r="O1232" s="40" t="s">
        <v>5458</v>
      </c>
      <c r="P1232" s="40" t="s">
        <v>5459</v>
      </c>
    </row>
    <row r="1233" spans="1:16" ht="30" x14ac:dyDescent="0.2">
      <c r="A1233" s="40">
        <v>1221</v>
      </c>
      <c r="B1233" s="40" t="s">
        <v>5460</v>
      </c>
      <c r="C1233" s="40" t="s">
        <v>3812</v>
      </c>
      <c r="D1233" s="40" t="s">
        <v>5461</v>
      </c>
      <c r="E1233" s="40" t="s">
        <v>5462</v>
      </c>
      <c r="F1233" s="40" t="s">
        <v>38</v>
      </c>
      <c r="G1233" s="40" t="s">
        <v>39</v>
      </c>
      <c r="H1233" s="40" t="s">
        <v>8026</v>
      </c>
      <c r="I1233" s="40" t="s">
        <v>5463</v>
      </c>
      <c r="J1233" s="40">
        <v>1.35</v>
      </c>
      <c r="K1233" s="41">
        <v>200000</v>
      </c>
      <c r="L1233" s="43" t="s">
        <v>5464</v>
      </c>
      <c r="M1233" s="40" t="s">
        <v>42</v>
      </c>
      <c r="N1233" s="40">
        <v>21</v>
      </c>
      <c r="O1233" s="40" t="s">
        <v>5465</v>
      </c>
      <c r="P1233" s="40" t="s">
        <v>5466</v>
      </c>
    </row>
    <row r="1234" spans="1:16" ht="30" x14ac:dyDescent="0.2">
      <c r="A1234" s="40">
        <v>1222</v>
      </c>
      <c r="B1234" s="40" t="s">
        <v>5467</v>
      </c>
      <c r="C1234" s="40" t="s">
        <v>5468</v>
      </c>
      <c r="D1234" s="40" t="s">
        <v>457</v>
      </c>
      <c r="E1234" s="40" t="s">
        <v>5469</v>
      </c>
      <c r="F1234" s="40" t="s">
        <v>38</v>
      </c>
      <c r="G1234" s="40" t="s">
        <v>39</v>
      </c>
      <c r="H1234" s="40" t="s">
        <v>8026</v>
      </c>
      <c r="I1234" s="40" t="s">
        <v>5242</v>
      </c>
      <c r="J1234" s="40">
        <v>1.38</v>
      </c>
      <c r="K1234" s="41">
        <v>10000</v>
      </c>
      <c r="L1234" s="43" t="s">
        <v>5470</v>
      </c>
      <c r="M1234" s="40" t="s">
        <v>42</v>
      </c>
      <c r="N1234" s="40">
        <v>21</v>
      </c>
      <c r="O1234" s="40" t="s">
        <v>5471</v>
      </c>
      <c r="P1234" s="40" t="s">
        <v>5472</v>
      </c>
    </row>
    <row r="1235" spans="1:16" ht="45" x14ac:dyDescent="0.2">
      <c r="A1235" s="40">
        <v>1223</v>
      </c>
      <c r="B1235" s="40" t="s">
        <v>5473</v>
      </c>
      <c r="C1235" s="40" t="s">
        <v>756</v>
      </c>
      <c r="D1235" s="40" t="s">
        <v>5474</v>
      </c>
      <c r="E1235" s="40" t="s">
        <v>5475</v>
      </c>
      <c r="F1235" s="40" t="s">
        <v>38</v>
      </c>
      <c r="G1235" s="40" t="s">
        <v>39</v>
      </c>
      <c r="H1235" s="40" t="s">
        <v>8026</v>
      </c>
      <c r="I1235" s="40" t="s">
        <v>5242</v>
      </c>
      <c r="J1235" s="40">
        <v>1.38</v>
      </c>
      <c r="K1235" s="41">
        <v>100000</v>
      </c>
      <c r="L1235" s="43" t="s">
        <v>5476</v>
      </c>
      <c r="M1235" s="40" t="s">
        <v>42</v>
      </c>
      <c r="N1235" s="40">
        <v>21</v>
      </c>
      <c r="O1235" s="40" t="s">
        <v>5477</v>
      </c>
      <c r="P1235" s="40" t="s">
        <v>5478</v>
      </c>
    </row>
    <row r="1236" spans="1:16" ht="45" x14ac:dyDescent="0.2">
      <c r="A1236" s="40">
        <v>1224</v>
      </c>
      <c r="B1236" s="40" t="s">
        <v>5479</v>
      </c>
      <c r="C1236" s="40" t="s">
        <v>5480</v>
      </c>
      <c r="D1236" s="40" t="s">
        <v>5481</v>
      </c>
      <c r="E1236" s="40" t="s">
        <v>5482</v>
      </c>
      <c r="F1236" s="40" t="s">
        <v>38</v>
      </c>
      <c r="G1236" s="40" t="s">
        <v>39</v>
      </c>
      <c r="H1236" s="40" t="s">
        <v>8026</v>
      </c>
      <c r="I1236" s="40" t="s">
        <v>5483</v>
      </c>
      <c r="J1236" s="40">
        <v>1.38</v>
      </c>
      <c r="K1236" s="41">
        <v>35000</v>
      </c>
      <c r="L1236" s="43" t="s">
        <v>5484</v>
      </c>
      <c r="M1236" s="40" t="s">
        <v>4862</v>
      </c>
      <c r="N1236" s="40">
        <v>21</v>
      </c>
      <c r="O1236" s="40" t="s">
        <v>5486</v>
      </c>
      <c r="P1236" s="40" t="s">
        <v>5487</v>
      </c>
    </row>
    <row r="1237" spans="1:16" ht="45" x14ac:dyDescent="0.2">
      <c r="A1237" s="40">
        <v>1225</v>
      </c>
      <c r="B1237" s="40" t="s">
        <v>5488</v>
      </c>
      <c r="C1237" s="40" t="s">
        <v>5489</v>
      </c>
      <c r="D1237" s="40" t="s">
        <v>5490</v>
      </c>
      <c r="E1237" s="40" t="s">
        <v>5491</v>
      </c>
      <c r="F1237" s="40" t="s">
        <v>38</v>
      </c>
      <c r="G1237" s="40" t="s">
        <v>39</v>
      </c>
      <c r="H1237" s="40" t="s">
        <v>8026</v>
      </c>
      <c r="I1237" s="40" t="s">
        <v>5492</v>
      </c>
      <c r="J1237" s="40">
        <v>1.38</v>
      </c>
      <c r="K1237" s="41">
        <v>190000</v>
      </c>
      <c r="L1237" s="43" t="s">
        <v>5493</v>
      </c>
      <c r="M1237" s="40" t="s">
        <v>42</v>
      </c>
      <c r="N1237" s="40">
        <v>20</v>
      </c>
      <c r="O1237" s="40" t="s">
        <v>5494</v>
      </c>
      <c r="P1237" s="40" t="s">
        <v>5495</v>
      </c>
    </row>
    <row r="1238" spans="1:16" ht="45" x14ac:dyDescent="0.2">
      <c r="A1238" s="40">
        <v>1226</v>
      </c>
      <c r="B1238" s="40" t="s">
        <v>5496</v>
      </c>
      <c r="C1238" s="40" t="s">
        <v>5497</v>
      </c>
      <c r="D1238" s="40" t="s">
        <v>58</v>
      </c>
      <c r="E1238" s="40" t="s">
        <v>5498</v>
      </c>
      <c r="F1238" s="40" t="s">
        <v>38</v>
      </c>
      <c r="G1238" s="40" t="s">
        <v>39</v>
      </c>
      <c r="H1238" s="40" t="s">
        <v>8026</v>
      </c>
      <c r="I1238" s="40" t="s">
        <v>5499</v>
      </c>
      <c r="J1238" s="40">
        <v>1.38</v>
      </c>
      <c r="K1238" s="41">
        <v>25000</v>
      </c>
      <c r="L1238" s="43" t="s">
        <v>5500</v>
      </c>
      <c r="M1238" s="40" t="s">
        <v>42</v>
      </c>
      <c r="N1238" s="40">
        <v>22</v>
      </c>
      <c r="O1238" s="40" t="s">
        <v>5501</v>
      </c>
      <c r="P1238" s="40" t="s">
        <v>5502</v>
      </c>
    </row>
    <row r="1239" spans="1:16" ht="45" x14ac:dyDescent="0.2">
      <c r="A1239" s="40">
        <v>1227</v>
      </c>
      <c r="B1239" s="40" t="s">
        <v>5503</v>
      </c>
      <c r="C1239" s="40" t="s">
        <v>5504</v>
      </c>
      <c r="D1239" s="40" t="s">
        <v>5505</v>
      </c>
      <c r="E1239" s="40" t="s">
        <v>5506</v>
      </c>
      <c r="F1239" s="40" t="s">
        <v>38</v>
      </c>
      <c r="G1239" s="40" t="s">
        <v>39</v>
      </c>
      <c r="H1239" s="40" t="s">
        <v>8026</v>
      </c>
      <c r="I1239" s="40" t="s">
        <v>5507</v>
      </c>
      <c r="J1239" s="40">
        <v>1.4</v>
      </c>
      <c r="K1239" s="41">
        <v>198000</v>
      </c>
      <c r="L1239" s="43" t="s">
        <v>5508</v>
      </c>
      <c r="M1239" s="40" t="s">
        <v>42</v>
      </c>
      <c r="N1239" s="40">
        <v>20</v>
      </c>
      <c r="O1239" s="40">
        <v>9692519415</v>
      </c>
      <c r="P1239" s="40" t="s">
        <v>5509</v>
      </c>
    </row>
    <row r="1240" spans="1:16" ht="30" x14ac:dyDescent="0.2">
      <c r="A1240" s="40">
        <v>1228</v>
      </c>
      <c r="B1240" s="40" t="s">
        <v>5510</v>
      </c>
      <c r="C1240" s="40" t="s">
        <v>5511</v>
      </c>
      <c r="D1240" s="40" t="s">
        <v>5512</v>
      </c>
      <c r="E1240" s="40" t="s">
        <v>5513</v>
      </c>
      <c r="F1240" s="40" t="s">
        <v>38</v>
      </c>
      <c r="G1240" s="40" t="s">
        <v>39</v>
      </c>
      <c r="H1240" s="40" t="s">
        <v>8026</v>
      </c>
      <c r="I1240" s="40" t="s">
        <v>5321</v>
      </c>
      <c r="J1240" s="40">
        <v>1.4</v>
      </c>
      <c r="K1240" s="41">
        <v>15000</v>
      </c>
      <c r="L1240" s="43" t="s">
        <v>5514</v>
      </c>
      <c r="M1240" s="40" t="s">
        <v>42</v>
      </c>
      <c r="N1240" s="40">
        <v>21</v>
      </c>
      <c r="O1240" s="40" t="s">
        <v>5515</v>
      </c>
      <c r="P1240" s="40" t="s">
        <v>5516</v>
      </c>
    </row>
    <row r="1241" spans="1:16" ht="30" x14ac:dyDescent="0.2">
      <c r="A1241" s="40">
        <v>1229</v>
      </c>
      <c r="B1241" s="40" t="s">
        <v>5517</v>
      </c>
      <c r="C1241" s="40" t="s">
        <v>5518</v>
      </c>
      <c r="D1241" s="40" t="s">
        <v>5519</v>
      </c>
      <c r="E1241" s="40" t="s">
        <v>5520</v>
      </c>
      <c r="F1241" s="40" t="s">
        <v>38</v>
      </c>
      <c r="G1241" s="40" t="s">
        <v>39</v>
      </c>
      <c r="H1241" s="40" t="s">
        <v>8026</v>
      </c>
      <c r="I1241" s="40" t="s">
        <v>5321</v>
      </c>
      <c r="J1241" s="40">
        <v>1.4</v>
      </c>
      <c r="K1241" s="41">
        <v>90000</v>
      </c>
      <c r="L1241" s="43" t="s">
        <v>5521</v>
      </c>
      <c r="M1241" s="40" t="s">
        <v>61</v>
      </c>
      <c r="N1241" s="40">
        <v>19</v>
      </c>
      <c r="O1241" s="40" t="s">
        <v>5522</v>
      </c>
      <c r="P1241" s="40" t="s">
        <v>5523</v>
      </c>
    </row>
    <row r="1242" spans="1:16" ht="45" x14ac:dyDescent="0.2">
      <c r="A1242" s="40">
        <v>1230</v>
      </c>
      <c r="B1242" s="40" t="s">
        <v>5524</v>
      </c>
      <c r="C1242" s="40" t="s">
        <v>5525</v>
      </c>
      <c r="D1242" s="40" t="s">
        <v>5526</v>
      </c>
      <c r="E1242" s="40" t="s">
        <v>5527</v>
      </c>
      <c r="F1242" s="40" t="s">
        <v>38</v>
      </c>
      <c r="G1242" s="40" t="s">
        <v>39</v>
      </c>
      <c r="H1242" s="40" t="s">
        <v>8026</v>
      </c>
      <c r="I1242" s="40" t="s">
        <v>5483</v>
      </c>
      <c r="J1242" s="40">
        <v>1.4</v>
      </c>
      <c r="K1242" s="41">
        <v>60000</v>
      </c>
      <c r="L1242" s="43" t="s">
        <v>5528</v>
      </c>
      <c r="M1242" s="40" t="s">
        <v>42</v>
      </c>
      <c r="N1242" s="40">
        <v>21</v>
      </c>
      <c r="O1242" s="40" t="s">
        <v>5529</v>
      </c>
      <c r="P1242" s="40" t="s">
        <v>5530</v>
      </c>
    </row>
    <row r="1243" spans="1:16" ht="30" x14ac:dyDescent="0.2">
      <c r="A1243" s="40">
        <v>1231</v>
      </c>
      <c r="B1243" s="40" t="s">
        <v>5531</v>
      </c>
      <c r="C1243" s="40" t="s">
        <v>5532</v>
      </c>
      <c r="D1243" s="40" t="s">
        <v>5533</v>
      </c>
      <c r="E1243" s="40" t="s">
        <v>5534</v>
      </c>
      <c r="F1243" s="40" t="s">
        <v>38</v>
      </c>
      <c r="G1243" s="40" t="s">
        <v>39</v>
      </c>
      <c r="H1243" s="40" t="s">
        <v>8026</v>
      </c>
      <c r="I1243" s="40" t="s">
        <v>5242</v>
      </c>
      <c r="J1243" s="40">
        <v>1.42</v>
      </c>
      <c r="K1243" s="41">
        <v>200000</v>
      </c>
      <c r="L1243" s="43" t="s">
        <v>5535</v>
      </c>
      <c r="M1243" s="40" t="s">
        <v>42</v>
      </c>
      <c r="N1243" s="40">
        <v>21</v>
      </c>
      <c r="O1243" s="40" t="s">
        <v>5536</v>
      </c>
      <c r="P1243" s="40" t="s">
        <v>5537</v>
      </c>
    </row>
    <row r="1244" spans="1:16" ht="45" x14ac:dyDescent="0.2">
      <c r="A1244" s="40">
        <v>1232</v>
      </c>
      <c r="B1244" s="40" t="s">
        <v>5538</v>
      </c>
      <c r="C1244" s="40" t="s">
        <v>5539</v>
      </c>
      <c r="D1244" s="40" t="s">
        <v>128</v>
      </c>
      <c r="E1244" s="40" t="s">
        <v>5540</v>
      </c>
      <c r="F1244" s="40" t="s">
        <v>38</v>
      </c>
      <c r="G1244" s="40" t="s">
        <v>39</v>
      </c>
      <c r="H1244" s="40" t="s">
        <v>8026</v>
      </c>
      <c r="I1244" s="40" t="s">
        <v>5483</v>
      </c>
      <c r="J1244" s="40">
        <v>1.42</v>
      </c>
      <c r="K1244" s="41">
        <v>180000</v>
      </c>
      <c r="L1244" s="43" t="s">
        <v>5541</v>
      </c>
      <c r="M1244" s="40" t="s">
        <v>42</v>
      </c>
      <c r="N1244" s="40">
        <v>21</v>
      </c>
      <c r="O1244" s="40" t="s">
        <v>5542</v>
      </c>
      <c r="P1244" s="40" t="s">
        <v>5543</v>
      </c>
    </row>
    <row r="1245" spans="1:16" ht="30" x14ac:dyDescent="0.2">
      <c r="A1245" s="40">
        <v>1233</v>
      </c>
      <c r="B1245" s="40" t="s">
        <v>5544</v>
      </c>
      <c r="C1245" s="40" t="s">
        <v>5545</v>
      </c>
      <c r="D1245" s="40" t="s">
        <v>5546</v>
      </c>
      <c r="E1245" s="40" t="s">
        <v>5547</v>
      </c>
      <c r="F1245" s="40" t="s">
        <v>38</v>
      </c>
      <c r="G1245" s="40" t="s">
        <v>39</v>
      </c>
      <c r="H1245" s="40" t="s">
        <v>8026</v>
      </c>
      <c r="I1245" s="40" t="s">
        <v>5548</v>
      </c>
      <c r="J1245" s="40">
        <v>1.42</v>
      </c>
      <c r="K1245" s="41">
        <v>60000</v>
      </c>
      <c r="L1245" s="43" t="s">
        <v>5549</v>
      </c>
      <c r="M1245" s="40" t="s">
        <v>4862</v>
      </c>
      <c r="N1245" s="40">
        <v>23</v>
      </c>
      <c r="O1245" s="40" t="s">
        <v>5550</v>
      </c>
      <c r="P1245" s="40" t="s">
        <v>5551</v>
      </c>
    </row>
    <row r="1246" spans="1:16" ht="30" x14ac:dyDescent="0.2">
      <c r="A1246" s="40">
        <v>1234</v>
      </c>
      <c r="B1246" s="40" t="s">
        <v>5552</v>
      </c>
      <c r="C1246" s="40" t="s">
        <v>5553</v>
      </c>
      <c r="D1246" s="40" t="s">
        <v>5554</v>
      </c>
      <c r="E1246" s="40" t="s">
        <v>5555</v>
      </c>
      <c r="F1246" s="40" t="s">
        <v>38</v>
      </c>
      <c r="G1246" s="40" t="s">
        <v>39</v>
      </c>
      <c r="H1246" s="40" t="s">
        <v>8026</v>
      </c>
      <c r="I1246" s="40" t="s">
        <v>5242</v>
      </c>
      <c r="J1246" s="40">
        <v>1.43</v>
      </c>
      <c r="K1246" s="41">
        <v>10000</v>
      </c>
      <c r="L1246" s="43" t="s">
        <v>5556</v>
      </c>
      <c r="M1246" s="40" t="s">
        <v>8011</v>
      </c>
      <c r="N1246" s="40">
        <v>20</v>
      </c>
      <c r="O1246" s="40" t="s">
        <v>5558</v>
      </c>
      <c r="P1246" s="40" t="s">
        <v>5559</v>
      </c>
    </row>
    <row r="1247" spans="1:16" ht="30" x14ac:dyDescent="0.2">
      <c r="A1247" s="40">
        <v>1235</v>
      </c>
      <c r="B1247" s="40" t="s">
        <v>5560</v>
      </c>
      <c r="C1247" s="40" t="s">
        <v>5561</v>
      </c>
      <c r="D1247" s="40" t="s">
        <v>5562</v>
      </c>
      <c r="E1247" s="40" t="s">
        <v>5563</v>
      </c>
      <c r="F1247" s="40" t="s">
        <v>38</v>
      </c>
      <c r="G1247" s="40" t="s">
        <v>39</v>
      </c>
      <c r="H1247" s="40" t="s">
        <v>8026</v>
      </c>
      <c r="I1247" s="40" t="s">
        <v>5321</v>
      </c>
      <c r="J1247" s="40">
        <v>1.44</v>
      </c>
      <c r="K1247" s="41">
        <v>30000</v>
      </c>
      <c r="L1247" s="43" t="s">
        <v>5564</v>
      </c>
      <c r="M1247" s="40" t="s">
        <v>4862</v>
      </c>
      <c r="N1247" s="40">
        <v>19</v>
      </c>
      <c r="O1247" s="40" t="s">
        <v>5565</v>
      </c>
      <c r="P1247" s="40" t="s">
        <v>5566</v>
      </c>
    </row>
    <row r="1248" spans="1:16" ht="30" x14ac:dyDescent="0.2">
      <c r="A1248" s="40">
        <v>1236</v>
      </c>
      <c r="B1248" s="40" t="s">
        <v>5567</v>
      </c>
      <c r="C1248" s="40" t="s">
        <v>5568</v>
      </c>
      <c r="D1248" s="40" t="s">
        <v>5569</v>
      </c>
      <c r="E1248" s="40" t="s">
        <v>5570</v>
      </c>
      <c r="F1248" s="40" t="s">
        <v>38</v>
      </c>
      <c r="G1248" s="40" t="s">
        <v>39</v>
      </c>
      <c r="H1248" s="40" t="s">
        <v>8026</v>
      </c>
      <c r="I1248" s="40" t="s">
        <v>5321</v>
      </c>
      <c r="J1248" s="40">
        <v>1.45</v>
      </c>
      <c r="K1248" s="41">
        <v>80000</v>
      </c>
      <c r="L1248" s="43" t="s">
        <v>5571</v>
      </c>
      <c r="M1248" s="40" t="s">
        <v>42</v>
      </c>
      <c r="N1248" s="40">
        <v>18</v>
      </c>
      <c r="O1248" s="40" t="s">
        <v>5572</v>
      </c>
      <c r="P1248" s="40" t="s">
        <v>5573</v>
      </c>
    </row>
    <row r="1249" spans="1:16" ht="30" x14ac:dyDescent="0.2">
      <c r="A1249" s="40">
        <v>1237</v>
      </c>
      <c r="B1249" s="40" t="s">
        <v>5574</v>
      </c>
      <c r="C1249" s="40" t="s">
        <v>5575</v>
      </c>
      <c r="D1249" s="40" t="s">
        <v>5576</v>
      </c>
      <c r="E1249" s="40" t="s">
        <v>7872</v>
      </c>
      <c r="F1249" s="40" t="s">
        <v>38</v>
      </c>
      <c r="G1249" s="40" t="s">
        <v>39</v>
      </c>
      <c r="H1249" s="40" t="s">
        <v>8026</v>
      </c>
      <c r="I1249" s="40" t="s">
        <v>5578</v>
      </c>
      <c r="J1249" s="40">
        <v>1.46</v>
      </c>
      <c r="K1249" s="41">
        <v>200000</v>
      </c>
      <c r="L1249" s="43" t="s">
        <v>5579</v>
      </c>
      <c r="M1249" s="40" t="s">
        <v>42</v>
      </c>
      <c r="N1249" s="40">
        <v>24</v>
      </c>
      <c r="O1249" s="40" t="s">
        <v>5580</v>
      </c>
      <c r="P1249" s="40" t="s">
        <v>5581</v>
      </c>
    </row>
    <row r="1250" spans="1:16" ht="30" x14ac:dyDescent="0.2">
      <c r="A1250" s="40">
        <v>1238</v>
      </c>
      <c r="B1250" s="40" t="s">
        <v>5582</v>
      </c>
      <c r="C1250" s="40" t="s">
        <v>428</v>
      </c>
      <c r="D1250" s="40" t="s">
        <v>486</v>
      </c>
      <c r="E1250" s="40" t="s">
        <v>5583</v>
      </c>
      <c r="F1250" s="40" t="s">
        <v>38</v>
      </c>
      <c r="G1250" s="40" t="s">
        <v>39</v>
      </c>
      <c r="H1250" s="40" t="s">
        <v>8026</v>
      </c>
      <c r="I1250" s="40" t="s">
        <v>5242</v>
      </c>
      <c r="J1250" s="40">
        <v>1.46</v>
      </c>
      <c r="K1250" s="41">
        <v>100000</v>
      </c>
      <c r="L1250" s="43" t="s">
        <v>5584</v>
      </c>
      <c r="M1250" s="40" t="s">
        <v>42</v>
      </c>
      <c r="N1250" s="40">
        <v>23</v>
      </c>
      <c r="O1250" s="40" t="s">
        <v>5585</v>
      </c>
      <c r="P1250" s="40" t="s">
        <v>5586</v>
      </c>
    </row>
    <row r="1251" spans="1:16" ht="45" x14ac:dyDescent="0.2">
      <c r="A1251" s="40">
        <v>1239</v>
      </c>
      <c r="B1251" s="40" t="s">
        <v>5587</v>
      </c>
      <c r="C1251" s="40" t="s">
        <v>5588</v>
      </c>
      <c r="D1251" s="40" t="s">
        <v>5589</v>
      </c>
      <c r="E1251" s="40" t="s">
        <v>5590</v>
      </c>
      <c r="F1251" s="40" t="s">
        <v>38</v>
      </c>
      <c r="G1251" s="40" t="s">
        <v>39</v>
      </c>
      <c r="H1251" s="40" t="s">
        <v>8026</v>
      </c>
      <c r="I1251" s="40" t="s">
        <v>5483</v>
      </c>
      <c r="J1251" s="40">
        <v>1.46</v>
      </c>
      <c r="K1251" s="41">
        <v>200000</v>
      </c>
      <c r="L1251" s="43" t="s">
        <v>5591</v>
      </c>
      <c r="M1251" s="40" t="s">
        <v>42</v>
      </c>
      <c r="N1251" s="40">
        <v>21</v>
      </c>
      <c r="O1251" s="40" t="s">
        <v>5592</v>
      </c>
      <c r="P1251" s="40" t="s">
        <v>5593</v>
      </c>
    </row>
    <row r="1252" spans="1:16" ht="30" x14ac:dyDescent="0.2">
      <c r="A1252" s="40">
        <v>1240</v>
      </c>
      <c r="B1252" s="40" t="s">
        <v>5594</v>
      </c>
      <c r="C1252" s="40" t="s">
        <v>5595</v>
      </c>
      <c r="D1252" s="40" t="s">
        <v>5596</v>
      </c>
      <c r="E1252" s="40" t="s">
        <v>5597</v>
      </c>
      <c r="F1252" s="40" t="s">
        <v>38</v>
      </c>
      <c r="G1252" s="40" t="s">
        <v>39</v>
      </c>
      <c r="H1252" s="40" t="s">
        <v>8026</v>
      </c>
      <c r="I1252" s="40" t="s">
        <v>5598</v>
      </c>
      <c r="J1252" s="40">
        <v>1.46</v>
      </c>
      <c r="K1252" s="41">
        <v>100000</v>
      </c>
      <c r="L1252" s="43" t="s">
        <v>5599</v>
      </c>
      <c r="M1252" s="40" t="s">
        <v>42</v>
      </c>
      <c r="N1252" s="40">
        <v>22</v>
      </c>
      <c r="O1252" s="40" t="s">
        <v>5600</v>
      </c>
      <c r="P1252" s="40" t="s">
        <v>5601</v>
      </c>
    </row>
    <row r="1253" spans="1:16" ht="30" x14ac:dyDescent="0.2">
      <c r="A1253" s="40">
        <v>1241</v>
      </c>
      <c r="B1253" s="40" t="s">
        <v>5602</v>
      </c>
      <c r="C1253" s="40" t="s">
        <v>5603</v>
      </c>
      <c r="D1253" s="40" t="s">
        <v>5604</v>
      </c>
      <c r="E1253" s="40" t="s">
        <v>5605</v>
      </c>
      <c r="F1253" s="40" t="s">
        <v>38</v>
      </c>
      <c r="G1253" s="40" t="s">
        <v>39</v>
      </c>
      <c r="H1253" s="40" t="s">
        <v>8026</v>
      </c>
      <c r="I1253" s="40" t="s">
        <v>5598</v>
      </c>
      <c r="J1253" s="40">
        <v>1.46</v>
      </c>
      <c r="K1253" s="41">
        <v>100000</v>
      </c>
      <c r="L1253" s="43" t="s">
        <v>5606</v>
      </c>
      <c r="M1253" s="40" t="s">
        <v>42</v>
      </c>
      <c r="N1253" s="40">
        <v>21</v>
      </c>
      <c r="O1253" s="40" t="s">
        <v>5607</v>
      </c>
      <c r="P1253" s="40" t="s">
        <v>5608</v>
      </c>
    </row>
    <row r="1254" spans="1:16" ht="45" x14ac:dyDescent="0.2">
      <c r="A1254" s="40">
        <v>1242</v>
      </c>
      <c r="B1254" s="40" t="s">
        <v>5609</v>
      </c>
      <c r="C1254" s="40" t="s">
        <v>5610</v>
      </c>
      <c r="D1254" s="40" t="s">
        <v>3373</v>
      </c>
      <c r="E1254" s="40" t="s">
        <v>5611</v>
      </c>
      <c r="F1254" s="40" t="s">
        <v>38</v>
      </c>
      <c r="G1254" s="40" t="s">
        <v>39</v>
      </c>
      <c r="H1254" s="40" t="s">
        <v>8026</v>
      </c>
      <c r="I1254" s="40" t="s">
        <v>5612</v>
      </c>
      <c r="J1254" s="40">
        <v>1.5</v>
      </c>
      <c r="K1254" s="41">
        <v>40000</v>
      </c>
      <c r="L1254" s="43" t="s">
        <v>5613</v>
      </c>
      <c r="M1254" s="40" t="s">
        <v>42</v>
      </c>
      <c r="N1254" s="40">
        <v>23</v>
      </c>
      <c r="O1254" s="40" t="s">
        <v>5615</v>
      </c>
      <c r="P1254" s="40" t="s">
        <v>5616</v>
      </c>
    </row>
    <row r="1255" spans="1:16" ht="45" x14ac:dyDescent="0.2">
      <c r="A1255" s="40">
        <v>1243</v>
      </c>
      <c r="B1255" s="40" t="s">
        <v>5617</v>
      </c>
      <c r="C1255" s="40" t="s">
        <v>5618</v>
      </c>
      <c r="D1255" s="40" t="s">
        <v>3743</v>
      </c>
      <c r="E1255" s="40" t="s">
        <v>5619</v>
      </c>
      <c r="F1255" s="40" t="s">
        <v>38</v>
      </c>
      <c r="G1255" s="40" t="s">
        <v>39</v>
      </c>
      <c r="H1255" s="40" t="s">
        <v>8026</v>
      </c>
      <c r="I1255" s="40" t="s">
        <v>5340</v>
      </c>
      <c r="J1255" s="40">
        <v>1.5</v>
      </c>
      <c r="K1255" s="41">
        <v>146400</v>
      </c>
      <c r="L1255" s="43" t="s">
        <v>5620</v>
      </c>
      <c r="M1255" s="40" t="s">
        <v>42</v>
      </c>
      <c r="N1255" s="40">
        <v>22</v>
      </c>
      <c r="O1255" s="40" t="s">
        <v>5621</v>
      </c>
      <c r="P1255" s="40" t="s">
        <v>5622</v>
      </c>
    </row>
    <row r="1256" spans="1:16" ht="30" x14ac:dyDescent="0.2">
      <c r="A1256" s="40">
        <v>1244</v>
      </c>
      <c r="B1256" s="40" t="s">
        <v>232</v>
      </c>
      <c r="C1256" s="40" t="s">
        <v>5623</v>
      </c>
      <c r="D1256" s="40" t="s">
        <v>5624</v>
      </c>
      <c r="E1256" s="40" t="s">
        <v>5625</v>
      </c>
      <c r="F1256" s="40" t="s">
        <v>38</v>
      </c>
      <c r="G1256" s="40" t="s">
        <v>39</v>
      </c>
      <c r="H1256" s="40" t="s">
        <v>8026</v>
      </c>
      <c r="I1256" s="40" t="s">
        <v>5242</v>
      </c>
      <c r="J1256" s="40">
        <v>1.5</v>
      </c>
      <c r="K1256" s="41">
        <v>143460</v>
      </c>
      <c r="L1256" s="43" t="s">
        <v>5626</v>
      </c>
      <c r="M1256" s="40" t="s">
        <v>42</v>
      </c>
      <c r="N1256" s="40">
        <v>19</v>
      </c>
      <c r="O1256" s="40" t="s">
        <v>5627</v>
      </c>
      <c r="P1256" s="40" t="s">
        <v>5628</v>
      </c>
    </row>
    <row r="1257" spans="1:16" ht="30" x14ac:dyDescent="0.2">
      <c r="A1257" s="40">
        <v>1245</v>
      </c>
      <c r="B1257" s="40" t="s">
        <v>5629</v>
      </c>
      <c r="C1257" s="40" t="s">
        <v>5630</v>
      </c>
      <c r="D1257" s="40" t="s">
        <v>5631</v>
      </c>
      <c r="E1257" s="40" t="s">
        <v>5632</v>
      </c>
      <c r="F1257" s="40" t="s">
        <v>38</v>
      </c>
      <c r="G1257" s="40" t="s">
        <v>39</v>
      </c>
      <c r="H1257" s="40" t="s">
        <v>8026</v>
      </c>
      <c r="I1257" s="40" t="s">
        <v>5242</v>
      </c>
      <c r="J1257" s="40">
        <v>1.5</v>
      </c>
      <c r="K1257" s="41">
        <v>161040</v>
      </c>
      <c r="L1257" s="43" t="s">
        <v>5633</v>
      </c>
      <c r="M1257" s="40" t="s">
        <v>42</v>
      </c>
      <c r="N1257" s="40">
        <v>19</v>
      </c>
      <c r="O1257" s="40" t="s">
        <v>5634</v>
      </c>
      <c r="P1257" s="40" t="s">
        <v>5635</v>
      </c>
    </row>
    <row r="1258" spans="1:16" ht="45" x14ac:dyDescent="0.2">
      <c r="A1258" s="40">
        <v>1246</v>
      </c>
      <c r="B1258" s="40" t="s">
        <v>5636</v>
      </c>
      <c r="C1258" s="40" t="s">
        <v>5637</v>
      </c>
      <c r="D1258" s="40" t="s">
        <v>486</v>
      </c>
      <c r="E1258" s="40" t="s">
        <v>5638</v>
      </c>
      <c r="F1258" s="40" t="s">
        <v>38</v>
      </c>
      <c r="G1258" s="40" t="s">
        <v>39</v>
      </c>
      <c r="H1258" s="40" t="s">
        <v>8026</v>
      </c>
      <c r="I1258" s="40" t="s">
        <v>5639</v>
      </c>
      <c r="J1258" s="40">
        <v>1.5</v>
      </c>
      <c r="K1258" s="41">
        <v>70000</v>
      </c>
      <c r="L1258" s="43" t="s">
        <v>5640</v>
      </c>
      <c r="M1258" s="40" t="s">
        <v>42</v>
      </c>
      <c r="N1258" s="40">
        <v>21</v>
      </c>
      <c r="O1258" s="40" t="s">
        <v>5641</v>
      </c>
      <c r="P1258" s="40" t="s">
        <v>5642</v>
      </c>
    </row>
    <row r="1259" spans="1:16" ht="45" x14ac:dyDescent="0.2">
      <c r="A1259" s="40">
        <v>1247</v>
      </c>
      <c r="B1259" s="40" t="s">
        <v>5643</v>
      </c>
      <c r="C1259" s="40" t="s">
        <v>5644</v>
      </c>
      <c r="D1259" s="40" t="s">
        <v>197</v>
      </c>
      <c r="E1259" s="40" t="s">
        <v>5645</v>
      </c>
      <c r="F1259" s="40" t="s">
        <v>38</v>
      </c>
      <c r="G1259" s="40" t="s">
        <v>39</v>
      </c>
      <c r="H1259" s="40" t="s">
        <v>8026</v>
      </c>
      <c r="I1259" s="40" t="s">
        <v>5483</v>
      </c>
      <c r="J1259" s="40">
        <v>1.5</v>
      </c>
      <c r="K1259" s="41">
        <v>60000</v>
      </c>
      <c r="L1259" s="43" t="s">
        <v>5646</v>
      </c>
      <c r="M1259" s="40" t="s">
        <v>61</v>
      </c>
      <c r="N1259" s="40">
        <v>22</v>
      </c>
      <c r="O1259" s="40" t="s">
        <v>5647</v>
      </c>
      <c r="P1259" s="40" t="s">
        <v>5648</v>
      </c>
    </row>
    <row r="1260" spans="1:16" ht="45" x14ac:dyDescent="0.2">
      <c r="A1260" s="40">
        <v>1248</v>
      </c>
      <c r="B1260" s="40" t="s">
        <v>3201</v>
      </c>
      <c r="C1260" s="40" t="s">
        <v>5649</v>
      </c>
      <c r="D1260" s="40" t="s">
        <v>5650</v>
      </c>
      <c r="E1260" s="40" t="s">
        <v>5651</v>
      </c>
      <c r="F1260" s="40" t="s">
        <v>38</v>
      </c>
      <c r="G1260" s="40" t="s">
        <v>39</v>
      </c>
      <c r="H1260" s="40" t="s">
        <v>8026</v>
      </c>
      <c r="I1260" s="40" t="s">
        <v>5652</v>
      </c>
      <c r="J1260" s="40">
        <v>1.5</v>
      </c>
      <c r="K1260" s="41">
        <v>192000</v>
      </c>
      <c r="L1260" s="43" t="s">
        <v>5653</v>
      </c>
      <c r="M1260" s="40" t="s">
        <v>42</v>
      </c>
      <c r="N1260" s="40">
        <v>21</v>
      </c>
      <c r="O1260" s="40" t="s">
        <v>5654</v>
      </c>
      <c r="P1260" s="40" t="s">
        <v>5655</v>
      </c>
    </row>
    <row r="1261" spans="1:16" ht="30" x14ac:dyDescent="0.2">
      <c r="A1261" s="40">
        <v>1249</v>
      </c>
      <c r="B1261" s="40" t="s">
        <v>5656</v>
      </c>
      <c r="C1261" s="40" t="s">
        <v>5657</v>
      </c>
      <c r="D1261" s="40" t="s">
        <v>5658</v>
      </c>
      <c r="E1261" s="40" t="s">
        <v>5659</v>
      </c>
      <c r="F1261" s="40" t="s">
        <v>38</v>
      </c>
      <c r="G1261" s="40" t="s">
        <v>39</v>
      </c>
      <c r="H1261" s="40" t="s">
        <v>8026</v>
      </c>
      <c r="I1261" s="40" t="s">
        <v>5411</v>
      </c>
      <c r="J1261" s="40">
        <v>1.5</v>
      </c>
      <c r="K1261" s="41">
        <v>96000</v>
      </c>
      <c r="L1261" s="43" t="s">
        <v>5660</v>
      </c>
      <c r="M1261" s="40" t="s">
        <v>42</v>
      </c>
      <c r="N1261" s="40">
        <v>21</v>
      </c>
      <c r="O1261" s="40" t="s">
        <v>5661</v>
      </c>
      <c r="P1261" s="40" t="s">
        <v>5662</v>
      </c>
    </row>
    <row r="1262" spans="1:16" ht="30" x14ac:dyDescent="0.2">
      <c r="A1262" s="40">
        <v>1250</v>
      </c>
      <c r="B1262" s="40" t="s">
        <v>5574</v>
      </c>
      <c r="C1262" s="40" t="s">
        <v>5663</v>
      </c>
      <c r="D1262" s="40" t="s">
        <v>5576</v>
      </c>
      <c r="E1262" s="40" t="s">
        <v>5664</v>
      </c>
      <c r="F1262" s="40" t="s">
        <v>38</v>
      </c>
      <c r="G1262" s="40" t="s">
        <v>39</v>
      </c>
      <c r="H1262" s="40" t="s">
        <v>8026</v>
      </c>
      <c r="I1262" s="40" t="s">
        <v>5665</v>
      </c>
      <c r="J1262" s="40">
        <v>1.5</v>
      </c>
      <c r="K1262" s="41">
        <v>50000</v>
      </c>
      <c r="L1262" s="43" t="s">
        <v>5666</v>
      </c>
      <c r="M1262" s="40" t="s">
        <v>42</v>
      </c>
      <c r="N1262" s="40">
        <v>30</v>
      </c>
      <c r="O1262" s="40" t="s">
        <v>5667</v>
      </c>
      <c r="P1262" s="40" t="s">
        <v>5668</v>
      </c>
    </row>
    <row r="1263" spans="1:16" ht="45" x14ac:dyDescent="0.2">
      <c r="A1263" s="40">
        <v>1251</v>
      </c>
      <c r="B1263" s="40" t="s">
        <v>5669</v>
      </c>
      <c r="C1263" s="40" t="s">
        <v>5670</v>
      </c>
      <c r="D1263" s="40" t="s">
        <v>5669</v>
      </c>
      <c r="E1263" s="40" t="s">
        <v>5671</v>
      </c>
      <c r="F1263" s="40" t="s">
        <v>38</v>
      </c>
      <c r="G1263" s="40" t="s">
        <v>39</v>
      </c>
      <c r="H1263" s="40" t="s">
        <v>8026</v>
      </c>
      <c r="I1263" s="40" t="s">
        <v>5672</v>
      </c>
      <c r="J1263" s="40">
        <v>1.54</v>
      </c>
      <c r="K1263" s="41">
        <v>120000</v>
      </c>
      <c r="L1263" s="43" t="s">
        <v>5673</v>
      </c>
      <c r="M1263" s="40" t="s">
        <v>42</v>
      </c>
      <c r="N1263" s="40">
        <v>21</v>
      </c>
      <c r="O1263" s="40" t="s">
        <v>5674</v>
      </c>
      <c r="P1263" s="40" t="s">
        <v>5675</v>
      </c>
    </row>
    <row r="1264" spans="1:16" ht="45" x14ac:dyDescent="0.2">
      <c r="A1264" s="40">
        <v>1252</v>
      </c>
      <c r="B1264" s="40" t="s">
        <v>5676</v>
      </c>
      <c r="C1264" s="40" t="s">
        <v>5677</v>
      </c>
      <c r="D1264" s="40" t="s">
        <v>5678</v>
      </c>
      <c r="E1264" s="40" t="s">
        <v>5679</v>
      </c>
      <c r="F1264" s="40" t="s">
        <v>38</v>
      </c>
      <c r="G1264" s="40" t="s">
        <v>39</v>
      </c>
      <c r="H1264" s="40" t="s">
        <v>8026</v>
      </c>
      <c r="I1264" s="40" t="s">
        <v>5680</v>
      </c>
      <c r="J1264" s="40">
        <v>1.54</v>
      </c>
      <c r="K1264" s="41">
        <v>96000</v>
      </c>
      <c r="L1264" s="43" t="s">
        <v>5653</v>
      </c>
      <c r="M1264" s="40" t="s">
        <v>42</v>
      </c>
      <c r="N1264" s="40">
        <v>21</v>
      </c>
      <c r="O1264" s="40" t="s">
        <v>5681</v>
      </c>
      <c r="P1264" s="40" t="s">
        <v>5682</v>
      </c>
    </row>
    <row r="1265" spans="1:16" ht="45" x14ac:dyDescent="0.2">
      <c r="A1265" s="40">
        <v>1253</v>
      </c>
      <c r="B1265" s="40" t="s">
        <v>895</v>
      </c>
      <c r="C1265" s="40" t="s">
        <v>5683</v>
      </c>
      <c r="D1265" s="40" t="s">
        <v>5684</v>
      </c>
      <c r="E1265" s="40" t="s">
        <v>7873</v>
      </c>
      <c r="F1265" s="40" t="s">
        <v>38</v>
      </c>
      <c r="G1265" s="40" t="s">
        <v>39</v>
      </c>
      <c r="H1265" s="40" t="s">
        <v>8026</v>
      </c>
      <c r="I1265" s="40" t="s">
        <v>5333</v>
      </c>
      <c r="J1265" s="40">
        <v>1.54</v>
      </c>
      <c r="K1265" s="41">
        <v>80000</v>
      </c>
      <c r="L1265" s="43" t="s">
        <v>5686</v>
      </c>
      <c r="M1265" s="40" t="s">
        <v>42</v>
      </c>
      <c r="N1265" s="40">
        <v>22</v>
      </c>
      <c r="O1265" s="40" t="s">
        <v>5687</v>
      </c>
      <c r="P1265" s="40" t="s">
        <v>5688</v>
      </c>
    </row>
    <row r="1266" spans="1:16" ht="30" x14ac:dyDescent="0.2">
      <c r="A1266" s="40">
        <v>1254</v>
      </c>
      <c r="B1266" s="40" t="s">
        <v>5689</v>
      </c>
      <c r="C1266" s="40" t="s">
        <v>5690</v>
      </c>
      <c r="D1266" s="40" t="s">
        <v>5691</v>
      </c>
      <c r="E1266" s="40" t="s">
        <v>5692</v>
      </c>
      <c r="F1266" s="40" t="s">
        <v>38</v>
      </c>
      <c r="G1266" s="40" t="s">
        <v>39</v>
      </c>
      <c r="H1266" s="40" t="s">
        <v>8026</v>
      </c>
      <c r="I1266" s="40" t="s">
        <v>5693</v>
      </c>
      <c r="J1266" s="40">
        <v>1.54</v>
      </c>
      <c r="K1266" s="41">
        <v>15000</v>
      </c>
      <c r="L1266" s="43" t="s">
        <v>5694</v>
      </c>
      <c r="M1266" s="40" t="s">
        <v>4862</v>
      </c>
      <c r="N1266" s="40">
        <v>21</v>
      </c>
      <c r="O1266" s="40" t="s">
        <v>5695</v>
      </c>
      <c r="P1266" s="40" t="s">
        <v>5696</v>
      </c>
    </row>
    <row r="1267" spans="1:16" ht="30" x14ac:dyDescent="0.2">
      <c r="A1267" s="40">
        <v>1255</v>
      </c>
      <c r="B1267" s="40" t="s">
        <v>5697</v>
      </c>
      <c r="C1267" s="40" t="s">
        <v>5698</v>
      </c>
      <c r="D1267" s="40" t="s">
        <v>5699</v>
      </c>
      <c r="E1267" s="40" t="s">
        <v>5700</v>
      </c>
      <c r="F1267" s="40" t="s">
        <v>38</v>
      </c>
      <c r="G1267" s="40" t="s">
        <v>39</v>
      </c>
      <c r="H1267" s="40" t="s">
        <v>8026</v>
      </c>
      <c r="I1267" s="40" t="s">
        <v>5403</v>
      </c>
      <c r="J1267" s="40">
        <v>1.58</v>
      </c>
      <c r="K1267" s="41">
        <v>84000</v>
      </c>
      <c r="L1267" s="43" t="s">
        <v>5701</v>
      </c>
      <c r="M1267" s="40" t="s">
        <v>4862</v>
      </c>
      <c r="N1267" s="40">
        <v>23</v>
      </c>
      <c r="O1267" s="40" t="s">
        <v>5702</v>
      </c>
      <c r="P1267" s="40" t="s">
        <v>5703</v>
      </c>
    </row>
    <row r="1268" spans="1:16" ht="30" x14ac:dyDescent="0.2">
      <c r="A1268" s="40">
        <v>1256</v>
      </c>
      <c r="B1268" s="40" t="s">
        <v>5704</v>
      </c>
      <c r="C1268" s="40" t="s">
        <v>5705</v>
      </c>
      <c r="D1268" s="40" t="s">
        <v>5706</v>
      </c>
      <c r="E1268" s="40" t="s">
        <v>5707</v>
      </c>
      <c r="F1268" s="40" t="s">
        <v>38</v>
      </c>
      <c r="G1268" s="40" t="s">
        <v>39</v>
      </c>
      <c r="H1268" s="40" t="s">
        <v>8026</v>
      </c>
      <c r="I1268" s="40" t="s">
        <v>5288</v>
      </c>
      <c r="J1268" s="40">
        <v>1.63</v>
      </c>
      <c r="K1268" s="41">
        <v>10000</v>
      </c>
      <c r="L1268" s="43" t="s">
        <v>5708</v>
      </c>
      <c r="M1268" s="40" t="s">
        <v>42</v>
      </c>
      <c r="N1268" s="40">
        <v>22</v>
      </c>
      <c r="O1268" s="40" t="s">
        <v>5709</v>
      </c>
      <c r="P1268" s="40" t="s">
        <v>5710</v>
      </c>
    </row>
    <row r="1269" spans="1:16" ht="45" x14ac:dyDescent="0.2">
      <c r="A1269" s="40">
        <v>1257</v>
      </c>
      <c r="B1269" s="40" t="s">
        <v>5711</v>
      </c>
      <c r="C1269" s="40" t="s">
        <v>3710</v>
      </c>
      <c r="D1269" s="40" t="s">
        <v>5712</v>
      </c>
      <c r="E1269" s="40" t="s">
        <v>5713</v>
      </c>
      <c r="F1269" s="40" t="s">
        <v>38</v>
      </c>
      <c r="G1269" s="40" t="s">
        <v>39</v>
      </c>
      <c r="H1269" s="40" t="s">
        <v>8026</v>
      </c>
      <c r="I1269" s="40" t="s">
        <v>5714</v>
      </c>
      <c r="J1269" s="40">
        <v>1.63</v>
      </c>
      <c r="K1269" s="41">
        <v>120000</v>
      </c>
      <c r="L1269" s="43" t="s">
        <v>5715</v>
      </c>
      <c r="M1269" s="40" t="s">
        <v>42</v>
      </c>
      <c r="N1269" s="40">
        <v>23</v>
      </c>
      <c r="O1269" s="40" t="s">
        <v>5716</v>
      </c>
      <c r="P1269" s="40" t="s">
        <v>5717</v>
      </c>
    </row>
    <row r="1270" spans="1:16" ht="30" x14ac:dyDescent="0.2">
      <c r="A1270" s="40">
        <v>1258</v>
      </c>
      <c r="B1270" s="40" t="s">
        <v>5718</v>
      </c>
      <c r="C1270" s="40" t="s">
        <v>5719</v>
      </c>
      <c r="D1270" s="40" t="s">
        <v>5720</v>
      </c>
      <c r="E1270" s="40" t="s">
        <v>5721</v>
      </c>
      <c r="F1270" s="40" t="s">
        <v>38</v>
      </c>
      <c r="G1270" s="40" t="s">
        <v>39</v>
      </c>
      <c r="H1270" s="40" t="s">
        <v>8026</v>
      </c>
      <c r="I1270" s="40" t="s">
        <v>5722</v>
      </c>
      <c r="J1270" s="40">
        <v>1.63</v>
      </c>
      <c r="K1270" s="41">
        <v>10000</v>
      </c>
      <c r="L1270" s="43" t="s">
        <v>5723</v>
      </c>
      <c r="M1270" s="40" t="s">
        <v>42</v>
      </c>
      <c r="N1270" s="40">
        <v>22</v>
      </c>
      <c r="O1270" s="40" t="s">
        <v>5724</v>
      </c>
      <c r="P1270" s="40" t="s">
        <v>5725</v>
      </c>
    </row>
    <row r="1271" spans="1:16" ht="30" x14ac:dyDescent="0.2">
      <c r="A1271" s="40">
        <v>1259</v>
      </c>
      <c r="B1271" s="40" t="s">
        <v>5726</v>
      </c>
      <c r="C1271" s="40" t="s">
        <v>5727</v>
      </c>
      <c r="D1271" s="40" t="s">
        <v>5728</v>
      </c>
      <c r="E1271" s="40" t="s">
        <v>5729</v>
      </c>
      <c r="F1271" s="40" t="s">
        <v>38</v>
      </c>
      <c r="G1271" s="40" t="s">
        <v>39</v>
      </c>
      <c r="H1271" s="40" t="s">
        <v>8026</v>
      </c>
      <c r="I1271" s="40" t="s">
        <v>5321</v>
      </c>
      <c r="J1271" s="40">
        <v>1.65</v>
      </c>
      <c r="K1271" s="41">
        <v>100000</v>
      </c>
      <c r="L1271" s="43" t="s">
        <v>5730</v>
      </c>
      <c r="M1271" s="40" t="s">
        <v>4862</v>
      </c>
      <c r="N1271" s="40">
        <v>19</v>
      </c>
      <c r="O1271" s="40" t="s">
        <v>5731</v>
      </c>
      <c r="P1271" s="40" t="s">
        <v>5732</v>
      </c>
    </row>
    <row r="1272" spans="1:16" ht="45" x14ac:dyDescent="0.2">
      <c r="A1272" s="40">
        <v>1260</v>
      </c>
      <c r="B1272" s="40" t="s">
        <v>5733</v>
      </c>
      <c r="C1272" s="40" t="s">
        <v>5734</v>
      </c>
      <c r="D1272" s="40" t="s">
        <v>5735</v>
      </c>
      <c r="E1272" s="40" t="s">
        <v>5736</v>
      </c>
      <c r="F1272" s="40" t="s">
        <v>38</v>
      </c>
      <c r="G1272" s="40" t="s">
        <v>39</v>
      </c>
      <c r="H1272" s="40" t="s">
        <v>8026</v>
      </c>
      <c r="I1272" s="40" t="s">
        <v>5492</v>
      </c>
      <c r="J1272" s="40">
        <v>1.67</v>
      </c>
      <c r="K1272" s="41">
        <v>120000</v>
      </c>
      <c r="L1272" s="43" t="s">
        <v>5737</v>
      </c>
      <c r="M1272" s="40" t="s">
        <v>42</v>
      </c>
      <c r="N1272" s="40">
        <v>23</v>
      </c>
      <c r="O1272" s="40" t="s">
        <v>5738</v>
      </c>
      <c r="P1272" s="40" t="s">
        <v>5739</v>
      </c>
    </row>
    <row r="1273" spans="1:16" ht="45" x14ac:dyDescent="0.2">
      <c r="A1273" s="40">
        <v>1261</v>
      </c>
      <c r="B1273" s="40" t="s">
        <v>5740</v>
      </c>
      <c r="C1273" s="40" t="s">
        <v>5741</v>
      </c>
      <c r="D1273" s="40" t="s">
        <v>5742</v>
      </c>
      <c r="E1273" s="40" t="s">
        <v>5743</v>
      </c>
      <c r="F1273" s="40" t="s">
        <v>38</v>
      </c>
      <c r="G1273" s="40" t="s">
        <v>39</v>
      </c>
      <c r="H1273" s="40" t="s">
        <v>8026</v>
      </c>
      <c r="I1273" s="40" t="s">
        <v>5258</v>
      </c>
      <c r="J1273" s="40">
        <v>1.71</v>
      </c>
      <c r="K1273" s="41">
        <v>156000</v>
      </c>
      <c r="L1273" s="43" t="s">
        <v>5744</v>
      </c>
      <c r="M1273" s="40" t="s">
        <v>42</v>
      </c>
      <c r="N1273" s="40">
        <v>20</v>
      </c>
      <c r="O1273" s="40" t="s">
        <v>5745</v>
      </c>
      <c r="P1273" s="40" t="s">
        <v>5746</v>
      </c>
    </row>
    <row r="1274" spans="1:16" ht="30" x14ac:dyDescent="0.2">
      <c r="A1274" s="40">
        <v>1262</v>
      </c>
      <c r="B1274" s="40" t="s">
        <v>5747</v>
      </c>
      <c r="C1274" s="40" t="s">
        <v>756</v>
      </c>
      <c r="D1274" s="40" t="s">
        <v>5748</v>
      </c>
      <c r="E1274" s="40" t="s">
        <v>2371</v>
      </c>
      <c r="F1274" s="40" t="s">
        <v>38</v>
      </c>
      <c r="G1274" s="40" t="s">
        <v>39</v>
      </c>
      <c r="H1274" s="40" t="s">
        <v>8026</v>
      </c>
      <c r="I1274" s="40" t="s">
        <v>5749</v>
      </c>
      <c r="J1274" s="40">
        <v>1.71</v>
      </c>
      <c r="K1274" s="41">
        <v>10000</v>
      </c>
      <c r="L1274" s="43" t="s">
        <v>5750</v>
      </c>
      <c r="M1274" s="40" t="s">
        <v>42</v>
      </c>
      <c r="N1274" s="40">
        <v>22</v>
      </c>
      <c r="O1274" s="40" t="s">
        <v>5751</v>
      </c>
      <c r="P1274" s="40" t="s">
        <v>5752</v>
      </c>
    </row>
    <row r="1275" spans="1:16" ht="30" x14ac:dyDescent="0.2">
      <c r="A1275" s="40">
        <v>1263</v>
      </c>
      <c r="B1275" s="40" t="s">
        <v>2168</v>
      </c>
      <c r="C1275" s="40" t="s">
        <v>105</v>
      </c>
      <c r="D1275" s="40" t="s">
        <v>5753</v>
      </c>
      <c r="E1275" s="40" t="s">
        <v>5754</v>
      </c>
      <c r="F1275" s="40" t="s">
        <v>38</v>
      </c>
      <c r="G1275" s="40" t="s">
        <v>39</v>
      </c>
      <c r="H1275" s="40" t="s">
        <v>8026</v>
      </c>
      <c r="I1275" s="40" t="s">
        <v>5288</v>
      </c>
      <c r="J1275" s="40">
        <v>1.75</v>
      </c>
      <c r="K1275" s="41">
        <v>144000</v>
      </c>
      <c r="L1275" s="43" t="s">
        <v>5755</v>
      </c>
      <c r="M1275" s="40" t="s">
        <v>42</v>
      </c>
      <c r="N1275" s="40">
        <v>18</v>
      </c>
      <c r="O1275" s="40" t="s">
        <v>5756</v>
      </c>
      <c r="P1275" s="40" t="s">
        <v>5757</v>
      </c>
    </row>
    <row r="1276" spans="1:16" ht="45" x14ac:dyDescent="0.2">
      <c r="A1276" s="40">
        <v>1264</v>
      </c>
      <c r="B1276" s="40" t="s">
        <v>5758</v>
      </c>
      <c r="C1276" s="40" t="s">
        <v>5759</v>
      </c>
      <c r="D1276" s="40" t="s">
        <v>5760</v>
      </c>
      <c r="E1276" s="40" t="s">
        <v>5761</v>
      </c>
      <c r="F1276" s="40" t="s">
        <v>38</v>
      </c>
      <c r="G1276" s="40" t="s">
        <v>39</v>
      </c>
      <c r="H1276" s="40" t="s">
        <v>8026</v>
      </c>
      <c r="I1276" s="40" t="s">
        <v>5296</v>
      </c>
      <c r="J1276" s="40">
        <v>1.75</v>
      </c>
      <c r="K1276" s="41">
        <v>50000</v>
      </c>
      <c r="L1276" s="43" t="s">
        <v>5762</v>
      </c>
      <c r="M1276" s="40" t="s">
        <v>42</v>
      </c>
      <c r="N1276" s="40">
        <v>21</v>
      </c>
      <c r="O1276" s="40" t="s">
        <v>5763</v>
      </c>
      <c r="P1276" s="40" t="s">
        <v>5764</v>
      </c>
    </row>
    <row r="1277" spans="1:16" ht="60" x14ac:dyDescent="0.2">
      <c r="A1277" s="40">
        <v>1265</v>
      </c>
      <c r="B1277" s="40" t="s">
        <v>5765</v>
      </c>
      <c r="C1277" s="40" t="s">
        <v>5766</v>
      </c>
      <c r="D1277" s="40" t="s">
        <v>5767</v>
      </c>
      <c r="E1277" s="40" t="s">
        <v>5768</v>
      </c>
      <c r="F1277" s="40" t="s">
        <v>38</v>
      </c>
      <c r="G1277" s="40" t="s">
        <v>39</v>
      </c>
      <c r="H1277" s="40" t="s">
        <v>8026</v>
      </c>
      <c r="I1277" s="40" t="s">
        <v>5769</v>
      </c>
      <c r="J1277" s="40">
        <v>1.75</v>
      </c>
      <c r="K1277" s="41">
        <v>100000</v>
      </c>
      <c r="L1277" s="43" t="s">
        <v>5770</v>
      </c>
      <c r="M1277" s="40" t="s">
        <v>42</v>
      </c>
      <c r="N1277" s="40">
        <v>23</v>
      </c>
      <c r="O1277" s="40" t="s">
        <v>5771</v>
      </c>
      <c r="P1277" s="40" t="s">
        <v>5772</v>
      </c>
    </row>
    <row r="1278" spans="1:16" ht="30" x14ac:dyDescent="0.2">
      <c r="A1278" s="40">
        <v>1266</v>
      </c>
      <c r="B1278" s="40" t="s">
        <v>5773</v>
      </c>
      <c r="C1278" s="40" t="s">
        <v>5774</v>
      </c>
      <c r="D1278" s="40" t="s">
        <v>5775</v>
      </c>
      <c r="E1278" s="40" t="s">
        <v>5776</v>
      </c>
      <c r="F1278" s="40" t="s">
        <v>38</v>
      </c>
      <c r="G1278" s="40" t="s">
        <v>39</v>
      </c>
      <c r="H1278" s="40" t="s">
        <v>8026</v>
      </c>
      <c r="I1278" s="40" t="s">
        <v>5296</v>
      </c>
      <c r="J1278" s="40">
        <v>87</v>
      </c>
      <c r="K1278" s="41">
        <v>20000</v>
      </c>
      <c r="L1278" s="43" t="s">
        <v>5777</v>
      </c>
      <c r="M1278" s="40" t="s">
        <v>4862</v>
      </c>
      <c r="N1278" s="40">
        <v>18</v>
      </c>
      <c r="O1278" s="40" t="s">
        <v>5778</v>
      </c>
      <c r="P1278" s="40" t="s">
        <v>5779</v>
      </c>
    </row>
    <row r="1279" spans="1:16" ht="45" x14ac:dyDescent="0.2">
      <c r="A1279" s="40">
        <v>1267</v>
      </c>
      <c r="B1279" s="40" t="s">
        <v>5780</v>
      </c>
      <c r="C1279" s="40" t="s">
        <v>5781</v>
      </c>
      <c r="D1279" s="40" t="s">
        <v>5782</v>
      </c>
      <c r="E1279" s="40" t="s">
        <v>5783</v>
      </c>
      <c r="F1279" s="40" t="s">
        <v>38</v>
      </c>
      <c r="G1279" s="40" t="s">
        <v>39</v>
      </c>
      <c r="H1279" s="40" t="s">
        <v>8026</v>
      </c>
      <c r="I1279" s="40" t="s">
        <v>5403</v>
      </c>
      <c r="J1279" s="40">
        <v>87</v>
      </c>
      <c r="K1279" s="41">
        <v>5000</v>
      </c>
      <c r="L1279" s="43" t="s">
        <v>5784</v>
      </c>
      <c r="M1279" s="40" t="s">
        <v>42</v>
      </c>
      <c r="N1279" s="40">
        <v>18</v>
      </c>
      <c r="O1279" s="40" t="s">
        <v>5785</v>
      </c>
      <c r="P1279" s="40" t="s">
        <v>5786</v>
      </c>
    </row>
    <row r="1280" spans="1:16" ht="45" x14ac:dyDescent="0.2">
      <c r="A1280" s="40">
        <v>1268</v>
      </c>
      <c r="B1280" s="40" t="s">
        <v>4156</v>
      </c>
      <c r="C1280" s="40" t="s">
        <v>5787</v>
      </c>
      <c r="D1280" s="40" t="s">
        <v>5788</v>
      </c>
      <c r="E1280" s="40" t="s">
        <v>5789</v>
      </c>
      <c r="F1280" s="40" t="s">
        <v>38</v>
      </c>
      <c r="G1280" s="40" t="s">
        <v>39</v>
      </c>
      <c r="H1280" s="40" t="s">
        <v>8026</v>
      </c>
      <c r="I1280" s="40" t="s">
        <v>5340</v>
      </c>
      <c r="J1280" s="40">
        <v>88</v>
      </c>
      <c r="K1280" s="41">
        <v>5000</v>
      </c>
      <c r="L1280" s="43" t="s">
        <v>5790</v>
      </c>
      <c r="M1280" s="40" t="s">
        <v>42</v>
      </c>
      <c r="N1280" s="40">
        <v>18</v>
      </c>
      <c r="O1280" s="40" t="s">
        <v>5791</v>
      </c>
      <c r="P1280" s="40" t="s">
        <v>5792</v>
      </c>
    </row>
    <row r="1281" spans="1:16" ht="30" x14ac:dyDescent="0.2">
      <c r="A1281" s="40">
        <v>1269</v>
      </c>
      <c r="B1281" s="40" t="s">
        <v>2624</v>
      </c>
      <c r="C1281" s="40" t="s">
        <v>5793</v>
      </c>
      <c r="D1281" s="40" t="s">
        <v>5794</v>
      </c>
      <c r="E1281" s="40" t="s">
        <v>5795</v>
      </c>
      <c r="F1281" s="40" t="s">
        <v>38</v>
      </c>
      <c r="G1281" s="40" t="s">
        <v>39</v>
      </c>
      <c r="H1281" s="40" t="s">
        <v>8026</v>
      </c>
      <c r="I1281" s="40" t="s">
        <v>5296</v>
      </c>
      <c r="J1281" s="40">
        <v>90</v>
      </c>
      <c r="K1281" s="41">
        <v>10000</v>
      </c>
      <c r="L1281" s="43" t="s">
        <v>5796</v>
      </c>
      <c r="M1281" s="40" t="s">
        <v>4862</v>
      </c>
      <c r="N1281" s="40">
        <v>17</v>
      </c>
      <c r="O1281" s="40" t="s">
        <v>5797</v>
      </c>
      <c r="P1281" s="40" t="s">
        <v>5798</v>
      </c>
    </row>
    <row r="1282" spans="1:16" ht="30" x14ac:dyDescent="0.2">
      <c r="A1282" s="40">
        <v>1270</v>
      </c>
      <c r="B1282" s="40" t="s">
        <v>206</v>
      </c>
      <c r="C1282" s="40" t="s">
        <v>5799</v>
      </c>
      <c r="D1282" s="40" t="s">
        <v>5800</v>
      </c>
      <c r="E1282" s="40" t="s">
        <v>5801</v>
      </c>
      <c r="F1282" s="40" t="s">
        <v>38</v>
      </c>
      <c r="G1282" s="40" t="s">
        <v>39</v>
      </c>
      <c r="H1282" s="40" t="s">
        <v>8026</v>
      </c>
      <c r="I1282" s="40" t="s">
        <v>5802</v>
      </c>
      <c r="J1282" s="40">
        <v>90</v>
      </c>
      <c r="K1282" s="41">
        <v>70000</v>
      </c>
      <c r="L1282" s="43" t="s">
        <v>5803</v>
      </c>
      <c r="M1282" s="40" t="s">
        <v>42</v>
      </c>
      <c r="N1282" s="40">
        <v>19</v>
      </c>
      <c r="O1282" s="40" t="s">
        <v>5804</v>
      </c>
      <c r="P1282" s="40" t="s">
        <v>5805</v>
      </c>
    </row>
    <row r="1283" spans="1:16" ht="30" x14ac:dyDescent="0.2">
      <c r="A1283" s="40">
        <v>1271</v>
      </c>
      <c r="B1283" s="40" t="s">
        <v>5806</v>
      </c>
      <c r="C1283" s="40" t="s">
        <v>5807</v>
      </c>
      <c r="D1283" s="40" t="s">
        <v>5808</v>
      </c>
      <c r="E1283" s="40" t="s">
        <v>5809</v>
      </c>
      <c r="F1283" s="40" t="s">
        <v>38</v>
      </c>
      <c r="G1283" s="40" t="s">
        <v>39</v>
      </c>
      <c r="H1283" s="40" t="s">
        <v>8026</v>
      </c>
      <c r="I1283" s="40" t="s">
        <v>5411</v>
      </c>
      <c r="J1283" s="40">
        <v>90.230999999999995</v>
      </c>
      <c r="K1283" s="41">
        <v>30000</v>
      </c>
      <c r="L1283" s="43" t="s">
        <v>5810</v>
      </c>
      <c r="M1283" s="40" t="s">
        <v>42</v>
      </c>
      <c r="N1283" s="40">
        <v>21</v>
      </c>
      <c r="O1283" s="40" t="s">
        <v>5811</v>
      </c>
      <c r="P1283" s="40" t="s">
        <v>5812</v>
      </c>
    </row>
    <row r="1284" spans="1:16" ht="30" x14ac:dyDescent="0.2">
      <c r="A1284" s="40">
        <v>1272</v>
      </c>
      <c r="B1284" s="40" t="s">
        <v>5813</v>
      </c>
      <c r="C1284" s="40" t="s">
        <v>5814</v>
      </c>
      <c r="D1284" s="40" t="s">
        <v>486</v>
      </c>
      <c r="E1284" s="40" t="s">
        <v>5815</v>
      </c>
      <c r="F1284" s="40" t="s">
        <v>38</v>
      </c>
      <c r="G1284" s="40" t="s">
        <v>39</v>
      </c>
      <c r="H1284" s="40" t="s">
        <v>8026</v>
      </c>
      <c r="I1284" s="40" t="s">
        <v>5258</v>
      </c>
      <c r="J1284" s="40">
        <v>92</v>
      </c>
      <c r="K1284" s="41">
        <v>10000</v>
      </c>
      <c r="L1284" s="43" t="s">
        <v>5816</v>
      </c>
      <c r="M1284" s="40" t="s">
        <v>4862</v>
      </c>
      <c r="N1284" s="40">
        <v>20</v>
      </c>
      <c r="O1284" s="40" t="s">
        <v>5817</v>
      </c>
      <c r="P1284" s="40" t="s">
        <v>5818</v>
      </c>
    </row>
    <row r="1285" spans="1:16" ht="30" x14ac:dyDescent="0.2">
      <c r="A1285" s="40">
        <v>1273</v>
      </c>
      <c r="B1285" s="40" t="s">
        <v>2530</v>
      </c>
      <c r="C1285" s="40" t="s">
        <v>5819</v>
      </c>
      <c r="D1285" s="40" t="s">
        <v>5820</v>
      </c>
      <c r="E1285" s="40" t="s">
        <v>5821</v>
      </c>
      <c r="F1285" s="40" t="s">
        <v>38</v>
      </c>
      <c r="G1285" s="40" t="s">
        <v>39</v>
      </c>
      <c r="H1285" s="40" t="s">
        <v>8026</v>
      </c>
      <c r="I1285" s="40" t="s">
        <v>5296</v>
      </c>
      <c r="J1285" s="40">
        <v>92</v>
      </c>
      <c r="K1285" s="41">
        <v>80000</v>
      </c>
      <c r="L1285" s="43" t="s">
        <v>5822</v>
      </c>
      <c r="M1285" s="40" t="s">
        <v>42</v>
      </c>
      <c r="N1285" s="40">
        <v>18</v>
      </c>
      <c r="O1285" s="40" t="s">
        <v>5823</v>
      </c>
      <c r="P1285" s="40" t="s">
        <v>5824</v>
      </c>
    </row>
    <row r="1286" spans="1:16" ht="30" x14ac:dyDescent="0.2">
      <c r="A1286" s="40">
        <v>1274</v>
      </c>
      <c r="B1286" s="40" t="s">
        <v>5825</v>
      </c>
      <c r="C1286" s="40" t="s">
        <v>5826</v>
      </c>
      <c r="D1286" s="40" t="s">
        <v>3059</v>
      </c>
      <c r="E1286" s="40" t="s">
        <v>5827</v>
      </c>
      <c r="F1286" s="40" t="s">
        <v>38</v>
      </c>
      <c r="G1286" s="40" t="s">
        <v>39</v>
      </c>
      <c r="H1286" s="40" t="s">
        <v>8026</v>
      </c>
      <c r="I1286" s="40" t="s">
        <v>5828</v>
      </c>
      <c r="J1286" s="40">
        <v>92</v>
      </c>
      <c r="K1286" s="41">
        <v>98730</v>
      </c>
      <c r="L1286" s="43" t="s">
        <v>5829</v>
      </c>
      <c r="M1286" s="40" t="s">
        <v>42</v>
      </c>
      <c r="N1286" s="40">
        <v>24</v>
      </c>
      <c r="O1286" s="40" t="s">
        <v>5830</v>
      </c>
      <c r="P1286" s="40" t="s">
        <v>5831</v>
      </c>
    </row>
    <row r="1287" spans="1:16" ht="45" x14ac:dyDescent="0.2">
      <c r="A1287" s="40">
        <v>1275</v>
      </c>
      <c r="B1287" s="40" t="s">
        <v>5832</v>
      </c>
      <c r="C1287" s="40" t="s">
        <v>3846</v>
      </c>
      <c r="D1287" s="40" t="s">
        <v>4208</v>
      </c>
      <c r="E1287" s="40" t="s">
        <v>5833</v>
      </c>
      <c r="F1287" s="40" t="s">
        <v>38</v>
      </c>
      <c r="G1287" s="40" t="s">
        <v>39</v>
      </c>
      <c r="H1287" s="40" t="s">
        <v>8026</v>
      </c>
      <c r="I1287" s="40" t="s">
        <v>5242</v>
      </c>
      <c r="J1287" s="40">
        <v>93</v>
      </c>
      <c r="K1287" s="41">
        <v>150000</v>
      </c>
      <c r="L1287" s="43" t="s">
        <v>5834</v>
      </c>
      <c r="M1287" s="40" t="s">
        <v>61</v>
      </c>
      <c r="N1287" s="40">
        <v>18</v>
      </c>
      <c r="O1287" s="40" t="s">
        <v>5835</v>
      </c>
      <c r="P1287" s="40" t="s">
        <v>5836</v>
      </c>
    </row>
    <row r="1288" spans="1:16" ht="30" x14ac:dyDescent="0.2">
      <c r="A1288" s="40">
        <v>1276</v>
      </c>
      <c r="B1288" s="40" t="s">
        <v>2064</v>
      </c>
      <c r="C1288" s="40" t="s">
        <v>5837</v>
      </c>
      <c r="D1288" s="40" t="s">
        <v>5838</v>
      </c>
      <c r="E1288" s="40" t="s">
        <v>5839</v>
      </c>
      <c r="F1288" s="40" t="s">
        <v>38</v>
      </c>
      <c r="G1288" s="40" t="s">
        <v>39</v>
      </c>
      <c r="H1288" s="40" t="s">
        <v>8026</v>
      </c>
      <c r="I1288" s="40" t="s">
        <v>5403</v>
      </c>
      <c r="J1288" s="40">
        <v>93</v>
      </c>
      <c r="K1288" s="41">
        <v>15000</v>
      </c>
      <c r="L1288" s="43" t="s">
        <v>5840</v>
      </c>
      <c r="M1288" s="40" t="s">
        <v>4862</v>
      </c>
      <c r="N1288" s="40">
        <v>18</v>
      </c>
      <c r="O1288" s="40" t="s">
        <v>5841</v>
      </c>
      <c r="P1288" s="40" t="s">
        <v>5842</v>
      </c>
    </row>
    <row r="1289" spans="1:16" ht="30" x14ac:dyDescent="0.2">
      <c r="A1289" s="40">
        <v>1277</v>
      </c>
      <c r="B1289" s="40" t="s">
        <v>5843</v>
      </c>
      <c r="C1289" s="40" t="s">
        <v>5844</v>
      </c>
      <c r="D1289" s="40" t="s">
        <v>5845</v>
      </c>
      <c r="E1289" s="40" t="s">
        <v>5846</v>
      </c>
      <c r="F1289" s="40" t="s">
        <v>38</v>
      </c>
      <c r="G1289" s="40" t="s">
        <v>39</v>
      </c>
      <c r="H1289" s="40" t="s">
        <v>8026</v>
      </c>
      <c r="I1289" s="40" t="s">
        <v>5847</v>
      </c>
      <c r="J1289" s="40">
        <v>93</v>
      </c>
      <c r="K1289" s="41">
        <v>80000</v>
      </c>
      <c r="L1289" s="43" t="s">
        <v>5848</v>
      </c>
      <c r="M1289" s="40" t="s">
        <v>4862</v>
      </c>
      <c r="N1289" s="40">
        <v>18</v>
      </c>
      <c r="O1289" s="40" t="s">
        <v>5849</v>
      </c>
      <c r="P1289" s="40" t="s">
        <v>5850</v>
      </c>
    </row>
    <row r="1290" spans="1:16" ht="30" x14ac:dyDescent="0.2">
      <c r="A1290" s="40">
        <v>1278</v>
      </c>
      <c r="B1290" s="40" t="s">
        <v>5851</v>
      </c>
      <c r="C1290" s="40" t="s">
        <v>5852</v>
      </c>
      <c r="D1290" s="40" t="s">
        <v>5853</v>
      </c>
      <c r="E1290" s="40" t="s">
        <v>5854</v>
      </c>
      <c r="F1290" s="40" t="s">
        <v>38</v>
      </c>
      <c r="G1290" s="40" t="s">
        <v>39</v>
      </c>
      <c r="H1290" s="40" t="s">
        <v>8026</v>
      </c>
      <c r="I1290" s="40" t="s">
        <v>5296</v>
      </c>
      <c r="J1290" s="40">
        <v>93.29</v>
      </c>
      <c r="K1290" s="41">
        <v>145000</v>
      </c>
      <c r="L1290" s="43" t="s">
        <v>5855</v>
      </c>
      <c r="M1290" s="40" t="s">
        <v>42</v>
      </c>
      <c r="N1290" s="40">
        <v>18</v>
      </c>
      <c r="O1290" s="40" t="s">
        <v>5856</v>
      </c>
      <c r="P1290" s="40" t="s">
        <v>5857</v>
      </c>
    </row>
    <row r="1291" spans="1:16" ht="30" x14ac:dyDescent="0.2">
      <c r="A1291" s="40">
        <v>1279</v>
      </c>
      <c r="B1291" s="40" t="s">
        <v>5858</v>
      </c>
      <c r="C1291" s="40" t="s">
        <v>5859</v>
      </c>
      <c r="D1291" s="40" t="s">
        <v>3891</v>
      </c>
      <c r="E1291" s="40" t="s">
        <v>5860</v>
      </c>
      <c r="F1291" s="40" t="s">
        <v>38</v>
      </c>
      <c r="G1291" s="40" t="s">
        <v>39</v>
      </c>
      <c r="H1291" s="40" t="s">
        <v>8026</v>
      </c>
      <c r="I1291" s="40" t="s">
        <v>5242</v>
      </c>
      <c r="J1291" s="40">
        <v>93.75</v>
      </c>
      <c r="K1291" s="41">
        <v>50000</v>
      </c>
      <c r="L1291" s="43" t="s">
        <v>5861</v>
      </c>
      <c r="M1291" s="40" t="s">
        <v>61</v>
      </c>
      <c r="N1291" s="40">
        <v>18</v>
      </c>
      <c r="O1291" s="40" t="s">
        <v>5862</v>
      </c>
      <c r="P1291" s="40" t="s">
        <v>5863</v>
      </c>
    </row>
    <row r="1292" spans="1:16" ht="30" x14ac:dyDescent="0.2">
      <c r="A1292" s="40">
        <v>1280</v>
      </c>
      <c r="B1292" s="40" t="s">
        <v>5864</v>
      </c>
      <c r="C1292" s="40" t="s">
        <v>5865</v>
      </c>
      <c r="D1292" s="40" t="s">
        <v>5866</v>
      </c>
      <c r="E1292" s="40" t="s">
        <v>5867</v>
      </c>
      <c r="F1292" s="40" t="s">
        <v>38</v>
      </c>
      <c r="G1292" s="40" t="s">
        <v>39</v>
      </c>
      <c r="H1292" s="40" t="s">
        <v>8026</v>
      </c>
      <c r="I1292" s="40" t="s">
        <v>5868</v>
      </c>
      <c r="J1292" s="40">
        <v>94</v>
      </c>
      <c r="K1292" s="41">
        <v>170000</v>
      </c>
      <c r="L1292" s="43" t="s">
        <v>5869</v>
      </c>
      <c r="M1292" s="40" t="s">
        <v>61</v>
      </c>
      <c r="N1292" s="40">
        <v>17</v>
      </c>
      <c r="O1292" s="40" t="s">
        <v>5870</v>
      </c>
      <c r="P1292" s="40" t="s">
        <v>5871</v>
      </c>
    </row>
    <row r="1293" spans="1:16" ht="30" x14ac:dyDescent="0.2">
      <c r="A1293" s="40">
        <v>1281</v>
      </c>
      <c r="B1293" s="40" t="s">
        <v>4839</v>
      </c>
      <c r="C1293" s="40" t="s">
        <v>5872</v>
      </c>
      <c r="D1293" s="40" t="s">
        <v>5873</v>
      </c>
      <c r="E1293" s="40" t="s">
        <v>5874</v>
      </c>
      <c r="F1293" s="40" t="s">
        <v>38</v>
      </c>
      <c r="G1293" s="40" t="s">
        <v>39</v>
      </c>
      <c r="H1293" s="40" t="s">
        <v>8026</v>
      </c>
      <c r="I1293" s="40" t="s">
        <v>5288</v>
      </c>
      <c r="J1293" s="40">
        <v>94</v>
      </c>
      <c r="K1293" s="41">
        <v>160000</v>
      </c>
      <c r="L1293" s="43" t="s">
        <v>5875</v>
      </c>
      <c r="M1293" s="40" t="s">
        <v>42</v>
      </c>
      <c r="N1293" s="40">
        <v>18</v>
      </c>
      <c r="O1293" s="40" t="s">
        <v>5876</v>
      </c>
      <c r="P1293" s="40" t="s">
        <v>5877</v>
      </c>
    </row>
    <row r="1294" spans="1:16" ht="30" x14ac:dyDescent="0.2">
      <c r="A1294" s="40">
        <v>1282</v>
      </c>
      <c r="B1294" s="40" t="s">
        <v>5878</v>
      </c>
      <c r="C1294" s="40" t="s">
        <v>5879</v>
      </c>
      <c r="D1294" s="40" t="s">
        <v>5880</v>
      </c>
      <c r="E1294" s="40" t="s">
        <v>5881</v>
      </c>
      <c r="F1294" s="40" t="s">
        <v>38</v>
      </c>
      <c r="G1294" s="40" t="s">
        <v>39</v>
      </c>
      <c r="H1294" s="40" t="s">
        <v>8026</v>
      </c>
      <c r="I1294" s="40" t="s">
        <v>5242</v>
      </c>
      <c r="J1294" s="40">
        <v>94</v>
      </c>
      <c r="K1294" s="41">
        <v>30000</v>
      </c>
      <c r="L1294" s="43" t="s">
        <v>5882</v>
      </c>
      <c r="M1294" s="40" t="s">
        <v>42</v>
      </c>
      <c r="N1294" s="40">
        <v>18</v>
      </c>
      <c r="O1294" s="40" t="s">
        <v>5883</v>
      </c>
      <c r="P1294" s="40" t="s">
        <v>5884</v>
      </c>
    </row>
    <row r="1295" spans="1:16" ht="30" x14ac:dyDescent="0.2">
      <c r="A1295" s="40">
        <v>1283</v>
      </c>
      <c r="B1295" s="40" t="s">
        <v>5885</v>
      </c>
      <c r="C1295" s="40" t="s">
        <v>5886</v>
      </c>
      <c r="D1295" s="40" t="s">
        <v>486</v>
      </c>
      <c r="E1295" s="40" t="s">
        <v>5887</v>
      </c>
      <c r="F1295" s="40" t="s">
        <v>38</v>
      </c>
      <c r="G1295" s="40" t="s">
        <v>39</v>
      </c>
      <c r="H1295" s="40" t="s">
        <v>8026</v>
      </c>
      <c r="I1295" s="40" t="s">
        <v>5411</v>
      </c>
      <c r="J1295" s="40">
        <v>94</v>
      </c>
      <c r="K1295" s="41">
        <v>216000</v>
      </c>
      <c r="L1295" s="43" t="s">
        <v>5869</v>
      </c>
      <c r="M1295" s="40" t="s">
        <v>42</v>
      </c>
      <c r="N1295" s="40">
        <v>17</v>
      </c>
      <c r="O1295" s="40" t="s">
        <v>5888</v>
      </c>
      <c r="P1295" s="40" t="s">
        <v>5889</v>
      </c>
    </row>
    <row r="1296" spans="1:16" ht="30" x14ac:dyDescent="0.2">
      <c r="A1296" s="40">
        <v>1284</v>
      </c>
      <c r="B1296" s="40" t="s">
        <v>5890</v>
      </c>
      <c r="C1296" s="40" t="s">
        <v>5891</v>
      </c>
      <c r="D1296" s="40" t="s">
        <v>3464</v>
      </c>
      <c r="E1296" s="40" t="s">
        <v>5892</v>
      </c>
      <c r="F1296" s="40" t="s">
        <v>38</v>
      </c>
      <c r="G1296" s="40" t="s">
        <v>39</v>
      </c>
      <c r="H1296" s="40" t="s">
        <v>8026</v>
      </c>
      <c r="I1296" s="40" t="s">
        <v>5411</v>
      </c>
      <c r="J1296" s="40">
        <v>94.5</v>
      </c>
      <c r="K1296" s="41">
        <v>40000</v>
      </c>
      <c r="L1296" s="43" t="s">
        <v>5893</v>
      </c>
      <c r="M1296" s="40" t="s">
        <v>42</v>
      </c>
      <c r="N1296" s="40">
        <v>18</v>
      </c>
      <c r="O1296" s="40" t="s">
        <v>5894</v>
      </c>
      <c r="P1296" s="40" t="s">
        <v>5895</v>
      </c>
    </row>
    <row r="1297" spans="1:16" ht="45" x14ac:dyDescent="0.2">
      <c r="A1297" s="40">
        <v>1285</v>
      </c>
      <c r="B1297" s="40" t="s">
        <v>5896</v>
      </c>
      <c r="C1297" s="40" t="s">
        <v>5897</v>
      </c>
      <c r="D1297" s="40" t="s">
        <v>5898</v>
      </c>
      <c r="E1297" s="40" t="s">
        <v>5899</v>
      </c>
      <c r="F1297" s="40" t="s">
        <v>38</v>
      </c>
      <c r="G1297" s="40" t="s">
        <v>39</v>
      </c>
      <c r="H1297" s="40" t="s">
        <v>8026</v>
      </c>
      <c r="I1297" s="40" t="s">
        <v>5900</v>
      </c>
      <c r="J1297" s="40">
        <v>94.56</v>
      </c>
      <c r="K1297" s="41">
        <v>3000</v>
      </c>
      <c r="L1297" s="43" t="s">
        <v>5901</v>
      </c>
      <c r="M1297" s="40" t="s">
        <v>42</v>
      </c>
      <c r="N1297" s="40">
        <v>18</v>
      </c>
      <c r="O1297" s="40" t="s">
        <v>5902</v>
      </c>
      <c r="P1297" s="40" t="s">
        <v>5903</v>
      </c>
    </row>
    <row r="1298" spans="1:16" ht="30" x14ac:dyDescent="0.2">
      <c r="A1298" s="40">
        <v>1286</v>
      </c>
      <c r="B1298" s="40" t="s">
        <v>5904</v>
      </c>
      <c r="C1298" s="40" t="s">
        <v>5905</v>
      </c>
      <c r="D1298" s="40" t="s">
        <v>2064</v>
      </c>
      <c r="E1298" s="40" t="s">
        <v>5906</v>
      </c>
      <c r="F1298" s="40" t="s">
        <v>38</v>
      </c>
      <c r="G1298" s="40" t="s">
        <v>39</v>
      </c>
      <c r="H1298" s="40" t="s">
        <v>8026</v>
      </c>
      <c r="I1298" s="40" t="s">
        <v>5242</v>
      </c>
      <c r="J1298" s="40">
        <v>95</v>
      </c>
      <c r="K1298" s="41">
        <v>175000</v>
      </c>
      <c r="L1298" s="43" t="s">
        <v>5907</v>
      </c>
      <c r="M1298" s="40" t="s">
        <v>42</v>
      </c>
      <c r="N1298" s="40">
        <v>18</v>
      </c>
      <c r="O1298" s="40" t="s">
        <v>5908</v>
      </c>
      <c r="P1298" s="40" t="s">
        <v>5909</v>
      </c>
    </row>
    <row r="1299" spans="1:16" ht="30" x14ac:dyDescent="0.2">
      <c r="A1299" s="40">
        <v>1287</v>
      </c>
      <c r="B1299" s="40" t="s">
        <v>5910</v>
      </c>
      <c r="C1299" s="40" t="s">
        <v>5911</v>
      </c>
      <c r="D1299" s="40" t="s">
        <v>5878</v>
      </c>
      <c r="E1299" s="40" t="s">
        <v>5912</v>
      </c>
      <c r="F1299" s="40" t="s">
        <v>38</v>
      </c>
      <c r="G1299" s="40" t="s">
        <v>39</v>
      </c>
      <c r="H1299" s="40" t="s">
        <v>8026</v>
      </c>
      <c r="I1299" s="40" t="s">
        <v>5242</v>
      </c>
      <c r="J1299" s="40">
        <v>95</v>
      </c>
      <c r="K1299" s="41">
        <v>192000</v>
      </c>
      <c r="L1299" s="43" t="s">
        <v>5913</v>
      </c>
      <c r="M1299" s="40" t="s">
        <v>61</v>
      </c>
      <c r="N1299" s="40">
        <v>18</v>
      </c>
      <c r="O1299" s="40" t="s">
        <v>5914</v>
      </c>
      <c r="P1299" s="40" t="s">
        <v>5915</v>
      </c>
    </row>
    <row r="1300" spans="1:16" ht="45" x14ac:dyDescent="0.2">
      <c r="A1300" s="40">
        <v>1288</v>
      </c>
      <c r="B1300" s="40" t="s">
        <v>5916</v>
      </c>
      <c r="C1300" s="40" t="s">
        <v>5917</v>
      </c>
      <c r="D1300" s="40" t="s">
        <v>5918</v>
      </c>
      <c r="E1300" s="40" t="s">
        <v>5919</v>
      </c>
      <c r="F1300" s="40" t="s">
        <v>38</v>
      </c>
      <c r="G1300" s="40" t="s">
        <v>39</v>
      </c>
      <c r="H1300" s="40" t="s">
        <v>8026</v>
      </c>
      <c r="I1300" s="40" t="s">
        <v>5321</v>
      </c>
      <c r="J1300" s="40">
        <v>95</v>
      </c>
      <c r="K1300" s="41">
        <v>60000</v>
      </c>
      <c r="L1300" s="43" t="s">
        <v>5920</v>
      </c>
      <c r="M1300" s="40" t="s">
        <v>42</v>
      </c>
      <c r="N1300" s="40">
        <v>18</v>
      </c>
      <c r="O1300" s="40">
        <v>9657613809</v>
      </c>
      <c r="P1300" s="40" t="s">
        <v>5921</v>
      </c>
    </row>
    <row r="1301" spans="1:16" ht="30" x14ac:dyDescent="0.2">
      <c r="A1301" s="40">
        <v>1289</v>
      </c>
      <c r="B1301" s="40" t="s">
        <v>628</v>
      </c>
      <c r="C1301" s="40" t="s">
        <v>5922</v>
      </c>
      <c r="D1301" s="40" t="s">
        <v>5923</v>
      </c>
      <c r="E1301" s="40" t="s">
        <v>5924</v>
      </c>
      <c r="F1301" s="40" t="s">
        <v>38</v>
      </c>
      <c r="G1301" s="40" t="s">
        <v>39</v>
      </c>
      <c r="H1301" s="40" t="s">
        <v>8026</v>
      </c>
      <c r="I1301" s="40" t="s">
        <v>5925</v>
      </c>
      <c r="J1301" s="40">
        <v>95.13</v>
      </c>
      <c r="K1301" s="41">
        <v>7000</v>
      </c>
      <c r="L1301" s="43" t="s">
        <v>5926</v>
      </c>
      <c r="M1301" s="40" t="s">
        <v>61</v>
      </c>
      <c r="N1301" s="40">
        <v>18</v>
      </c>
      <c r="O1301" s="40" t="s">
        <v>5927</v>
      </c>
      <c r="P1301" s="40" t="s">
        <v>5928</v>
      </c>
    </row>
    <row r="1302" spans="1:16" ht="30" x14ac:dyDescent="0.2">
      <c r="A1302" s="40">
        <v>1290</v>
      </c>
      <c r="B1302" s="40" t="s">
        <v>5929</v>
      </c>
      <c r="C1302" s="40" t="s">
        <v>5930</v>
      </c>
      <c r="D1302" s="40" t="s">
        <v>5931</v>
      </c>
      <c r="E1302" s="40" t="s">
        <v>5932</v>
      </c>
      <c r="F1302" s="40" t="s">
        <v>38</v>
      </c>
      <c r="G1302" s="40" t="s">
        <v>39</v>
      </c>
      <c r="H1302" s="40" t="s">
        <v>8026</v>
      </c>
      <c r="I1302" s="40" t="s">
        <v>5242</v>
      </c>
      <c r="J1302" s="40">
        <v>95.57</v>
      </c>
      <c r="K1302" s="41">
        <v>120000</v>
      </c>
      <c r="L1302" s="43" t="s">
        <v>5933</v>
      </c>
      <c r="M1302" s="40" t="s">
        <v>61</v>
      </c>
      <c r="N1302" s="40">
        <v>18</v>
      </c>
      <c r="O1302" s="40" t="s">
        <v>5934</v>
      </c>
      <c r="P1302" s="40" t="s">
        <v>5935</v>
      </c>
    </row>
    <row r="1303" spans="1:16" ht="45" x14ac:dyDescent="0.2">
      <c r="A1303" s="40">
        <v>1291</v>
      </c>
      <c r="B1303" s="40" t="s">
        <v>5936</v>
      </c>
      <c r="C1303" s="40" t="s">
        <v>5937</v>
      </c>
      <c r="D1303" s="40" t="s">
        <v>5938</v>
      </c>
      <c r="E1303" s="40" t="s">
        <v>5939</v>
      </c>
      <c r="F1303" s="40" t="s">
        <v>38</v>
      </c>
      <c r="G1303" s="40" t="s">
        <v>39</v>
      </c>
      <c r="H1303" s="40" t="s">
        <v>8026</v>
      </c>
      <c r="I1303" s="40" t="s">
        <v>5940</v>
      </c>
      <c r="J1303" s="40">
        <v>96.14</v>
      </c>
      <c r="K1303" s="41">
        <v>180000</v>
      </c>
      <c r="L1303" s="43" t="s">
        <v>5941</v>
      </c>
      <c r="M1303" s="40" t="s">
        <v>42</v>
      </c>
      <c r="N1303" s="40">
        <v>18</v>
      </c>
      <c r="O1303" s="40" t="s">
        <v>5942</v>
      </c>
      <c r="P1303" s="40" t="s">
        <v>5943</v>
      </c>
    </row>
    <row r="1304" spans="1:16" ht="30" x14ac:dyDescent="0.2">
      <c r="A1304" s="40">
        <v>1292</v>
      </c>
      <c r="B1304" s="40" t="s">
        <v>5944</v>
      </c>
      <c r="C1304" s="40" t="s">
        <v>5945</v>
      </c>
      <c r="D1304" s="40" t="s">
        <v>5946</v>
      </c>
      <c r="E1304" s="40" t="s">
        <v>5947</v>
      </c>
      <c r="F1304" s="40" t="s">
        <v>38</v>
      </c>
      <c r="G1304" s="40" t="s">
        <v>39</v>
      </c>
      <c r="H1304" s="40" t="s">
        <v>8026</v>
      </c>
      <c r="I1304" s="40" t="s">
        <v>5340</v>
      </c>
      <c r="J1304" s="40">
        <v>96.29</v>
      </c>
      <c r="K1304" s="41">
        <v>120000</v>
      </c>
      <c r="L1304" s="43" t="s">
        <v>5948</v>
      </c>
      <c r="M1304" s="40" t="s">
        <v>42</v>
      </c>
      <c r="N1304" s="40">
        <v>18</v>
      </c>
      <c r="O1304" s="40" t="s">
        <v>5949</v>
      </c>
      <c r="P1304" s="40" t="s">
        <v>5950</v>
      </c>
    </row>
    <row r="1305" spans="1:16" ht="30" x14ac:dyDescent="0.2">
      <c r="A1305" s="40">
        <v>1293</v>
      </c>
      <c r="B1305" s="40" t="s">
        <v>5951</v>
      </c>
      <c r="C1305" s="40" t="s">
        <v>5952</v>
      </c>
      <c r="D1305" s="40" t="s">
        <v>5953</v>
      </c>
      <c r="E1305" s="40" t="s">
        <v>5954</v>
      </c>
      <c r="F1305" s="40" t="s">
        <v>38</v>
      </c>
      <c r="G1305" s="40" t="s">
        <v>39</v>
      </c>
      <c r="H1305" s="40" t="s">
        <v>8026</v>
      </c>
      <c r="I1305" s="40" t="s">
        <v>5321</v>
      </c>
      <c r="J1305" s="40">
        <v>96.5</v>
      </c>
      <c r="K1305" s="41">
        <v>120000</v>
      </c>
      <c r="L1305" s="43" t="s">
        <v>5955</v>
      </c>
      <c r="M1305" s="40" t="s">
        <v>42</v>
      </c>
      <c r="N1305" s="40">
        <v>18</v>
      </c>
      <c r="O1305" s="40" t="s">
        <v>5956</v>
      </c>
      <c r="P1305" s="40" t="s">
        <v>5957</v>
      </c>
    </row>
    <row r="1306" spans="1:16" ht="30" x14ac:dyDescent="0.2">
      <c r="A1306" s="40">
        <v>1294</v>
      </c>
      <c r="B1306" s="40" t="s">
        <v>5958</v>
      </c>
      <c r="C1306" s="40" t="s">
        <v>5959</v>
      </c>
      <c r="D1306" s="40" t="s">
        <v>5960</v>
      </c>
      <c r="E1306" s="40" t="s">
        <v>5961</v>
      </c>
      <c r="F1306" s="40" t="s">
        <v>38</v>
      </c>
      <c r="G1306" s="40" t="s">
        <v>39</v>
      </c>
      <c r="H1306" s="40" t="s">
        <v>8026</v>
      </c>
      <c r="I1306" s="40" t="s">
        <v>5242</v>
      </c>
      <c r="J1306" s="40">
        <v>97</v>
      </c>
      <c r="K1306" s="41">
        <v>50000</v>
      </c>
      <c r="L1306" s="43" t="s">
        <v>5962</v>
      </c>
      <c r="M1306" s="40" t="s">
        <v>42</v>
      </c>
      <c r="N1306" s="40">
        <v>20</v>
      </c>
      <c r="O1306" s="40" t="s">
        <v>5963</v>
      </c>
      <c r="P1306" s="40" t="s">
        <v>5964</v>
      </c>
    </row>
    <row r="1307" spans="1:16" ht="30" x14ac:dyDescent="0.2">
      <c r="A1307" s="40">
        <v>1295</v>
      </c>
      <c r="B1307" s="40" t="s">
        <v>5965</v>
      </c>
      <c r="C1307" s="40" t="s">
        <v>5966</v>
      </c>
      <c r="D1307" s="40" t="s">
        <v>1506</v>
      </c>
      <c r="E1307" s="40" t="s">
        <v>5967</v>
      </c>
      <c r="F1307" s="40" t="s">
        <v>38</v>
      </c>
      <c r="G1307" s="40" t="s">
        <v>39</v>
      </c>
      <c r="H1307" s="40" t="s">
        <v>8026</v>
      </c>
      <c r="I1307" s="40" t="s">
        <v>5242</v>
      </c>
      <c r="J1307" s="40">
        <v>1.25</v>
      </c>
      <c r="K1307" s="41">
        <v>220000</v>
      </c>
      <c r="L1307" s="43" t="s">
        <v>5968</v>
      </c>
      <c r="M1307" s="40" t="s">
        <v>42</v>
      </c>
      <c r="N1307" s="40">
        <v>19</v>
      </c>
      <c r="O1307" s="40" t="s">
        <v>5969</v>
      </c>
      <c r="P1307" s="40" t="s">
        <v>5970</v>
      </c>
    </row>
    <row r="1308" spans="1:16" ht="30" x14ac:dyDescent="0.2">
      <c r="A1308" s="40">
        <v>1296</v>
      </c>
      <c r="B1308" s="40" t="s">
        <v>5971</v>
      </c>
      <c r="C1308" s="40" t="s">
        <v>5972</v>
      </c>
      <c r="D1308" s="40" t="s">
        <v>5973</v>
      </c>
      <c r="E1308" s="40" t="s">
        <v>5974</v>
      </c>
      <c r="F1308" s="40" t="s">
        <v>38</v>
      </c>
      <c r="G1308" s="40" t="s">
        <v>39</v>
      </c>
      <c r="H1308" s="40" t="s">
        <v>8026</v>
      </c>
      <c r="I1308" s="40" t="s">
        <v>5242</v>
      </c>
      <c r="J1308" s="40">
        <v>93.25</v>
      </c>
      <c r="K1308" s="41">
        <v>230000</v>
      </c>
      <c r="L1308" s="43" t="s">
        <v>5975</v>
      </c>
      <c r="M1308" s="40" t="s">
        <v>42</v>
      </c>
      <c r="N1308" s="40">
        <v>21</v>
      </c>
      <c r="O1308" s="40" t="s">
        <v>5976</v>
      </c>
      <c r="P1308" s="40" t="s">
        <v>5977</v>
      </c>
    </row>
    <row r="1309" spans="1:16" ht="30" x14ac:dyDescent="0.2">
      <c r="A1309" s="40">
        <v>1297</v>
      </c>
      <c r="B1309" s="40" t="s">
        <v>5978</v>
      </c>
      <c r="C1309" s="40" t="s">
        <v>5979</v>
      </c>
      <c r="D1309" s="40" t="s">
        <v>5980</v>
      </c>
      <c r="E1309" s="40" t="s">
        <v>5981</v>
      </c>
      <c r="F1309" s="40" t="s">
        <v>38</v>
      </c>
      <c r="G1309" s="40" t="s">
        <v>39</v>
      </c>
      <c r="H1309" s="40" t="s">
        <v>8026</v>
      </c>
      <c r="I1309" s="40" t="s">
        <v>5982</v>
      </c>
      <c r="J1309" s="40">
        <v>1.28</v>
      </c>
      <c r="K1309" s="41">
        <v>240000</v>
      </c>
      <c r="L1309" s="43" t="s">
        <v>5983</v>
      </c>
      <c r="M1309" s="40" t="s">
        <v>4862</v>
      </c>
      <c r="N1309" s="40">
        <v>21</v>
      </c>
      <c r="O1309" s="40" t="s">
        <v>5984</v>
      </c>
      <c r="P1309" s="40" t="s">
        <v>5985</v>
      </c>
    </row>
    <row r="1310" spans="1:16" ht="45" x14ac:dyDescent="0.2">
      <c r="A1310" s="40">
        <v>1298</v>
      </c>
      <c r="B1310" s="40" t="s">
        <v>1829</v>
      </c>
      <c r="C1310" s="40" t="s">
        <v>5986</v>
      </c>
      <c r="D1310" s="40" t="s">
        <v>486</v>
      </c>
      <c r="E1310" s="40" t="s">
        <v>5987</v>
      </c>
      <c r="F1310" s="40" t="s">
        <v>38</v>
      </c>
      <c r="G1310" s="40" t="s">
        <v>39</v>
      </c>
      <c r="H1310" s="40" t="s">
        <v>8026</v>
      </c>
      <c r="I1310" s="40" t="s">
        <v>5483</v>
      </c>
      <c r="J1310" s="40">
        <v>1.46</v>
      </c>
      <c r="K1310" s="41">
        <v>360000</v>
      </c>
      <c r="L1310" s="43" t="s">
        <v>5322</v>
      </c>
      <c r="M1310" s="40" t="s">
        <v>42</v>
      </c>
      <c r="N1310" s="40">
        <v>21</v>
      </c>
      <c r="O1310" s="40" t="s">
        <v>5988</v>
      </c>
      <c r="P1310" s="40" t="s">
        <v>5989</v>
      </c>
    </row>
    <row r="1311" spans="1:16" ht="45" x14ac:dyDescent="0.2">
      <c r="A1311" s="40">
        <v>1299</v>
      </c>
      <c r="B1311" s="34" t="s">
        <v>4071</v>
      </c>
      <c r="C1311" s="34" t="s">
        <v>4072</v>
      </c>
      <c r="D1311" s="34" t="s">
        <v>4073</v>
      </c>
      <c r="E1311" s="34" t="s">
        <v>7874</v>
      </c>
      <c r="F1311" s="40" t="s">
        <v>38</v>
      </c>
      <c r="G1311" s="40" t="s">
        <v>39</v>
      </c>
      <c r="H1311" s="40" t="s">
        <v>8027</v>
      </c>
      <c r="I1311" s="40" t="s">
        <v>4154</v>
      </c>
      <c r="J1311" s="40" t="s">
        <v>4075</v>
      </c>
      <c r="K1311" s="41">
        <v>15000</v>
      </c>
      <c r="L1311" s="43">
        <v>37478</v>
      </c>
      <c r="M1311" s="40" t="s">
        <v>61</v>
      </c>
      <c r="N1311" s="40">
        <v>21</v>
      </c>
      <c r="O1311" s="40" t="s">
        <v>4077</v>
      </c>
      <c r="P1311" s="40" t="s">
        <v>4078</v>
      </c>
    </row>
    <row r="1312" spans="1:16" ht="30" x14ac:dyDescent="0.2">
      <c r="A1312" s="40">
        <v>1300</v>
      </c>
      <c r="B1312" s="34" t="s">
        <v>4079</v>
      </c>
      <c r="C1312" s="34" t="s">
        <v>4080</v>
      </c>
      <c r="D1312" s="34" t="s">
        <v>4081</v>
      </c>
      <c r="E1312" s="34" t="s">
        <v>7875</v>
      </c>
      <c r="F1312" s="40" t="s">
        <v>38</v>
      </c>
      <c r="G1312" s="40" t="s">
        <v>39</v>
      </c>
      <c r="H1312" s="40" t="s">
        <v>8027</v>
      </c>
      <c r="I1312" s="40" t="s">
        <v>4165</v>
      </c>
      <c r="J1312" s="40">
        <v>94</v>
      </c>
      <c r="K1312" s="41">
        <v>150000</v>
      </c>
      <c r="L1312" s="43">
        <v>38329</v>
      </c>
      <c r="M1312" s="40" t="s">
        <v>61</v>
      </c>
      <c r="N1312" s="40">
        <v>18</v>
      </c>
      <c r="O1312" s="40" t="s">
        <v>4083</v>
      </c>
      <c r="P1312" s="40" t="s">
        <v>4084</v>
      </c>
    </row>
    <row r="1313" spans="1:16" ht="30" x14ac:dyDescent="0.2">
      <c r="A1313" s="40">
        <v>1301</v>
      </c>
      <c r="B1313" s="34" t="s">
        <v>2593</v>
      </c>
      <c r="C1313" s="34" t="s">
        <v>4085</v>
      </c>
      <c r="D1313" s="34" t="s">
        <v>4086</v>
      </c>
      <c r="E1313" s="34" t="s">
        <v>7876</v>
      </c>
      <c r="F1313" s="40" t="s">
        <v>38</v>
      </c>
      <c r="G1313" s="40" t="s">
        <v>39</v>
      </c>
      <c r="H1313" s="40" t="s">
        <v>8027</v>
      </c>
      <c r="I1313" s="40" t="s">
        <v>7989</v>
      </c>
      <c r="J1313" s="40">
        <v>1.75</v>
      </c>
      <c r="K1313" s="41">
        <v>20000</v>
      </c>
      <c r="L1313" s="43">
        <v>37146</v>
      </c>
      <c r="M1313" s="40" t="s">
        <v>42</v>
      </c>
      <c r="N1313" s="40">
        <v>22</v>
      </c>
      <c r="O1313" s="40" t="s">
        <v>4088</v>
      </c>
      <c r="P1313" s="40" t="s">
        <v>4089</v>
      </c>
    </row>
    <row r="1314" spans="1:16" ht="30" x14ac:dyDescent="0.2">
      <c r="A1314" s="40">
        <v>1302</v>
      </c>
      <c r="B1314" s="34" t="s">
        <v>4090</v>
      </c>
      <c r="C1314" s="34" t="s">
        <v>4091</v>
      </c>
      <c r="D1314" s="34" t="s">
        <v>4092</v>
      </c>
      <c r="E1314" s="34" t="s">
        <v>4093</v>
      </c>
      <c r="F1314" s="40" t="s">
        <v>38</v>
      </c>
      <c r="G1314" s="40" t="s">
        <v>39</v>
      </c>
      <c r="H1314" s="40" t="s">
        <v>8027</v>
      </c>
      <c r="I1314" s="40" t="s">
        <v>4154</v>
      </c>
      <c r="J1314" s="40">
        <v>1.31</v>
      </c>
      <c r="K1314" s="41">
        <v>90000</v>
      </c>
      <c r="L1314" s="43">
        <v>38196</v>
      </c>
      <c r="M1314" s="40" t="s">
        <v>42</v>
      </c>
      <c r="N1314" s="40">
        <v>19</v>
      </c>
      <c r="O1314" s="40">
        <v>9753374654</v>
      </c>
      <c r="P1314" s="40" t="s">
        <v>4095</v>
      </c>
    </row>
    <row r="1315" spans="1:16" ht="45" x14ac:dyDescent="0.2">
      <c r="A1315" s="40">
        <v>1303</v>
      </c>
      <c r="B1315" s="34" t="s">
        <v>4096</v>
      </c>
      <c r="C1315" s="34" t="s">
        <v>4097</v>
      </c>
      <c r="D1315" s="34" t="s">
        <v>2251</v>
      </c>
      <c r="E1315" s="34" t="s">
        <v>4098</v>
      </c>
      <c r="F1315" s="40" t="s">
        <v>38</v>
      </c>
      <c r="G1315" s="40" t="s">
        <v>39</v>
      </c>
      <c r="H1315" s="40" t="s">
        <v>8027</v>
      </c>
      <c r="I1315" s="40" t="s">
        <v>7989</v>
      </c>
      <c r="J1315" s="40">
        <v>1.68</v>
      </c>
      <c r="K1315" s="41">
        <v>10000</v>
      </c>
      <c r="L1315" s="43">
        <v>37037</v>
      </c>
      <c r="M1315" s="40" t="s">
        <v>42</v>
      </c>
      <c r="N1315" s="40">
        <v>22</v>
      </c>
      <c r="O1315" s="40" t="s">
        <v>4100</v>
      </c>
      <c r="P1315" s="40" t="s">
        <v>4101</v>
      </c>
    </row>
    <row r="1316" spans="1:16" ht="30" x14ac:dyDescent="0.2">
      <c r="A1316" s="40">
        <v>1304</v>
      </c>
      <c r="B1316" s="34" t="s">
        <v>4102</v>
      </c>
      <c r="C1316" s="34" t="s">
        <v>4103</v>
      </c>
      <c r="D1316" s="34" t="s">
        <v>4104</v>
      </c>
      <c r="E1316" s="34" t="s">
        <v>7877</v>
      </c>
      <c r="F1316" s="40" t="s">
        <v>38</v>
      </c>
      <c r="G1316" s="40" t="s">
        <v>39</v>
      </c>
      <c r="H1316" s="40" t="s">
        <v>8027</v>
      </c>
      <c r="I1316" s="40" t="s">
        <v>7989</v>
      </c>
      <c r="J1316" s="40">
        <v>1.58</v>
      </c>
      <c r="K1316" s="41">
        <v>30000</v>
      </c>
      <c r="L1316" s="43">
        <v>37342</v>
      </c>
      <c r="M1316" s="40" t="s">
        <v>42</v>
      </c>
      <c r="N1316" s="40">
        <v>21</v>
      </c>
      <c r="O1316" s="40">
        <v>9618208866</v>
      </c>
      <c r="P1316" s="40" t="s">
        <v>4105</v>
      </c>
    </row>
    <row r="1317" spans="1:16" ht="45" x14ac:dyDescent="0.2">
      <c r="A1317" s="40">
        <v>1305</v>
      </c>
      <c r="B1317" s="34" t="s">
        <v>4106</v>
      </c>
      <c r="C1317" s="34" t="s">
        <v>4107</v>
      </c>
      <c r="D1317" s="34" t="s">
        <v>4108</v>
      </c>
      <c r="E1317" s="34" t="s">
        <v>4109</v>
      </c>
      <c r="F1317" s="40" t="s">
        <v>38</v>
      </c>
      <c r="G1317" s="40" t="s">
        <v>39</v>
      </c>
      <c r="H1317" s="40" t="s">
        <v>8027</v>
      </c>
      <c r="I1317" s="40" t="s">
        <v>7990</v>
      </c>
      <c r="J1317" s="40">
        <v>1.39</v>
      </c>
      <c r="K1317" s="41">
        <v>10000</v>
      </c>
      <c r="L1317" s="43">
        <v>37320</v>
      </c>
      <c r="M1317" s="40" t="s">
        <v>42</v>
      </c>
      <c r="N1317" s="40">
        <v>21</v>
      </c>
      <c r="O1317" s="40">
        <v>9452475854</v>
      </c>
      <c r="P1317" s="40" t="s">
        <v>4110</v>
      </c>
    </row>
    <row r="1318" spans="1:16" ht="45" x14ac:dyDescent="0.2">
      <c r="A1318" s="40">
        <v>1306</v>
      </c>
      <c r="B1318" s="34" t="s">
        <v>4111</v>
      </c>
      <c r="C1318" s="34" t="s">
        <v>4112</v>
      </c>
      <c r="D1318" s="34" t="s">
        <v>4113</v>
      </c>
      <c r="E1318" s="34" t="s">
        <v>7878</v>
      </c>
      <c r="F1318" s="40" t="s">
        <v>38</v>
      </c>
      <c r="G1318" s="40" t="s">
        <v>39</v>
      </c>
      <c r="H1318" s="40" t="s">
        <v>8027</v>
      </c>
      <c r="I1318" s="40" t="s">
        <v>7991</v>
      </c>
      <c r="J1318" s="40">
        <v>1.22</v>
      </c>
      <c r="K1318" s="41">
        <v>180000</v>
      </c>
      <c r="L1318" s="43">
        <v>37223</v>
      </c>
      <c r="M1318" s="40" t="s">
        <v>42</v>
      </c>
      <c r="N1318" s="40">
        <v>21</v>
      </c>
      <c r="O1318" s="40" t="s">
        <v>4115</v>
      </c>
      <c r="P1318" s="40" t="s">
        <v>4116</v>
      </c>
    </row>
    <row r="1319" spans="1:16" ht="45" x14ac:dyDescent="0.2">
      <c r="A1319" s="40">
        <v>1307</v>
      </c>
      <c r="B1319" s="34" t="s">
        <v>699</v>
      </c>
      <c r="C1319" s="34" t="s">
        <v>4117</v>
      </c>
      <c r="D1319" s="34" t="s">
        <v>4118</v>
      </c>
      <c r="E1319" s="34" t="s">
        <v>7879</v>
      </c>
      <c r="F1319" s="40" t="s">
        <v>38</v>
      </c>
      <c r="G1319" s="40" t="s">
        <v>39</v>
      </c>
      <c r="H1319" s="40" t="s">
        <v>8027</v>
      </c>
      <c r="I1319" s="40" t="s">
        <v>7991</v>
      </c>
      <c r="J1319" s="40">
        <v>1.42</v>
      </c>
      <c r="K1319" s="41" t="s">
        <v>7090</v>
      </c>
      <c r="L1319" s="43">
        <v>37168</v>
      </c>
      <c r="M1319" s="40" t="s">
        <v>42</v>
      </c>
      <c r="N1319" s="40">
        <v>21</v>
      </c>
      <c r="O1319" s="40" t="s">
        <v>4120</v>
      </c>
      <c r="P1319" s="40" t="s">
        <v>4121</v>
      </c>
    </row>
    <row r="1320" spans="1:16" ht="30" x14ac:dyDescent="0.2">
      <c r="A1320" s="40">
        <v>1308</v>
      </c>
      <c r="B1320" s="34" t="s">
        <v>4122</v>
      </c>
      <c r="C1320" s="34" t="s">
        <v>4123</v>
      </c>
      <c r="D1320" s="34" t="s">
        <v>1182</v>
      </c>
      <c r="E1320" s="34" t="s">
        <v>7880</v>
      </c>
      <c r="F1320" s="40" t="s">
        <v>38</v>
      </c>
      <c r="G1320" s="40" t="s">
        <v>39</v>
      </c>
      <c r="H1320" s="40" t="s">
        <v>8027</v>
      </c>
      <c r="I1320" s="40" t="s">
        <v>4263</v>
      </c>
      <c r="J1320" s="40">
        <v>1.75</v>
      </c>
      <c r="K1320" s="41">
        <v>10000</v>
      </c>
      <c r="L1320" s="43">
        <v>36699</v>
      </c>
      <c r="M1320" s="40" t="s">
        <v>61</v>
      </c>
      <c r="N1320" s="40">
        <v>23</v>
      </c>
      <c r="O1320" s="40" t="s">
        <v>4124</v>
      </c>
      <c r="P1320" s="40" t="s">
        <v>4125</v>
      </c>
    </row>
    <row r="1321" spans="1:16" ht="45" x14ac:dyDescent="0.2">
      <c r="A1321" s="40">
        <v>1309</v>
      </c>
      <c r="B1321" s="34" t="s">
        <v>1231</v>
      </c>
      <c r="C1321" s="34" t="s">
        <v>4126</v>
      </c>
      <c r="D1321" s="34" t="s">
        <v>4127</v>
      </c>
      <c r="E1321" s="34" t="s">
        <v>4128</v>
      </c>
      <c r="F1321" s="40" t="s">
        <v>38</v>
      </c>
      <c r="G1321" s="40" t="s">
        <v>39</v>
      </c>
      <c r="H1321" s="40" t="s">
        <v>8027</v>
      </c>
      <c r="I1321" s="40" t="s">
        <v>4129</v>
      </c>
      <c r="J1321" s="40"/>
      <c r="K1321" s="41"/>
      <c r="L1321" s="43">
        <v>37683</v>
      </c>
      <c r="M1321" s="40" t="s">
        <v>61</v>
      </c>
      <c r="N1321" s="40">
        <v>20</v>
      </c>
      <c r="O1321" s="40"/>
      <c r="P1321" s="40"/>
    </row>
    <row r="1322" spans="1:16" ht="45" x14ac:dyDescent="0.2">
      <c r="A1322" s="40">
        <v>1310</v>
      </c>
      <c r="B1322" s="34" t="s">
        <v>602</v>
      </c>
      <c r="C1322" s="34" t="s">
        <v>4130</v>
      </c>
      <c r="D1322" s="34" t="s">
        <v>58</v>
      </c>
      <c r="E1322" s="34" t="s">
        <v>4131</v>
      </c>
      <c r="F1322" s="40" t="s">
        <v>38</v>
      </c>
      <c r="G1322" s="40" t="s">
        <v>39</v>
      </c>
      <c r="H1322" s="40" t="s">
        <v>8027</v>
      </c>
      <c r="I1322" s="40" t="s">
        <v>4129</v>
      </c>
      <c r="J1322" s="40"/>
      <c r="K1322" s="41"/>
      <c r="L1322" s="43" t="s">
        <v>4132</v>
      </c>
      <c r="M1322" s="40" t="s">
        <v>61</v>
      </c>
      <c r="N1322" s="40">
        <v>20</v>
      </c>
      <c r="O1322" s="40"/>
      <c r="P1322" s="40"/>
    </row>
    <row r="1323" spans="1:16" ht="45" x14ac:dyDescent="0.2">
      <c r="A1323" s="40">
        <v>1311</v>
      </c>
      <c r="B1323" s="34" t="s">
        <v>720</v>
      </c>
      <c r="C1323" s="34" t="s">
        <v>4133</v>
      </c>
      <c r="D1323" s="34" t="s">
        <v>4134</v>
      </c>
      <c r="E1323" s="34" t="s">
        <v>4135</v>
      </c>
      <c r="F1323" s="40" t="s">
        <v>38</v>
      </c>
      <c r="G1323" s="40" t="s">
        <v>39</v>
      </c>
      <c r="H1323" s="40" t="s">
        <v>8027</v>
      </c>
      <c r="I1323" s="40" t="s">
        <v>4129</v>
      </c>
      <c r="J1323" s="40"/>
      <c r="K1323" s="41"/>
      <c r="L1323" s="43" t="s">
        <v>4136</v>
      </c>
      <c r="M1323" s="40" t="s">
        <v>61</v>
      </c>
      <c r="N1323" s="40">
        <v>21</v>
      </c>
      <c r="O1323" s="40"/>
      <c r="P1323" s="40"/>
    </row>
    <row r="1324" spans="1:16" ht="45" x14ac:dyDescent="0.2">
      <c r="A1324" s="40">
        <v>1312</v>
      </c>
      <c r="B1324" s="34" t="s">
        <v>4137</v>
      </c>
      <c r="C1324" s="34" t="s">
        <v>4138</v>
      </c>
      <c r="D1324" s="34" t="s">
        <v>7265</v>
      </c>
      <c r="E1324" s="34" t="s">
        <v>4140</v>
      </c>
      <c r="F1324" s="40" t="s">
        <v>38</v>
      </c>
      <c r="G1324" s="40" t="s">
        <v>39</v>
      </c>
      <c r="H1324" s="40" t="s">
        <v>8027</v>
      </c>
      <c r="I1324" s="40" t="s">
        <v>4129</v>
      </c>
      <c r="J1324" s="40"/>
      <c r="K1324" s="41"/>
      <c r="L1324" s="43" t="s">
        <v>4141</v>
      </c>
      <c r="M1324" s="40" t="s">
        <v>42</v>
      </c>
      <c r="N1324" s="40">
        <v>21</v>
      </c>
      <c r="O1324" s="40"/>
      <c r="P1324" s="40"/>
    </row>
    <row r="1325" spans="1:16" ht="45" x14ac:dyDescent="0.2">
      <c r="A1325" s="40">
        <v>1313</v>
      </c>
      <c r="B1325" s="34" t="s">
        <v>4142</v>
      </c>
      <c r="C1325" s="34" t="s">
        <v>4143</v>
      </c>
      <c r="D1325" s="34" t="s">
        <v>4144</v>
      </c>
      <c r="E1325" s="34" t="s">
        <v>4145</v>
      </c>
      <c r="F1325" s="40" t="s">
        <v>38</v>
      </c>
      <c r="G1325" s="40" t="s">
        <v>39</v>
      </c>
      <c r="H1325" s="40" t="s">
        <v>8027</v>
      </c>
      <c r="I1325" s="40" t="s">
        <v>4129</v>
      </c>
      <c r="J1325" s="40"/>
      <c r="K1325" s="41"/>
      <c r="L1325" s="43" t="s">
        <v>371</v>
      </c>
      <c r="M1325" s="40" t="s">
        <v>42</v>
      </c>
      <c r="N1325" s="40">
        <v>20</v>
      </c>
      <c r="O1325" s="40"/>
      <c r="P1325" s="40"/>
    </row>
    <row r="1326" spans="1:16" ht="45" x14ac:dyDescent="0.2">
      <c r="A1326" s="40">
        <v>1314</v>
      </c>
      <c r="B1326" s="34" t="s">
        <v>2030</v>
      </c>
      <c r="C1326" s="34" t="s">
        <v>4146</v>
      </c>
      <c r="D1326" s="34" t="s">
        <v>4147</v>
      </c>
      <c r="E1326" s="34" t="s">
        <v>4148</v>
      </c>
      <c r="F1326" s="40" t="s">
        <v>38</v>
      </c>
      <c r="G1326" s="40" t="s">
        <v>39</v>
      </c>
      <c r="H1326" s="40" t="s">
        <v>8027</v>
      </c>
      <c r="I1326" s="40" t="s">
        <v>4129</v>
      </c>
      <c r="J1326" s="40"/>
      <c r="K1326" s="41"/>
      <c r="L1326" s="43" t="s">
        <v>4149</v>
      </c>
      <c r="M1326" s="40" t="s">
        <v>61</v>
      </c>
      <c r="N1326" s="40">
        <v>21</v>
      </c>
      <c r="O1326" s="40"/>
      <c r="P1326" s="40"/>
    </row>
    <row r="1327" spans="1:16" ht="45" x14ac:dyDescent="0.2">
      <c r="A1327" s="40">
        <v>1315</v>
      </c>
      <c r="B1327" s="34" t="s">
        <v>4150</v>
      </c>
      <c r="C1327" s="34" t="s">
        <v>4151</v>
      </c>
      <c r="D1327" s="34" t="s">
        <v>4152</v>
      </c>
      <c r="E1327" s="34" t="s">
        <v>4153</v>
      </c>
      <c r="F1327" s="40" t="s">
        <v>38</v>
      </c>
      <c r="G1327" s="40" t="s">
        <v>39</v>
      </c>
      <c r="H1327" s="40" t="s">
        <v>8027</v>
      </c>
      <c r="I1327" s="40" t="s">
        <v>4154</v>
      </c>
      <c r="J1327" s="40"/>
      <c r="K1327" s="41"/>
      <c r="L1327" s="43">
        <v>38327</v>
      </c>
      <c r="M1327" s="40" t="s">
        <v>61</v>
      </c>
      <c r="N1327" s="40">
        <v>19</v>
      </c>
      <c r="O1327" s="40"/>
      <c r="P1327" s="40"/>
    </row>
    <row r="1328" spans="1:16" ht="30" x14ac:dyDescent="0.2">
      <c r="A1328" s="40">
        <v>1316</v>
      </c>
      <c r="B1328" s="34" t="s">
        <v>3765</v>
      </c>
      <c r="C1328" s="34" t="s">
        <v>4155</v>
      </c>
      <c r="D1328" s="34" t="s">
        <v>4156</v>
      </c>
      <c r="E1328" s="34" t="s">
        <v>4157</v>
      </c>
      <c r="F1328" s="40" t="s">
        <v>38</v>
      </c>
      <c r="G1328" s="40" t="s">
        <v>39</v>
      </c>
      <c r="H1328" s="40" t="s">
        <v>8027</v>
      </c>
      <c r="I1328" s="40" t="s">
        <v>4154</v>
      </c>
      <c r="J1328" s="40"/>
      <c r="K1328" s="41"/>
      <c r="L1328" s="43" t="s">
        <v>4158</v>
      </c>
      <c r="M1328" s="40" t="s">
        <v>61</v>
      </c>
      <c r="N1328" s="40">
        <v>18</v>
      </c>
      <c r="O1328" s="40"/>
      <c r="P1328" s="40"/>
    </row>
    <row r="1329" spans="1:16" ht="45" x14ac:dyDescent="0.2">
      <c r="A1329" s="40">
        <v>1317</v>
      </c>
      <c r="B1329" s="34" t="s">
        <v>4159</v>
      </c>
      <c r="C1329" s="34" t="s">
        <v>4160</v>
      </c>
      <c r="D1329" s="34" t="s">
        <v>1198</v>
      </c>
      <c r="E1329" s="34" t="s">
        <v>4161</v>
      </c>
      <c r="F1329" s="40" t="s">
        <v>38</v>
      </c>
      <c r="G1329" s="40" t="s">
        <v>39</v>
      </c>
      <c r="H1329" s="40" t="s">
        <v>8027</v>
      </c>
      <c r="I1329" s="40" t="s">
        <v>4154</v>
      </c>
      <c r="J1329" s="40"/>
      <c r="K1329" s="41"/>
      <c r="L1329" s="43">
        <v>38301</v>
      </c>
      <c r="M1329" s="40" t="s">
        <v>61</v>
      </c>
      <c r="N1329" s="40">
        <v>18</v>
      </c>
      <c r="O1329" s="40"/>
      <c r="P1329" s="40"/>
    </row>
    <row r="1330" spans="1:16" ht="30" x14ac:dyDescent="0.2">
      <c r="A1330" s="40">
        <v>1318</v>
      </c>
      <c r="B1330" s="34" t="s">
        <v>4162</v>
      </c>
      <c r="C1330" s="34" t="s">
        <v>4163</v>
      </c>
      <c r="D1330" s="34" t="s">
        <v>1439</v>
      </c>
      <c r="E1330" s="34" t="s">
        <v>4164</v>
      </c>
      <c r="F1330" s="40" t="s">
        <v>38</v>
      </c>
      <c r="G1330" s="40" t="s">
        <v>39</v>
      </c>
      <c r="H1330" s="40" t="s">
        <v>8027</v>
      </c>
      <c r="I1330" s="40" t="s">
        <v>4165</v>
      </c>
      <c r="J1330" s="40">
        <v>1.64</v>
      </c>
      <c r="K1330" s="41">
        <v>25000</v>
      </c>
      <c r="L1330" s="43">
        <v>36379</v>
      </c>
      <c r="M1330" s="40" t="s">
        <v>42</v>
      </c>
      <c r="N1330" s="40">
        <v>24</v>
      </c>
      <c r="O1330" s="40">
        <v>9276810793</v>
      </c>
      <c r="P1330" s="40" t="s">
        <v>4167</v>
      </c>
    </row>
    <row r="1331" spans="1:16" ht="30" x14ac:dyDescent="0.2">
      <c r="A1331" s="40">
        <v>1319</v>
      </c>
      <c r="B1331" s="34" t="s">
        <v>4168</v>
      </c>
      <c r="C1331" s="34" t="s">
        <v>1664</v>
      </c>
      <c r="D1331" s="34" t="s">
        <v>4169</v>
      </c>
      <c r="E1331" s="34" t="s">
        <v>7881</v>
      </c>
      <c r="F1331" s="40" t="s">
        <v>38</v>
      </c>
      <c r="G1331" s="40" t="s">
        <v>39</v>
      </c>
      <c r="H1331" s="40" t="s">
        <v>8027</v>
      </c>
      <c r="I1331" s="40" t="s">
        <v>4154</v>
      </c>
      <c r="J1331" s="40">
        <v>1.45</v>
      </c>
      <c r="K1331" s="41">
        <v>150000</v>
      </c>
      <c r="L1331" s="43">
        <v>35088</v>
      </c>
      <c r="M1331" s="40" t="s">
        <v>61</v>
      </c>
      <c r="N1331" s="40">
        <v>27</v>
      </c>
      <c r="O1331" s="40">
        <v>9617079361</v>
      </c>
      <c r="P1331" s="40" t="s">
        <v>4171</v>
      </c>
    </row>
    <row r="1332" spans="1:16" ht="30" x14ac:dyDescent="0.2">
      <c r="A1332" s="40">
        <v>1320</v>
      </c>
      <c r="B1332" s="34" t="s">
        <v>4172</v>
      </c>
      <c r="C1332" s="34" t="s">
        <v>4173</v>
      </c>
      <c r="D1332" s="34" t="s">
        <v>4174</v>
      </c>
      <c r="E1332" s="34" t="s">
        <v>7882</v>
      </c>
      <c r="F1332" s="40" t="s">
        <v>38</v>
      </c>
      <c r="G1332" s="40" t="s">
        <v>39</v>
      </c>
      <c r="H1332" s="40" t="s">
        <v>8027</v>
      </c>
      <c r="I1332" s="40" t="s">
        <v>4165</v>
      </c>
      <c r="J1332" s="40">
        <v>1.43</v>
      </c>
      <c r="K1332" s="41">
        <v>25000</v>
      </c>
      <c r="L1332" s="43">
        <v>37725</v>
      </c>
      <c r="M1332" s="40" t="s">
        <v>42</v>
      </c>
      <c r="N1332" s="40">
        <v>20</v>
      </c>
      <c r="O1332" s="40">
        <v>9511553591</v>
      </c>
      <c r="P1332" s="40" t="s">
        <v>4175</v>
      </c>
    </row>
    <row r="1333" spans="1:16" ht="30" x14ac:dyDescent="0.2">
      <c r="A1333" s="40">
        <v>1321</v>
      </c>
      <c r="B1333" s="34" t="s">
        <v>4176</v>
      </c>
      <c r="C1333" s="34" t="s">
        <v>4177</v>
      </c>
      <c r="D1333" s="34" t="s">
        <v>4178</v>
      </c>
      <c r="E1333" s="34" t="s">
        <v>7883</v>
      </c>
      <c r="F1333" s="40" t="s">
        <v>38</v>
      </c>
      <c r="G1333" s="40" t="s">
        <v>39</v>
      </c>
      <c r="H1333" s="40" t="s">
        <v>8027</v>
      </c>
      <c r="I1333" s="40" t="s">
        <v>4154</v>
      </c>
      <c r="J1333" s="40">
        <v>1.39</v>
      </c>
      <c r="K1333" s="41">
        <v>20000</v>
      </c>
      <c r="L1333" s="43">
        <v>37525</v>
      </c>
      <c r="M1333" s="40" t="s">
        <v>61</v>
      </c>
      <c r="N1333" s="40">
        <v>21</v>
      </c>
      <c r="O1333" s="40" t="s">
        <v>4179</v>
      </c>
      <c r="P1333" s="40" t="s">
        <v>4180</v>
      </c>
    </row>
    <row r="1334" spans="1:16" ht="45" x14ac:dyDescent="0.2">
      <c r="A1334" s="40">
        <v>1322</v>
      </c>
      <c r="B1334" s="34" t="s">
        <v>4181</v>
      </c>
      <c r="C1334" s="34" t="s">
        <v>4182</v>
      </c>
      <c r="D1334" s="34" t="s">
        <v>4183</v>
      </c>
      <c r="E1334" s="34" t="s">
        <v>4184</v>
      </c>
      <c r="F1334" s="40" t="s">
        <v>38</v>
      </c>
      <c r="G1334" s="40" t="s">
        <v>39</v>
      </c>
      <c r="H1334" s="40" t="s">
        <v>8027</v>
      </c>
      <c r="I1334" s="40" t="s">
        <v>4129</v>
      </c>
      <c r="J1334" s="40"/>
      <c r="K1334" s="41"/>
      <c r="L1334" s="43">
        <v>38149</v>
      </c>
      <c r="M1334" s="40" t="s">
        <v>42</v>
      </c>
      <c r="N1334" s="40">
        <v>18</v>
      </c>
      <c r="O1334" s="40"/>
      <c r="P1334" s="40"/>
    </row>
    <row r="1335" spans="1:16" ht="45" x14ac:dyDescent="0.2">
      <c r="A1335" s="40">
        <v>1323</v>
      </c>
      <c r="B1335" s="34" t="s">
        <v>4185</v>
      </c>
      <c r="C1335" s="34" t="s">
        <v>4186</v>
      </c>
      <c r="D1335" s="34" t="s">
        <v>4187</v>
      </c>
      <c r="E1335" s="34" t="s">
        <v>4188</v>
      </c>
      <c r="F1335" s="40" t="s">
        <v>38</v>
      </c>
      <c r="G1335" s="40" t="s">
        <v>39</v>
      </c>
      <c r="H1335" s="40" t="s">
        <v>8027</v>
      </c>
      <c r="I1335" s="40" t="s">
        <v>4189</v>
      </c>
      <c r="J1335" s="40"/>
      <c r="K1335" s="41"/>
      <c r="L1335" s="43">
        <v>37175</v>
      </c>
      <c r="M1335" s="40" t="s">
        <v>61</v>
      </c>
      <c r="N1335" s="40">
        <v>21</v>
      </c>
      <c r="O1335" s="40"/>
      <c r="P1335" s="40"/>
    </row>
    <row r="1336" spans="1:16" ht="30" x14ac:dyDescent="0.2">
      <c r="A1336" s="40">
        <v>1324</v>
      </c>
      <c r="B1336" s="34" t="s">
        <v>4190</v>
      </c>
      <c r="C1336" s="34" t="s">
        <v>2416</v>
      </c>
      <c r="D1336" s="34" t="s">
        <v>4191</v>
      </c>
      <c r="E1336" s="34" t="s">
        <v>4192</v>
      </c>
      <c r="F1336" s="40" t="s">
        <v>38</v>
      </c>
      <c r="G1336" s="40" t="s">
        <v>39</v>
      </c>
      <c r="H1336" s="40" t="s">
        <v>8027</v>
      </c>
      <c r="I1336" s="40" t="s">
        <v>4189</v>
      </c>
      <c r="J1336" s="40">
        <v>1.35</v>
      </c>
      <c r="K1336" s="41">
        <v>216000</v>
      </c>
      <c r="L1336" s="43">
        <v>37235</v>
      </c>
      <c r="M1336" s="40" t="s">
        <v>61</v>
      </c>
      <c r="N1336" s="40">
        <v>21</v>
      </c>
      <c r="O1336" s="40">
        <v>9917293488</v>
      </c>
      <c r="P1336" s="40" t="s">
        <v>4193</v>
      </c>
    </row>
    <row r="1337" spans="1:16" ht="45" x14ac:dyDescent="0.2">
      <c r="A1337" s="40">
        <v>1325</v>
      </c>
      <c r="B1337" s="34" t="s">
        <v>4194</v>
      </c>
      <c r="C1337" s="34" t="s">
        <v>4195</v>
      </c>
      <c r="D1337" s="34" t="s">
        <v>4196</v>
      </c>
      <c r="E1337" s="34" t="s">
        <v>4197</v>
      </c>
      <c r="F1337" s="40" t="s">
        <v>38</v>
      </c>
      <c r="G1337" s="40" t="s">
        <v>39</v>
      </c>
      <c r="H1337" s="40" t="s">
        <v>8027</v>
      </c>
      <c r="I1337" s="40" t="s">
        <v>4189</v>
      </c>
      <c r="J1337" s="40"/>
      <c r="K1337" s="41"/>
      <c r="L1337" s="43" t="s">
        <v>4198</v>
      </c>
      <c r="M1337" s="40" t="s">
        <v>61</v>
      </c>
      <c r="N1337" s="40">
        <v>20</v>
      </c>
      <c r="O1337" s="40"/>
      <c r="P1337" s="40"/>
    </row>
    <row r="1338" spans="1:16" ht="30" x14ac:dyDescent="0.2">
      <c r="A1338" s="40">
        <v>1326</v>
      </c>
      <c r="B1338" s="34" t="s">
        <v>4199</v>
      </c>
      <c r="C1338" s="34" t="s">
        <v>4200</v>
      </c>
      <c r="D1338" s="34" t="s">
        <v>4201</v>
      </c>
      <c r="E1338" s="34" t="s">
        <v>4202</v>
      </c>
      <c r="F1338" s="40" t="s">
        <v>38</v>
      </c>
      <c r="G1338" s="40" t="s">
        <v>39</v>
      </c>
      <c r="H1338" s="40" t="s">
        <v>8027</v>
      </c>
      <c r="I1338" s="40" t="s">
        <v>4189</v>
      </c>
      <c r="J1338" s="40"/>
      <c r="K1338" s="41"/>
      <c r="L1338" s="43">
        <v>37876</v>
      </c>
      <c r="M1338" s="40" t="s">
        <v>61</v>
      </c>
      <c r="N1338" s="40">
        <v>19</v>
      </c>
      <c r="O1338" s="40"/>
      <c r="P1338" s="40"/>
    </row>
    <row r="1339" spans="1:16" ht="30" x14ac:dyDescent="0.2">
      <c r="A1339" s="40">
        <v>1327</v>
      </c>
      <c r="B1339" s="34" t="s">
        <v>1739</v>
      </c>
      <c r="C1339" s="34" t="s">
        <v>4203</v>
      </c>
      <c r="D1339" s="34" t="s">
        <v>4204</v>
      </c>
      <c r="E1339" s="34" t="s">
        <v>4205</v>
      </c>
      <c r="F1339" s="40" t="s">
        <v>38</v>
      </c>
      <c r="G1339" s="40" t="s">
        <v>39</v>
      </c>
      <c r="H1339" s="40" t="s">
        <v>8027</v>
      </c>
      <c r="I1339" s="40" t="s">
        <v>4189</v>
      </c>
      <c r="J1339" s="40"/>
      <c r="K1339" s="41"/>
      <c r="L1339" s="43">
        <v>37109</v>
      </c>
      <c r="M1339" s="40" t="s">
        <v>42</v>
      </c>
      <c r="N1339" s="40">
        <v>22</v>
      </c>
      <c r="O1339" s="40"/>
      <c r="P1339" s="40"/>
    </row>
    <row r="1340" spans="1:16" ht="30" x14ac:dyDescent="0.2">
      <c r="A1340" s="40">
        <v>1328</v>
      </c>
      <c r="B1340" s="34" t="s">
        <v>4206</v>
      </c>
      <c r="C1340" s="34" t="s">
        <v>4207</v>
      </c>
      <c r="D1340" s="34" t="s">
        <v>4208</v>
      </c>
      <c r="E1340" s="34" t="s">
        <v>4209</v>
      </c>
      <c r="F1340" s="40" t="s">
        <v>38</v>
      </c>
      <c r="G1340" s="40" t="s">
        <v>39</v>
      </c>
      <c r="H1340" s="40" t="s">
        <v>8027</v>
      </c>
      <c r="I1340" s="40" t="s">
        <v>4189</v>
      </c>
      <c r="J1340" s="40"/>
      <c r="K1340" s="41"/>
      <c r="L1340" s="43" t="s">
        <v>4210</v>
      </c>
      <c r="M1340" s="40" t="s">
        <v>61</v>
      </c>
      <c r="N1340" s="40">
        <v>21</v>
      </c>
      <c r="O1340" s="40"/>
      <c r="P1340" s="40"/>
    </row>
    <row r="1341" spans="1:16" ht="30" x14ac:dyDescent="0.2">
      <c r="A1341" s="40">
        <v>1329</v>
      </c>
      <c r="B1341" s="34" t="s">
        <v>4211</v>
      </c>
      <c r="C1341" s="34" t="s">
        <v>4212</v>
      </c>
      <c r="D1341" s="34" t="s">
        <v>122</v>
      </c>
      <c r="E1341" s="34" t="s">
        <v>4213</v>
      </c>
      <c r="F1341" s="40" t="s">
        <v>38</v>
      </c>
      <c r="G1341" s="40" t="s">
        <v>39</v>
      </c>
      <c r="H1341" s="40" t="s">
        <v>8027</v>
      </c>
      <c r="I1341" s="40" t="s">
        <v>4189</v>
      </c>
      <c r="J1341" s="40"/>
      <c r="K1341" s="41"/>
      <c r="L1341" s="43" t="s">
        <v>4214</v>
      </c>
      <c r="M1341" s="40" t="s">
        <v>42</v>
      </c>
      <c r="N1341" s="40">
        <v>20</v>
      </c>
      <c r="O1341" s="40"/>
      <c r="P1341" s="40"/>
    </row>
    <row r="1342" spans="1:16" ht="30" x14ac:dyDescent="0.2">
      <c r="A1342" s="40">
        <v>1330</v>
      </c>
      <c r="B1342" s="34" t="s">
        <v>4215</v>
      </c>
      <c r="C1342" s="34" t="s">
        <v>4216</v>
      </c>
      <c r="D1342" s="34" t="s">
        <v>4217</v>
      </c>
      <c r="E1342" s="34" t="s">
        <v>4218</v>
      </c>
      <c r="F1342" s="40" t="s">
        <v>38</v>
      </c>
      <c r="G1342" s="40" t="s">
        <v>39</v>
      </c>
      <c r="H1342" s="40" t="s">
        <v>8027</v>
      </c>
      <c r="I1342" s="40" t="s">
        <v>4189</v>
      </c>
      <c r="J1342" s="40"/>
      <c r="K1342" s="41"/>
      <c r="L1342" s="43" t="s">
        <v>4219</v>
      </c>
      <c r="M1342" s="40" t="s">
        <v>42</v>
      </c>
      <c r="N1342" s="40">
        <v>20</v>
      </c>
      <c r="O1342" s="40"/>
      <c r="P1342" s="40"/>
    </row>
    <row r="1343" spans="1:16" ht="30" x14ac:dyDescent="0.2">
      <c r="A1343" s="40">
        <v>1331</v>
      </c>
      <c r="B1343" s="34" t="s">
        <v>4220</v>
      </c>
      <c r="C1343" s="34" t="s">
        <v>2850</v>
      </c>
      <c r="D1343" s="34" t="s">
        <v>7094</v>
      </c>
      <c r="E1343" s="34" t="s">
        <v>4222</v>
      </c>
      <c r="F1343" s="40" t="s">
        <v>38</v>
      </c>
      <c r="G1343" s="40" t="s">
        <v>39</v>
      </c>
      <c r="H1343" s="40" t="s">
        <v>8027</v>
      </c>
      <c r="I1343" s="40" t="s">
        <v>7989</v>
      </c>
      <c r="J1343" s="40">
        <v>1.37</v>
      </c>
      <c r="K1343" s="41">
        <v>15000</v>
      </c>
      <c r="L1343" s="43">
        <v>45119</v>
      </c>
      <c r="M1343" s="40" t="s">
        <v>61</v>
      </c>
      <c r="N1343" s="40">
        <v>22</v>
      </c>
      <c r="O1343" s="40">
        <v>9556891072</v>
      </c>
      <c r="P1343" s="40" t="s">
        <v>4223</v>
      </c>
    </row>
    <row r="1344" spans="1:16" ht="45" x14ac:dyDescent="0.2">
      <c r="A1344" s="40">
        <v>1332</v>
      </c>
      <c r="B1344" s="34" t="s">
        <v>4224</v>
      </c>
      <c r="C1344" s="34" t="s">
        <v>4225</v>
      </c>
      <c r="D1344" s="34" t="s">
        <v>4226</v>
      </c>
      <c r="E1344" s="34" t="s">
        <v>4227</v>
      </c>
      <c r="F1344" s="40" t="s">
        <v>38</v>
      </c>
      <c r="G1344" s="40" t="s">
        <v>39</v>
      </c>
      <c r="H1344" s="40" t="s">
        <v>8027</v>
      </c>
      <c r="I1344" s="40" t="s">
        <v>7989</v>
      </c>
      <c r="J1344" s="40">
        <v>1.63</v>
      </c>
      <c r="K1344" s="41">
        <v>120000</v>
      </c>
      <c r="L1344" s="43">
        <v>37045</v>
      </c>
      <c r="M1344" s="40" t="s">
        <v>61</v>
      </c>
      <c r="N1344" s="40">
        <v>22</v>
      </c>
      <c r="O1344" s="40">
        <v>9562776658</v>
      </c>
      <c r="P1344" s="40" t="s">
        <v>4228</v>
      </c>
    </row>
    <row r="1345" spans="1:16" ht="30" x14ac:dyDescent="0.2">
      <c r="A1345" s="40">
        <v>1333</v>
      </c>
      <c r="B1345" s="34" t="s">
        <v>4229</v>
      </c>
      <c r="C1345" s="34" t="s">
        <v>168</v>
      </c>
      <c r="D1345" s="34" t="s">
        <v>4230</v>
      </c>
      <c r="E1345" s="34" t="s">
        <v>4231</v>
      </c>
      <c r="F1345" s="40" t="s">
        <v>38</v>
      </c>
      <c r="G1345" s="40" t="s">
        <v>39</v>
      </c>
      <c r="H1345" s="40" t="s">
        <v>8027</v>
      </c>
      <c r="I1345" s="40" t="s">
        <v>7989</v>
      </c>
      <c r="J1345" s="40">
        <v>1.4</v>
      </c>
      <c r="K1345" s="41">
        <v>240000</v>
      </c>
      <c r="L1345" s="43">
        <v>37234</v>
      </c>
      <c r="M1345" s="40" t="s">
        <v>61</v>
      </c>
      <c r="N1345" s="40">
        <v>21</v>
      </c>
      <c r="O1345" s="40" t="s">
        <v>4232</v>
      </c>
      <c r="P1345" s="40" t="s">
        <v>4233</v>
      </c>
    </row>
    <row r="1346" spans="1:16" ht="30" x14ac:dyDescent="0.2">
      <c r="A1346" s="40">
        <v>1334</v>
      </c>
      <c r="B1346" s="34" t="s">
        <v>439</v>
      </c>
      <c r="C1346" s="34" t="s">
        <v>4234</v>
      </c>
      <c r="D1346" s="34" t="s">
        <v>4235</v>
      </c>
      <c r="E1346" s="34" t="s">
        <v>4236</v>
      </c>
      <c r="F1346" s="40" t="s">
        <v>38</v>
      </c>
      <c r="G1346" s="40" t="s">
        <v>39</v>
      </c>
      <c r="H1346" s="40" t="s">
        <v>8027</v>
      </c>
      <c r="I1346" s="40" t="s">
        <v>7989</v>
      </c>
      <c r="J1346" s="40">
        <v>1.25</v>
      </c>
      <c r="K1346" s="41">
        <v>240000</v>
      </c>
      <c r="L1346" s="43">
        <v>37483</v>
      </c>
      <c r="M1346" s="40" t="s">
        <v>42</v>
      </c>
      <c r="N1346" s="40">
        <v>21</v>
      </c>
      <c r="O1346" s="40">
        <v>9773302523</v>
      </c>
      <c r="P1346" s="40" t="s">
        <v>4237</v>
      </c>
    </row>
    <row r="1347" spans="1:16" ht="30" x14ac:dyDescent="0.2">
      <c r="A1347" s="40">
        <v>1335</v>
      </c>
      <c r="B1347" s="34" t="s">
        <v>895</v>
      </c>
      <c r="C1347" s="34" t="s">
        <v>4238</v>
      </c>
      <c r="D1347" s="34" t="s">
        <v>4239</v>
      </c>
      <c r="E1347" s="34" t="s">
        <v>4240</v>
      </c>
      <c r="F1347" s="40" t="s">
        <v>38</v>
      </c>
      <c r="G1347" s="40" t="s">
        <v>39</v>
      </c>
      <c r="H1347" s="40" t="s">
        <v>8027</v>
      </c>
      <c r="I1347" s="40" t="s">
        <v>7989</v>
      </c>
      <c r="J1347" s="40">
        <v>1.66</v>
      </c>
      <c r="K1347" s="41">
        <v>120000</v>
      </c>
      <c r="L1347" s="43">
        <v>37176</v>
      </c>
      <c r="M1347" s="40" t="s">
        <v>42</v>
      </c>
      <c r="N1347" s="40">
        <v>21</v>
      </c>
      <c r="O1347" s="40">
        <v>9364773711</v>
      </c>
      <c r="P1347" s="40" t="s">
        <v>4241</v>
      </c>
    </row>
    <row r="1348" spans="1:16" ht="45" x14ac:dyDescent="0.2">
      <c r="A1348" s="40">
        <v>1336</v>
      </c>
      <c r="B1348" s="34" t="s">
        <v>4242</v>
      </c>
      <c r="C1348" s="34" t="s">
        <v>4243</v>
      </c>
      <c r="D1348" s="34" t="s">
        <v>4244</v>
      </c>
      <c r="E1348" s="34" t="s">
        <v>4245</v>
      </c>
      <c r="F1348" s="40" t="s">
        <v>38</v>
      </c>
      <c r="G1348" s="40" t="s">
        <v>39</v>
      </c>
      <c r="H1348" s="40" t="s">
        <v>8027</v>
      </c>
      <c r="I1348" s="40" t="s">
        <v>4246</v>
      </c>
      <c r="J1348" s="40">
        <v>1.29</v>
      </c>
      <c r="K1348" s="41">
        <v>110000</v>
      </c>
      <c r="L1348" s="43">
        <v>37809</v>
      </c>
      <c r="M1348" s="40" t="s">
        <v>61</v>
      </c>
      <c r="N1348" s="40">
        <v>20</v>
      </c>
      <c r="O1348" s="40">
        <v>9612801218</v>
      </c>
      <c r="P1348" s="40" t="s">
        <v>4247</v>
      </c>
    </row>
    <row r="1349" spans="1:16" ht="45" x14ac:dyDescent="0.2">
      <c r="A1349" s="40">
        <v>1337</v>
      </c>
      <c r="B1349" s="34" t="s">
        <v>4248</v>
      </c>
      <c r="C1349" s="34" t="s">
        <v>4249</v>
      </c>
      <c r="D1349" s="34" t="s">
        <v>4250</v>
      </c>
      <c r="E1349" s="34" t="s">
        <v>4251</v>
      </c>
      <c r="F1349" s="40" t="s">
        <v>38</v>
      </c>
      <c r="G1349" s="40" t="s">
        <v>39</v>
      </c>
      <c r="H1349" s="40" t="s">
        <v>8027</v>
      </c>
      <c r="I1349" s="40" t="s">
        <v>4246</v>
      </c>
      <c r="J1349" s="40">
        <v>1.45</v>
      </c>
      <c r="K1349" s="41">
        <v>125000</v>
      </c>
      <c r="L1349" s="43">
        <v>37713</v>
      </c>
      <c r="M1349" s="40" t="s">
        <v>61</v>
      </c>
      <c r="N1349" s="40">
        <v>20</v>
      </c>
      <c r="O1349" s="40">
        <v>9081578076</v>
      </c>
      <c r="P1349" s="40" t="s">
        <v>4252</v>
      </c>
    </row>
    <row r="1350" spans="1:16" ht="45" x14ac:dyDescent="0.2">
      <c r="A1350" s="40">
        <v>1338</v>
      </c>
      <c r="B1350" s="34" t="s">
        <v>4253</v>
      </c>
      <c r="C1350" s="34" t="s">
        <v>4254</v>
      </c>
      <c r="D1350" s="34" t="s">
        <v>7094</v>
      </c>
      <c r="E1350" s="34" t="s">
        <v>4255</v>
      </c>
      <c r="F1350" s="40" t="s">
        <v>38</v>
      </c>
      <c r="G1350" s="40" t="s">
        <v>39</v>
      </c>
      <c r="H1350" s="40" t="s">
        <v>8027</v>
      </c>
      <c r="I1350" s="40" t="s">
        <v>4246</v>
      </c>
      <c r="J1350" s="40">
        <v>1.52</v>
      </c>
      <c r="K1350" s="41">
        <v>140000</v>
      </c>
      <c r="L1350" s="43">
        <v>37935</v>
      </c>
      <c r="M1350" s="40" t="s">
        <v>42</v>
      </c>
      <c r="N1350" s="40">
        <v>19</v>
      </c>
      <c r="O1350" s="40">
        <v>9353184831</v>
      </c>
      <c r="P1350" s="40" t="s">
        <v>4256</v>
      </c>
    </row>
    <row r="1351" spans="1:16" ht="45" x14ac:dyDescent="0.2">
      <c r="A1351" s="40">
        <v>1339</v>
      </c>
      <c r="B1351" s="34" t="s">
        <v>216</v>
      </c>
      <c r="C1351" s="34" t="s">
        <v>4257</v>
      </c>
      <c r="D1351" s="34" t="s">
        <v>7094</v>
      </c>
      <c r="E1351" s="34" t="s">
        <v>4258</v>
      </c>
      <c r="F1351" s="40" t="s">
        <v>38</v>
      </c>
      <c r="G1351" s="40" t="s">
        <v>39</v>
      </c>
      <c r="H1351" s="40" t="s">
        <v>8027</v>
      </c>
      <c r="I1351" s="40" t="s">
        <v>4246</v>
      </c>
      <c r="J1351" s="40">
        <v>1.57</v>
      </c>
      <c r="K1351" s="41">
        <v>130000</v>
      </c>
      <c r="L1351" s="43">
        <v>37763</v>
      </c>
      <c r="M1351" s="40" t="s">
        <v>42</v>
      </c>
      <c r="N1351" s="40">
        <v>20</v>
      </c>
      <c r="O1351" s="40">
        <v>9655617191</v>
      </c>
      <c r="P1351" s="40" t="s">
        <v>4259</v>
      </c>
    </row>
    <row r="1352" spans="1:16" ht="60" x14ac:dyDescent="0.2">
      <c r="A1352" s="40">
        <v>1340</v>
      </c>
      <c r="B1352" s="34" t="s">
        <v>4260</v>
      </c>
      <c r="C1352" s="34" t="s">
        <v>1760</v>
      </c>
      <c r="D1352" s="34" t="s">
        <v>4261</v>
      </c>
      <c r="E1352" s="34" t="s">
        <v>4262</v>
      </c>
      <c r="F1352" s="40" t="s">
        <v>38</v>
      </c>
      <c r="G1352" s="40" t="s">
        <v>39</v>
      </c>
      <c r="H1352" s="40" t="s">
        <v>8027</v>
      </c>
      <c r="I1352" s="40" t="s">
        <v>4263</v>
      </c>
      <c r="J1352" s="40"/>
      <c r="K1352" s="41"/>
      <c r="L1352" s="43" t="s">
        <v>4264</v>
      </c>
      <c r="M1352" s="40" t="s">
        <v>61</v>
      </c>
      <c r="N1352" s="40">
        <v>23</v>
      </c>
      <c r="O1352" s="40">
        <v>9302571548</v>
      </c>
      <c r="P1352" s="40" t="s">
        <v>4265</v>
      </c>
    </row>
    <row r="1353" spans="1:16" ht="30" x14ac:dyDescent="0.2">
      <c r="A1353" s="40">
        <v>1341</v>
      </c>
      <c r="B1353" s="34" t="s">
        <v>4122</v>
      </c>
      <c r="C1353" s="34" t="s">
        <v>4123</v>
      </c>
      <c r="D1353" s="34" t="s">
        <v>1182</v>
      </c>
      <c r="E1353" s="34" t="s">
        <v>7884</v>
      </c>
      <c r="F1353" s="40" t="s">
        <v>38</v>
      </c>
      <c r="G1353" s="40" t="s">
        <v>39</v>
      </c>
      <c r="H1353" s="40" t="s">
        <v>8027</v>
      </c>
      <c r="I1353" s="40" t="s">
        <v>7989</v>
      </c>
      <c r="J1353" s="40">
        <v>1.75</v>
      </c>
      <c r="K1353" s="41">
        <v>10000</v>
      </c>
      <c r="L1353" s="43">
        <v>36699</v>
      </c>
      <c r="M1353" s="40" t="s">
        <v>61</v>
      </c>
      <c r="N1353" s="40">
        <v>23</v>
      </c>
      <c r="O1353" s="40" t="s">
        <v>4124</v>
      </c>
      <c r="P1353" s="40" t="s">
        <v>4125</v>
      </c>
    </row>
    <row r="1354" spans="1:16" ht="45" x14ac:dyDescent="0.2">
      <c r="A1354" s="40">
        <v>1342</v>
      </c>
      <c r="B1354" s="34" t="s">
        <v>4266</v>
      </c>
      <c r="C1354" s="34" t="s">
        <v>4267</v>
      </c>
      <c r="D1354" s="34" t="s">
        <v>4268</v>
      </c>
      <c r="E1354" s="34" t="s">
        <v>7885</v>
      </c>
      <c r="F1354" s="40" t="s">
        <v>38</v>
      </c>
      <c r="G1354" s="40" t="s">
        <v>39</v>
      </c>
      <c r="H1354" s="40" t="s">
        <v>8027</v>
      </c>
      <c r="I1354" s="40" t="s">
        <v>7992</v>
      </c>
      <c r="J1354" s="40">
        <v>1</v>
      </c>
      <c r="K1354" s="41">
        <v>37599</v>
      </c>
      <c r="L1354" s="43" t="s">
        <v>61</v>
      </c>
      <c r="M1354" s="40" t="s">
        <v>8010</v>
      </c>
      <c r="N1354" s="40">
        <v>9182723029</v>
      </c>
      <c r="O1354" s="40" t="s">
        <v>4270</v>
      </c>
      <c r="P1354" s="40"/>
    </row>
    <row r="1355" spans="1:16" ht="45" x14ac:dyDescent="0.2">
      <c r="A1355" s="40">
        <v>1343</v>
      </c>
      <c r="B1355" s="34" t="s">
        <v>1304</v>
      </c>
      <c r="C1355" s="34" t="s">
        <v>4271</v>
      </c>
      <c r="D1355" s="34" t="s">
        <v>4272</v>
      </c>
      <c r="E1355" s="34" t="s">
        <v>4273</v>
      </c>
      <c r="F1355" s="40" t="s">
        <v>38</v>
      </c>
      <c r="G1355" s="40" t="s">
        <v>39</v>
      </c>
      <c r="H1355" s="40" t="s">
        <v>8027</v>
      </c>
      <c r="I1355" s="40" t="s">
        <v>7989</v>
      </c>
      <c r="J1355" s="40">
        <v>1.68</v>
      </c>
      <c r="K1355" s="41"/>
      <c r="L1355" s="43">
        <v>37773</v>
      </c>
      <c r="M1355" s="40" t="s">
        <v>42</v>
      </c>
      <c r="N1355" s="40">
        <v>20</v>
      </c>
      <c r="O1355" s="40">
        <v>9215760728</v>
      </c>
      <c r="P1355" s="40" t="s">
        <v>4274</v>
      </c>
    </row>
    <row r="1356" spans="1:16" ht="30" x14ac:dyDescent="0.2">
      <c r="A1356" s="40">
        <v>1344</v>
      </c>
      <c r="B1356" s="34" t="s">
        <v>4275</v>
      </c>
      <c r="C1356" s="34" t="s">
        <v>4276</v>
      </c>
      <c r="D1356" s="34" t="s">
        <v>4277</v>
      </c>
      <c r="E1356" s="34" t="s">
        <v>4278</v>
      </c>
      <c r="F1356" s="40" t="s">
        <v>38</v>
      </c>
      <c r="G1356" s="40" t="s">
        <v>39</v>
      </c>
      <c r="H1356" s="40" t="s">
        <v>8027</v>
      </c>
      <c r="I1356" s="40" t="s">
        <v>7989</v>
      </c>
      <c r="J1356" s="40">
        <v>1.73</v>
      </c>
      <c r="K1356" s="41">
        <v>168000</v>
      </c>
      <c r="L1356" s="43">
        <v>38006</v>
      </c>
      <c r="M1356" s="40" t="s">
        <v>42</v>
      </c>
      <c r="N1356" s="40">
        <v>19</v>
      </c>
      <c r="O1356" s="40">
        <v>9214671891</v>
      </c>
      <c r="P1356" s="40" t="s">
        <v>4280</v>
      </c>
    </row>
    <row r="1357" spans="1:16" ht="30" x14ac:dyDescent="0.2">
      <c r="A1357" s="40">
        <v>1345</v>
      </c>
      <c r="B1357" s="34" t="s">
        <v>4281</v>
      </c>
      <c r="C1357" s="34" t="s">
        <v>4282</v>
      </c>
      <c r="D1357" s="34" t="s">
        <v>4283</v>
      </c>
      <c r="E1357" s="34" t="s">
        <v>4284</v>
      </c>
      <c r="F1357" s="40" t="s">
        <v>38</v>
      </c>
      <c r="G1357" s="40" t="s">
        <v>39</v>
      </c>
      <c r="H1357" s="40" t="s">
        <v>8027</v>
      </c>
      <c r="I1357" s="40" t="s">
        <v>7989</v>
      </c>
      <c r="J1357" s="40">
        <v>1.82</v>
      </c>
      <c r="K1357" s="41">
        <v>10000</v>
      </c>
      <c r="L1357" s="43">
        <v>37569</v>
      </c>
      <c r="M1357" s="40" t="s">
        <v>61</v>
      </c>
      <c r="N1357" s="40">
        <v>21</v>
      </c>
      <c r="O1357" s="40">
        <v>9291642170</v>
      </c>
      <c r="P1357" s="40" t="s">
        <v>4285</v>
      </c>
    </row>
    <row r="1358" spans="1:16" ht="45" x14ac:dyDescent="0.2">
      <c r="A1358" s="40">
        <v>1346</v>
      </c>
      <c r="B1358" s="34" t="s">
        <v>3059</v>
      </c>
      <c r="C1358" s="34" t="s">
        <v>2490</v>
      </c>
      <c r="D1358" s="34" t="s">
        <v>4286</v>
      </c>
      <c r="E1358" s="34" t="s">
        <v>4287</v>
      </c>
      <c r="F1358" s="40" t="s">
        <v>38</v>
      </c>
      <c r="G1358" s="40" t="s">
        <v>39</v>
      </c>
      <c r="H1358" s="40" t="s">
        <v>8027</v>
      </c>
      <c r="I1358" s="40" t="s">
        <v>7989</v>
      </c>
      <c r="J1358" s="40"/>
      <c r="K1358" s="41"/>
      <c r="L1358" s="43">
        <v>37324</v>
      </c>
      <c r="M1358" s="40" t="s">
        <v>42</v>
      </c>
      <c r="N1358" s="40">
        <v>21</v>
      </c>
      <c r="O1358" s="40"/>
      <c r="P1358" s="40"/>
    </row>
    <row r="1359" spans="1:16" ht="30" x14ac:dyDescent="0.2">
      <c r="A1359" s="40">
        <v>1347</v>
      </c>
      <c r="B1359" s="34" t="s">
        <v>91</v>
      </c>
      <c r="C1359" s="34" t="s">
        <v>4288</v>
      </c>
      <c r="D1359" s="34" t="s">
        <v>4289</v>
      </c>
      <c r="E1359" s="34" t="s">
        <v>4290</v>
      </c>
      <c r="F1359" s="40" t="s">
        <v>38</v>
      </c>
      <c r="G1359" s="40" t="s">
        <v>39</v>
      </c>
      <c r="H1359" s="40" t="s">
        <v>8027</v>
      </c>
      <c r="I1359" s="40" t="s">
        <v>7989</v>
      </c>
      <c r="J1359" s="40">
        <v>1.54</v>
      </c>
      <c r="K1359" s="41">
        <v>192000</v>
      </c>
      <c r="L1359" s="43">
        <v>37757</v>
      </c>
      <c r="M1359" s="40" t="s">
        <v>61</v>
      </c>
      <c r="N1359" s="40">
        <v>20</v>
      </c>
      <c r="O1359" s="40">
        <v>9605083959</v>
      </c>
      <c r="P1359" s="40" t="s">
        <v>4291</v>
      </c>
    </row>
    <row r="1360" spans="1:16" ht="30" x14ac:dyDescent="0.2">
      <c r="A1360" s="40">
        <v>1348</v>
      </c>
      <c r="B1360" s="34" t="s">
        <v>606</v>
      </c>
      <c r="C1360" s="34" t="s">
        <v>4292</v>
      </c>
      <c r="D1360" s="34" t="s">
        <v>4293</v>
      </c>
      <c r="E1360" s="34" t="s">
        <v>4294</v>
      </c>
      <c r="F1360" s="40" t="s">
        <v>38</v>
      </c>
      <c r="G1360" s="40" t="s">
        <v>39</v>
      </c>
      <c r="H1360" s="40" t="s">
        <v>8027</v>
      </c>
      <c r="I1360" s="40" t="s">
        <v>7989</v>
      </c>
      <c r="J1360" s="40"/>
      <c r="K1360" s="41"/>
      <c r="L1360" s="43" t="s">
        <v>4295</v>
      </c>
      <c r="M1360" s="40" t="s">
        <v>61</v>
      </c>
      <c r="N1360" s="40">
        <v>19</v>
      </c>
      <c r="O1360" s="40"/>
      <c r="P1360" s="40"/>
    </row>
    <row r="1361" spans="1:16" ht="30" x14ac:dyDescent="0.2">
      <c r="A1361" s="40">
        <v>1349</v>
      </c>
      <c r="B1361" s="34" t="s">
        <v>4296</v>
      </c>
      <c r="C1361" s="34" t="s">
        <v>4297</v>
      </c>
      <c r="D1361" s="34" t="s">
        <v>4298</v>
      </c>
      <c r="E1361" s="34" t="s">
        <v>7886</v>
      </c>
      <c r="F1361" s="40" t="s">
        <v>38</v>
      </c>
      <c r="G1361" s="40" t="s">
        <v>39</v>
      </c>
      <c r="H1361" s="40" t="s">
        <v>8027</v>
      </c>
      <c r="I1361" s="40" t="s">
        <v>7989</v>
      </c>
      <c r="J1361" s="40">
        <v>1.32</v>
      </c>
      <c r="K1361" s="41">
        <v>150000</v>
      </c>
      <c r="L1361" s="43">
        <v>38164</v>
      </c>
      <c r="M1361" s="40" t="s">
        <v>42</v>
      </c>
      <c r="N1361" s="40">
        <v>19</v>
      </c>
      <c r="O1361" s="40" t="s">
        <v>4299</v>
      </c>
      <c r="P1361" s="40" t="s">
        <v>4300</v>
      </c>
    </row>
    <row r="1362" spans="1:16" ht="30" x14ac:dyDescent="0.2">
      <c r="A1362" s="40">
        <v>1350</v>
      </c>
      <c r="B1362" s="34" t="s">
        <v>1669</v>
      </c>
      <c r="C1362" s="34" t="s">
        <v>4301</v>
      </c>
      <c r="D1362" s="34" t="s">
        <v>7094</v>
      </c>
      <c r="E1362" s="34" t="s">
        <v>7887</v>
      </c>
      <c r="F1362" s="40" t="s">
        <v>38</v>
      </c>
      <c r="G1362" s="40" t="s">
        <v>39</v>
      </c>
      <c r="H1362" s="40" t="s">
        <v>8027</v>
      </c>
      <c r="I1362" s="40" t="s">
        <v>7989</v>
      </c>
      <c r="J1362" s="40">
        <v>1.75</v>
      </c>
      <c r="K1362" s="41">
        <v>90000</v>
      </c>
      <c r="L1362" s="43">
        <v>37425</v>
      </c>
      <c r="M1362" s="40" t="s">
        <v>61</v>
      </c>
      <c r="N1362" s="40">
        <v>21</v>
      </c>
      <c r="O1362" s="40">
        <v>9266746115</v>
      </c>
      <c r="P1362" s="40" t="s">
        <v>4302</v>
      </c>
    </row>
    <row r="1363" spans="1:16" ht="30" x14ac:dyDescent="0.2">
      <c r="A1363" s="40">
        <v>1351</v>
      </c>
      <c r="B1363" s="34" t="s">
        <v>4303</v>
      </c>
      <c r="C1363" s="34" t="s">
        <v>4304</v>
      </c>
      <c r="D1363" s="34" t="s">
        <v>4305</v>
      </c>
      <c r="E1363" s="34" t="s">
        <v>7888</v>
      </c>
      <c r="F1363" s="40" t="s">
        <v>38</v>
      </c>
      <c r="G1363" s="40" t="s">
        <v>39</v>
      </c>
      <c r="H1363" s="40" t="s">
        <v>8027</v>
      </c>
      <c r="I1363" s="40" t="s">
        <v>7989</v>
      </c>
      <c r="J1363" s="40">
        <v>1.43</v>
      </c>
      <c r="K1363" s="41">
        <v>432000</v>
      </c>
      <c r="L1363" s="43">
        <v>38164</v>
      </c>
      <c r="M1363" s="40" t="s">
        <v>42</v>
      </c>
      <c r="N1363" s="40">
        <v>19</v>
      </c>
      <c r="O1363" s="40">
        <v>9754487886</v>
      </c>
      <c r="P1363" s="40" t="s">
        <v>4306</v>
      </c>
    </row>
    <row r="1364" spans="1:16" ht="45" x14ac:dyDescent="0.2">
      <c r="A1364" s="40">
        <v>1352</v>
      </c>
      <c r="B1364" s="34" t="s">
        <v>2449</v>
      </c>
      <c r="C1364" s="34" t="s">
        <v>4307</v>
      </c>
      <c r="D1364" s="34" t="s">
        <v>2711</v>
      </c>
      <c r="E1364" s="34" t="s">
        <v>7889</v>
      </c>
      <c r="F1364" s="40" t="s">
        <v>38</v>
      </c>
      <c r="G1364" s="40" t="s">
        <v>39</v>
      </c>
      <c r="H1364" s="40" t="s">
        <v>8027</v>
      </c>
      <c r="I1364" s="40" t="s">
        <v>7989</v>
      </c>
      <c r="J1364" s="40">
        <v>1.57</v>
      </c>
      <c r="K1364" s="41">
        <v>360000</v>
      </c>
      <c r="L1364" s="43">
        <v>37992</v>
      </c>
      <c r="M1364" s="40" t="s">
        <v>42</v>
      </c>
      <c r="N1364" s="40">
        <v>19</v>
      </c>
      <c r="O1364" s="40">
        <v>9054484963</v>
      </c>
      <c r="P1364" s="40" t="s">
        <v>4308</v>
      </c>
    </row>
    <row r="1365" spans="1:16" ht="45" x14ac:dyDescent="0.2">
      <c r="A1365" s="40">
        <v>1353</v>
      </c>
      <c r="B1365" s="34" t="s">
        <v>4309</v>
      </c>
      <c r="C1365" s="34" t="s">
        <v>4310</v>
      </c>
      <c r="D1365" s="34" t="s">
        <v>751</v>
      </c>
      <c r="E1365" s="34" t="s">
        <v>4311</v>
      </c>
      <c r="F1365" s="40" t="s">
        <v>38</v>
      </c>
      <c r="G1365" s="40" t="s">
        <v>39</v>
      </c>
      <c r="H1365" s="40" t="s">
        <v>8027</v>
      </c>
      <c r="I1365" s="40" t="s">
        <v>4246</v>
      </c>
      <c r="J1365" s="40">
        <v>1.43</v>
      </c>
      <c r="K1365" s="41">
        <v>90000</v>
      </c>
      <c r="L1365" s="43">
        <v>37755</v>
      </c>
      <c r="M1365" s="40" t="s">
        <v>4312</v>
      </c>
      <c r="N1365" s="40">
        <v>20</v>
      </c>
      <c r="O1365" s="40">
        <v>9274746938</v>
      </c>
      <c r="P1365" s="40" t="s">
        <v>4313</v>
      </c>
    </row>
    <row r="1366" spans="1:16" ht="45" x14ac:dyDescent="0.2">
      <c r="A1366" s="40">
        <v>1354</v>
      </c>
      <c r="B1366" s="34" t="s">
        <v>4314</v>
      </c>
      <c r="C1366" s="34" t="s">
        <v>4315</v>
      </c>
      <c r="D1366" s="34" t="s">
        <v>4316</v>
      </c>
      <c r="E1366" s="34" t="s">
        <v>4317</v>
      </c>
      <c r="F1366" s="40" t="s">
        <v>38</v>
      </c>
      <c r="G1366" s="40" t="s">
        <v>39</v>
      </c>
      <c r="H1366" s="40" t="s">
        <v>8027</v>
      </c>
      <c r="I1366" s="40" t="s">
        <v>4246</v>
      </c>
      <c r="J1366" s="40">
        <v>1.39</v>
      </c>
      <c r="K1366" s="41">
        <v>130000</v>
      </c>
      <c r="L1366" s="43">
        <v>37639</v>
      </c>
      <c r="M1366" s="40" t="s">
        <v>42</v>
      </c>
      <c r="N1366" s="40">
        <v>20</v>
      </c>
      <c r="O1366" s="40">
        <v>9672013719</v>
      </c>
      <c r="P1366" s="40" t="s">
        <v>4318</v>
      </c>
    </row>
    <row r="1367" spans="1:16" ht="45" x14ac:dyDescent="0.2">
      <c r="A1367" s="40">
        <v>1355</v>
      </c>
      <c r="B1367" s="34" t="s">
        <v>1900</v>
      </c>
      <c r="C1367" s="34" t="s">
        <v>4319</v>
      </c>
      <c r="D1367" s="34" t="s">
        <v>4320</v>
      </c>
      <c r="E1367" s="34" t="s">
        <v>4321</v>
      </c>
      <c r="F1367" s="40" t="s">
        <v>38</v>
      </c>
      <c r="G1367" s="40" t="s">
        <v>39</v>
      </c>
      <c r="H1367" s="40" t="s">
        <v>8027</v>
      </c>
      <c r="I1367" s="40" t="s">
        <v>4246</v>
      </c>
      <c r="J1367" s="40">
        <v>1.91</v>
      </c>
      <c r="K1367" s="41">
        <v>90000</v>
      </c>
      <c r="L1367" s="43">
        <v>37771</v>
      </c>
      <c r="M1367" s="40" t="s">
        <v>42</v>
      </c>
      <c r="N1367" s="40">
        <v>20</v>
      </c>
      <c r="O1367" s="40">
        <v>9499837055</v>
      </c>
      <c r="P1367" s="40" t="s">
        <v>4322</v>
      </c>
    </row>
    <row r="1368" spans="1:16" ht="45" x14ac:dyDescent="0.2">
      <c r="A1368" s="40">
        <v>1356</v>
      </c>
      <c r="B1368" s="34" t="s">
        <v>4323</v>
      </c>
      <c r="C1368" s="34" t="s">
        <v>4324</v>
      </c>
      <c r="D1368" s="34" t="s">
        <v>7094</v>
      </c>
      <c r="E1368" s="34" t="s">
        <v>4325</v>
      </c>
      <c r="F1368" s="40" t="s">
        <v>38</v>
      </c>
      <c r="G1368" s="40" t="s">
        <v>39</v>
      </c>
      <c r="H1368" s="40" t="s">
        <v>8027</v>
      </c>
      <c r="I1368" s="40" t="s">
        <v>4246</v>
      </c>
      <c r="J1368" s="40">
        <v>1.82</v>
      </c>
      <c r="K1368" s="41">
        <v>120000</v>
      </c>
      <c r="L1368" s="43">
        <v>35079</v>
      </c>
      <c r="M1368" s="40" t="s">
        <v>42</v>
      </c>
      <c r="N1368" s="40">
        <v>28</v>
      </c>
      <c r="O1368" s="40">
        <v>9951090892</v>
      </c>
      <c r="P1368" s="40" t="s">
        <v>4326</v>
      </c>
    </row>
    <row r="1369" spans="1:16" ht="30" x14ac:dyDescent="0.2">
      <c r="A1369" s="40">
        <v>1357</v>
      </c>
      <c r="B1369" s="34" t="s">
        <v>4327</v>
      </c>
      <c r="C1369" s="34" t="s">
        <v>4328</v>
      </c>
      <c r="D1369" s="34" t="s">
        <v>3254</v>
      </c>
      <c r="E1369" s="34" t="s">
        <v>7890</v>
      </c>
      <c r="F1369" s="40" t="s">
        <v>38</v>
      </c>
      <c r="G1369" s="40" t="s">
        <v>39</v>
      </c>
      <c r="H1369" s="40" t="s">
        <v>8027</v>
      </c>
      <c r="I1369" s="40" t="s">
        <v>7989</v>
      </c>
      <c r="J1369" s="40" t="s">
        <v>4329</v>
      </c>
      <c r="K1369" s="41">
        <v>120000</v>
      </c>
      <c r="L1369" s="43">
        <v>36579</v>
      </c>
      <c r="M1369" s="40" t="s">
        <v>61</v>
      </c>
      <c r="N1369" s="40">
        <v>23</v>
      </c>
      <c r="O1369" s="40">
        <v>9297248418</v>
      </c>
      <c r="P1369" s="40" t="s">
        <v>4330</v>
      </c>
    </row>
    <row r="1370" spans="1:16" ht="30" x14ac:dyDescent="0.2">
      <c r="A1370" s="40">
        <v>1358</v>
      </c>
      <c r="B1370" s="34" t="s">
        <v>4331</v>
      </c>
      <c r="C1370" s="34" t="s">
        <v>4332</v>
      </c>
      <c r="D1370" s="34" t="s">
        <v>4333</v>
      </c>
      <c r="E1370" s="34" t="s">
        <v>4334</v>
      </c>
      <c r="F1370" s="40" t="s">
        <v>38</v>
      </c>
      <c r="G1370" s="40" t="s">
        <v>39</v>
      </c>
      <c r="H1370" s="40" t="s">
        <v>8027</v>
      </c>
      <c r="I1370" s="40" t="s">
        <v>7989</v>
      </c>
      <c r="J1370" s="40">
        <v>2.21</v>
      </c>
      <c r="K1370" s="41"/>
      <c r="L1370" s="43">
        <v>37449</v>
      </c>
      <c r="M1370" s="40" t="s">
        <v>42</v>
      </c>
      <c r="N1370" s="40">
        <v>21</v>
      </c>
      <c r="O1370" s="40" t="s">
        <v>4335</v>
      </c>
      <c r="P1370" s="40" t="s">
        <v>4336</v>
      </c>
    </row>
    <row r="1371" spans="1:16" ht="30" x14ac:dyDescent="0.2">
      <c r="A1371" s="40">
        <v>1359</v>
      </c>
      <c r="B1371" s="34" t="s">
        <v>803</v>
      </c>
      <c r="C1371" s="34" t="s">
        <v>4337</v>
      </c>
      <c r="D1371" s="34" t="s">
        <v>4338</v>
      </c>
      <c r="E1371" s="34" t="s">
        <v>4339</v>
      </c>
      <c r="F1371" s="40" t="s">
        <v>38</v>
      </c>
      <c r="G1371" s="40" t="s">
        <v>39</v>
      </c>
      <c r="H1371" s="40" t="s">
        <v>8027</v>
      </c>
      <c r="I1371" s="40" t="s">
        <v>7989</v>
      </c>
      <c r="J1371" s="40">
        <v>2.23</v>
      </c>
      <c r="K1371" s="41">
        <v>134000</v>
      </c>
      <c r="L1371" s="43">
        <v>37521</v>
      </c>
      <c r="M1371" s="40" t="s">
        <v>42</v>
      </c>
      <c r="N1371" s="40">
        <v>21</v>
      </c>
      <c r="O1371" s="40"/>
      <c r="P1371" s="40" t="s">
        <v>4340</v>
      </c>
    </row>
    <row r="1372" spans="1:16" ht="45" x14ac:dyDescent="0.2">
      <c r="A1372" s="40">
        <v>1360</v>
      </c>
      <c r="B1372" s="34" t="s">
        <v>4341</v>
      </c>
      <c r="C1372" s="34" t="s">
        <v>4342</v>
      </c>
      <c r="D1372" s="34" t="s">
        <v>3072</v>
      </c>
      <c r="E1372" s="34" t="s">
        <v>4343</v>
      </c>
      <c r="F1372" s="40" t="s">
        <v>38</v>
      </c>
      <c r="G1372" s="40" t="s">
        <v>39</v>
      </c>
      <c r="H1372" s="40" t="s">
        <v>8027</v>
      </c>
      <c r="I1372" s="40" t="s">
        <v>4263</v>
      </c>
      <c r="J1372" s="40"/>
      <c r="K1372" s="41"/>
      <c r="L1372" s="43" t="s">
        <v>3022</v>
      </c>
      <c r="M1372" s="40" t="s">
        <v>42</v>
      </c>
      <c r="N1372" s="40">
        <v>19</v>
      </c>
      <c r="O1372" s="40"/>
      <c r="P1372" s="40"/>
    </row>
    <row r="1373" spans="1:16" ht="45" x14ac:dyDescent="0.2">
      <c r="A1373" s="40">
        <v>1361</v>
      </c>
      <c r="B1373" s="34" t="s">
        <v>4344</v>
      </c>
      <c r="C1373" s="34" t="s">
        <v>4345</v>
      </c>
      <c r="D1373" s="34" t="s">
        <v>2249</v>
      </c>
      <c r="E1373" s="34" t="s">
        <v>4346</v>
      </c>
      <c r="F1373" s="40" t="s">
        <v>38</v>
      </c>
      <c r="G1373" s="40" t="s">
        <v>39</v>
      </c>
      <c r="H1373" s="40" t="s">
        <v>8027</v>
      </c>
      <c r="I1373" s="40" t="s">
        <v>7991</v>
      </c>
      <c r="J1373" s="40">
        <v>1.22</v>
      </c>
      <c r="K1373" s="41">
        <v>192000</v>
      </c>
      <c r="L1373" s="43">
        <v>36532</v>
      </c>
      <c r="M1373" s="40" t="s">
        <v>42</v>
      </c>
      <c r="N1373" s="40">
        <v>23</v>
      </c>
      <c r="O1373" s="40">
        <v>9454735535</v>
      </c>
      <c r="P1373" s="40" t="s">
        <v>4347</v>
      </c>
    </row>
    <row r="1374" spans="1:16" ht="30" x14ac:dyDescent="0.2">
      <c r="A1374" s="40">
        <v>1362</v>
      </c>
      <c r="B1374" s="34" t="s">
        <v>4348</v>
      </c>
      <c r="C1374" s="34" t="s">
        <v>4349</v>
      </c>
      <c r="D1374" s="34" t="s">
        <v>4350</v>
      </c>
      <c r="E1374" s="34" t="s">
        <v>7891</v>
      </c>
      <c r="F1374" s="40" t="s">
        <v>38</v>
      </c>
      <c r="G1374" s="40" t="s">
        <v>39</v>
      </c>
      <c r="H1374" s="40" t="s">
        <v>8027</v>
      </c>
      <c r="I1374" s="40" t="s">
        <v>7989</v>
      </c>
      <c r="J1374" s="40">
        <v>1.48</v>
      </c>
      <c r="K1374" s="41">
        <v>240000</v>
      </c>
      <c r="L1374" s="43">
        <v>37982</v>
      </c>
      <c r="M1374" s="40" t="s">
        <v>42</v>
      </c>
      <c r="N1374" s="40">
        <v>19</v>
      </c>
      <c r="O1374" s="40">
        <v>9167862739</v>
      </c>
      <c r="P1374" s="40" t="s">
        <v>4351</v>
      </c>
    </row>
    <row r="1375" spans="1:16" ht="30" x14ac:dyDescent="0.2">
      <c r="A1375" s="40">
        <v>1363</v>
      </c>
      <c r="B1375" s="34" t="s">
        <v>4352</v>
      </c>
      <c r="C1375" s="34" t="s">
        <v>4353</v>
      </c>
      <c r="D1375" s="34" t="s">
        <v>4354</v>
      </c>
      <c r="E1375" s="34" t="s">
        <v>7892</v>
      </c>
      <c r="F1375" s="40" t="s">
        <v>38</v>
      </c>
      <c r="G1375" s="40" t="s">
        <v>39</v>
      </c>
      <c r="H1375" s="40" t="s">
        <v>8027</v>
      </c>
      <c r="I1375" s="40" t="s">
        <v>7989</v>
      </c>
      <c r="J1375" s="40">
        <v>1.52</v>
      </c>
      <c r="K1375" s="41">
        <v>250000</v>
      </c>
      <c r="L1375" s="43">
        <v>37979</v>
      </c>
      <c r="M1375" s="40" t="s">
        <v>42</v>
      </c>
      <c r="N1375" s="40">
        <v>19</v>
      </c>
      <c r="O1375" s="40">
        <v>9705012854</v>
      </c>
      <c r="P1375" s="40" t="s">
        <v>4355</v>
      </c>
    </row>
    <row r="1376" spans="1:16" ht="30" x14ac:dyDescent="0.2">
      <c r="A1376" s="40">
        <v>1364</v>
      </c>
      <c r="B1376" s="34" t="s">
        <v>4356</v>
      </c>
      <c r="C1376" s="34" t="s">
        <v>3019</v>
      </c>
      <c r="D1376" s="34" t="s">
        <v>4357</v>
      </c>
      <c r="E1376" s="34" t="s">
        <v>7893</v>
      </c>
      <c r="F1376" s="40" t="s">
        <v>38</v>
      </c>
      <c r="G1376" s="40" t="s">
        <v>39</v>
      </c>
      <c r="H1376" s="40" t="s">
        <v>8027</v>
      </c>
      <c r="I1376" s="40" t="s">
        <v>7989</v>
      </c>
      <c r="J1376" s="40"/>
      <c r="K1376" s="41"/>
      <c r="L1376" s="43">
        <v>37937</v>
      </c>
      <c r="M1376" s="40" t="s">
        <v>61</v>
      </c>
      <c r="N1376" s="40">
        <v>19</v>
      </c>
      <c r="O1376" s="40"/>
      <c r="P1376" s="40"/>
    </row>
    <row r="1377" spans="1:16" ht="45" x14ac:dyDescent="0.2">
      <c r="A1377" s="40">
        <v>1365</v>
      </c>
      <c r="B1377" s="34" t="s">
        <v>300</v>
      </c>
      <c r="C1377" s="34" t="s">
        <v>4358</v>
      </c>
      <c r="D1377" s="34" t="s">
        <v>1987</v>
      </c>
      <c r="E1377" s="34" t="s">
        <v>7894</v>
      </c>
      <c r="F1377" s="40" t="s">
        <v>38</v>
      </c>
      <c r="G1377" s="40" t="s">
        <v>39</v>
      </c>
      <c r="H1377" s="40" t="s">
        <v>8027</v>
      </c>
      <c r="I1377" s="40" t="s">
        <v>7991</v>
      </c>
      <c r="J1377" s="40">
        <v>1.23</v>
      </c>
      <c r="K1377" s="41">
        <v>100000</v>
      </c>
      <c r="L1377" s="43">
        <v>45015</v>
      </c>
      <c r="M1377" s="40" t="s">
        <v>42</v>
      </c>
      <c r="N1377" s="40">
        <v>21</v>
      </c>
      <c r="O1377" s="40">
        <v>9987249724</v>
      </c>
      <c r="P1377" s="40" t="s">
        <v>4359</v>
      </c>
    </row>
    <row r="1378" spans="1:16" ht="45" x14ac:dyDescent="0.2">
      <c r="A1378" s="40">
        <v>1366</v>
      </c>
      <c r="B1378" s="34" t="s">
        <v>4360</v>
      </c>
      <c r="C1378" s="34" t="s">
        <v>4361</v>
      </c>
      <c r="D1378" s="34" t="s">
        <v>4362</v>
      </c>
      <c r="E1378" s="34" t="s">
        <v>7895</v>
      </c>
      <c r="F1378" s="40" t="s">
        <v>38</v>
      </c>
      <c r="G1378" s="40" t="s">
        <v>39</v>
      </c>
      <c r="H1378" s="40" t="s">
        <v>8027</v>
      </c>
      <c r="I1378" s="40" t="s">
        <v>7989</v>
      </c>
      <c r="J1378" s="40">
        <v>1.52</v>
      </c>
      <c r="K1378" s="41" t="s">
        <v>4363</v>
      </c>
      <c r="L1378" s="43">
        <v>37450</v>
      </c>
      <c r="M1378" s="40" t="s">
        <v>42</v>
      </c>
      <c r="N1378" s="40">
        <v>21</v>
      </c>
      <c r="O1378" s="40">
        <v>9217155513</v>
      </c>
      <c r="P1378" s="40" t="s">
        <v>4364</v>
      </c>
    </row>
    <row r="1379" spans="1:16" ht="45" x14ac:dyDescent="0.2">
      <c r="A1379" s="40">
        <v>1367</v>
      </c>
      <c r="B1379" s="34" t="s">
        <v>409</v>
      </c>
      <c r="C1379" s="34" t="s">
        <v>4365</v>
      </c>
      <c r="D1379" s="34" t="s">
        <v>2010</v>
      </c>
      <c r="E1379" s="34" t="s">
        <v>7896</v>
      </c>
      <c r="F1379" s="40" t="s">
        <v>38</v>
      </c>
      <c r="G1379" s="40" t="s">
        <v>39</v>
      </c>
      <c r="H1379" s="40" t="s">
        <v>8027</v>
      </c>
      <c r="I1379" s="40" t="s">
        <v>7989</v>
      </c>
      <c r="J1379" s="40">
        <v>1.41</v>
      </c>
      <c r="K1379" s="41" t="s">
        <v>486</v>
      </c>
      <c r="L1379" s="43">
        <v>36759</v>
      </c>
      <c r="M1379" s="40" t="s">
        <v>42</v>
      </c>
      <c r="N1379" s="40">
        <v>23</v>
      </c>
      <c r="O1379" s="40">
        <v>9172493017</v>
      </c>
      <c r="P1379" s="40" t="s">
        <v>4366</v>
      </c>
    </row>
    <row r="1380" spans="1:16" ht="45" x14ac:dyDescent="0.2">
      <c r="A1380" s="40">
        <v>1368</v>
      </c>
      <c r="B1380" s="34" t="s">
        <v>4367</v>
      </c>
      <c r="C1380" s="34" t="s">
        <v>4368</v>
      </c>
      <c r="D1380" s="34" t="s">
        <v>4369</v>
      </c>
      <c r="E1380" s="34" t="s">
        <v>7897</v>
      </c>
      <c r="F1380" s="40" t="s">
        <v>38</v>
      </c>
      <c r="G1380" s="40" t="s">
        <v>39</v>
      </c>
      <c r="H1380" s="40" t="s">
        <v>8027</v>
      </c>
      <c r="I1380" s="40" t="s">
        <v>7989</v>
      </c>
      <c r="J1380" s="40">
        <v>1.88</v>
      </c>
      <c r="K1380" s="41" t="s">
        <v>486</v>
      </c>
      <c r="L1380" s="43">
        <v>36678</v>
      </c>
      <c r="M1380" s="40" t="s">
        <v>61</v>
      </c>
      <c r="N1380" s="40">
        <v>23</v>
      </c>
      <c r="O1380" s="40">
        <v>9504802750</v>
      </c>
      <c r="P1380" s="40" t="s">
        <v>4370</v>
      </c>
    </row>
    <row r="1381" spans="1:16" ht="30" x14ac:dyDescent="0.2">
      <c r="A1381" s="40">
        <v>1369</v>
      </c>
      <c r="B1381" s="34" t="s">
        <v>3219</v>
      </c>
      <c r="C1381" s="34" t="s">
        <v>4371</v>
      </c>
      <c r="D1381" s="34" t="s">
        <v>4372</v>
      </c>
      <c r="E1381" s="34" t="s">
        <v>7898</v>
      </c>
      <c r="F1381" s="40" t="s">
        <v>38</v>
      </c>
      <c r="G1381" s="40" t="s">
        <v>39</v>
      </c>
      <c r="H1381" s="40" t="s">
        <v>8027</v>
      </c>
      <c r="I1381" s="40" t="s">
        <v>7989</v>
      </c>
      <c r="J1381" s="40">
        <v>2.1</v>
      </c>
      <c r="K1381" s="41" t="s">
        <v>486</v>
      </c>
      <c r="L1381" s="43">
        <v>37032</v>
      </c>
      <c r="M1381" s="40" t="s">
        <v>42</v>
      </c>
      <c r="N1381" s="40">
        <v>22</v>
      </c>
      <c r="O1381" s="40">
        <v>9235211086</v>
      </c>
      <c r="P1381" s="40" t="s">
        <v>4374</v>
      </c>
    </row>
    <row r="1382" spans="1:16" ht="30" x14ac:dyDescent="0.2">
      <c r="A1382" s="40">
        <v>1370</v>
      </c>
      <c r="B1382" s="34" t="s">
        <v>100</v>
      </c>
      <c r="C1382" s="34" t="s">
        <v>4375</v>
      </c>
      <c r="D1382" s="34" t="s">
        <v>4376</v>
      </c>
      <c r="E1382" s="34" t="s">
        <v>7899</v>
      </c>
      <c r="F1382" s="40" t="s">
        <v>38</v>
      </c>
      <c r="G1382" s="40" t="s">
        <v>39</v>
      </c>
      <c r="H1382" s="40" t="s">
        <v>8027</v>
      </c>
      <c r="I1382" s="40" t="s">
        <v>7993</v>
      </c>
      <c r="J1382" s="40">
        <v>1.64</v>
      </c>
      <c r="K1382" s="41">
        <v>100000</v>
      </c>
      <c r="L1382" s="43">
        <v>38229</v>
      </c>
      <c r="M1382" s="40" t="s">
        <v>61</v>
      </c>
      <c r="N1382" s="40">
        <v>18</v>
      </c>
      <c r="O1382" s="40">
        <v>9665231081</v>
      </c>
      <c r="P1382" s="40"/>
    </row>
    <row r="1383" spans="1:16" ht="30" x14ac:dyDescent="0.2">
      <c r="A1383" s="40">
        <v>1371</v>
      </c>
      <c r="B1383" s="34" t="s">
        <v>4377</v>
      </c>
      <c r="C1383" s="34" t="s">
        <v>4378</v>
      </c>
      <c r="D1383" s="34" t="s">
        <v>4379</v>
      </c>
      <c r="E1383" s="34" t="s">
        <v>7900</v>
      </c>
      <c r="F1383" s="40" t="s">
        <v>38</v>
      </c>
      <c r="G1383" s="40" t="s">
        <v>39</v>
      </c>
      <c r="H1383" s="40" t="s">
        <v>8027</v>
      </c>
      <c r="I1383" s="40" t="s">
        <v>4165</v>
      </c>
      <c r="J1383" s="40">
        <v>1.34</v>
      </c>
      <c r="K1383" s="41" t="s">
        <v>486</v>
      </c>
      <c r="L1383" s="43">
        <v>38339</v>
      </c>
      <c r="M1383" s="40" t="s">
        <v>42</v>
      </c>
      <c r="N1383" s="40">
        <v>18</v>
      </c>
      <c r="O1383" s="40">
        <v>9275065794</v>
      </c>
      <c r="P1383" s="40" t="s">
        <v>4380</v>
      </c>
    </row>
    <row r="1384" spans="1:16" ht="60" x14ac:dyDescent="0.2">
      <c r="A1384" s="40">
        <v>1372</v>
      </c>
      <c r="B1384" s="34" t="s">
        <v>4381</v>
      </c>
      <c r="C1384" s="34" t="s">
        <v>4382</v>
      </c>
      <c r="D1384" s="34" t="s">
        <v>4383</v>
      </c>
      <c r="E1384" s="34" t="s">
        <v>7901</v>
      </c>
      <c r="F1384" s="40" t="s">
        <v>38</v>
      </c>
      <c r="G1384" s="40" t="s">
        <v>39</v>
      </c>
      <c r="H1384" s="40" t="s">
        <v>8027</v>
      </c>
      <c r="I1384" s="40" t="s">
        <v>7989</v>
      </c>
      <c r="J1384" s="40">
        <v>96</v>
      </c>
      <c r="K1384" s="41">
        <v>200000</v>
      </c>
      <c r="L1384" s="43">
        <v>37538</v>
      </c>
      <c r="M1384" s="40" t="s">
        <v>61</v>
      </c>
      <c r="N1384" s="40">
        <v>20</v>
      </c>
      <c r="O1384" s="40">
        <v>9394199067</v>
      </c>
      <c r="P1384" s="40" t="s">
        <v>4384</v>
      </c>
    </row>
    <row r="1385" spans="1:16" ht="30" x14ac:dyDescent="0.2">
      <c r="A1385" s="40">
        <v>1373</v>
      </c>
      <c r="B1385" s="34" t="s">
        <v>4385</v>
      </c>
      <c r="C1385" s="34" t="s">
        <v>4386</v>
      </c>
      <c r="D1385" s="34" t="s">
        <v>4387</v>
      </c>
      <c r="E1385" s="34" t="s">
        <v>7902</v>
      </c>
      <c r="F1385" s="40" t="s">
        <v>38</v>
      </c>
      <c r="G1385" s="40" t="s">
        <v>39</v>
      </c>
      <c r="H1385" s="40" t="s">
        <v>8027</v>
      </c>
      <c r="I1385" s="40" t="s">
        <v>7989</v>
      </c>
      <c r="J1385" s="40"/>
      <c r="K1385" s="41">
        <v>260000</v>
      </c>
      <c r="L1385" s="43">
        <v>37908</v>
      </c>
      <c r="M1385" s="40" t="s">
        <v>61</v>
      </c>
      <c r="N1385" s="40">
        <v>19</v>
      </c>
      <c r="O1385" s="40">
        <v>9477084247</v>
      </c>
      <c r="P1385" s="40"/>
    </row>
    <row r="1386" spans="1:16" ht="45" x14ac:dyDescent="0.2">
      <c r="A1386" s="40">
        <v>1374</v>
      </c>
      <c r="B1386" s="34" t="s">
        <v>3537</v>
      </c>
      <c r="C1386" s="34" t="s">
        <v>4388</v>
      </c>
      <c r="D1386" s="34" t="s">
        <v>628</v>
      </c>
      <c r="E1386" s="34" t="s">
        <v>4389</v>
      </c>
      <c r="F1386" s="40" t="s">
        <v>38</v>
      </c>
      <c r="G1386" s="40" t="s">
        <v>39</v>
      </c>
      <c r="H1386" s="40" t="s">
        <v>8027</v>
      </c>
      <c r="I1386" s="40" t="s">
        <v>7989</v>
      </c>
      <c r="J1386" s="40"/>
      <c r="K1386" s="41"/>
      <c r="L1386" s="43">
        <v>38078</v>
      </c>
      <c r="M1386" s="40" t="s">
        <v>61</v>
      </c>
      <c r="N1386" s="40">
        <v>19</v>
      </c>
      <c r="O1386" s="40"/>
      <c r="P1386" s="40"/>
    </row>
    <row r="1387" spans="1:16" ht="30" x14ac:dyDescent="0.2">
      <c r="A1387" s="40">
        <v>1375</v>
      </c>
      <c r="B1387" s="34" t="s">
        <v>4390</v>
      </c>
      <c r="C1387" s="34" t="s">
        <v>4391</v>
      </c>
      <c r="D1387" s="34" t="s">
        <v>4392</v>
      </c>
      <c r="E1387" s="34" t="s">
        <v>4393</v>
      </c>
      <c r="F1387" s="40" t="s">
        <v>38</v>
      </c>
      <c r="G1387" s="40" t="s">
        <v>39</v>
      </c>
      <c r="H1387" s="40" t="s">
        <v>8027</v>
      </c>
      <c r="I1387" s="40" t="s">
        <v>7989</v>
      </c>
      <c r="J1387" s="40"/>
      <c r="K1387" s="41">
        <v>180000</v>
      </c>
      <c r="L1387" s="43">
        <v>38254</v>
      </c>
      <c r="M1387" s="40" t="s">
        <v>42</v>
      </c>
      <c r="N1387" s="40">
        <v>19</v>
      </c>
      <c r="O1387" s="40">
        <v>9950390723</v>
      </c>
      <c r="P1387" s="40" t="s">
        <v>4395</v>
      </c>
    </row>
    <row r="1388" spans="1:16" ht="30" x14ac:dyDescent="0.2">
      <c r="A1388" s="40">
        <v>1376</v>
      </c>
      <c r="B1388" s="34" t="s">
        <v>4396</v>
      </c>
      <c r="C1388" s="34" t="s">
        <v>4397</v>
      </c>
      <c r="D1388" s="34" t="s">
        <v>996</v>
      </c>
      <c r="E1388" s="34" t="s">
        <v>7903</v>
      </c>
      <c r="F1388" s="40" t="s">
        <v>38</v>
      </c>
      <c r="G1388" s="40" t="s">
        <v>39</v>
      </c>
      <c r="H1388" s="40" t="s">
        <v>8027</v>
      </c>
      <c r="I1388" s="40" t="s">
        <v>4165</v>
      </c>
      <c r="J1388" s="40">
        <v>1.75</v>
      </c>
      <c r="K1388" s="41" t="s">
        <v>486</v>
      </c>
      <c r="L1388" s="43">
        <v>37557</v>
      </c>
      <c r="M1388" s="40" t="s">
        <v>42</v>
      </c>
      <c r="N1388" s="40">
        <v>20</v>
      </c>
      <c r="O1388" s="40">
        <v>9304822954</v>
      </c>
      <c r="P1388" s="40" t="s">
        <v>4398</v>
      </c>
    </row>
    <row r="1389" spans="1:16" ht="45" x14ac:dyDescent="0.2">
      <c r="A1389" s="40">
        <v>1377</v>
      </c>
      <c r="B1389" s="34" t="s">
        <v>2650</v>
      </c>
      <c r="C1389" s="34" t="s">
        <v>4399</v>
      </c>
      <c r="D1389" s="34" t="s">
        <v>7094</v>
      </c>
      <c r="E1389" s="34" t="s">
        <v>7904</v>
      </c>
      <c r="F1389" s="40" t="s">
        <v>38</v>
      </c>
      <c r="G1389" s="40" t="s">
        <v>39</v>
      </c>
      <c r="H1389" s="40" t="s">
        <v>8027</v>
      </c>
      <c r="I1389" s="40" t="s">
        <v>7991</v>
      </c>
      <c r="J1389" s="40">
        <v>1.59</v>
      </c>
      <c r="K1389" s="41"/>
      <c r="L1389" s="43">
        <v>37161</v>
      </c>
      <c r="M1389" s="40" t="s">
        <v>42</v>
      </c>
      <c r="N1389" s="40">
        <v>21</v>
      </c>
      <c r="O1389" s="40">
        <v>9467126773</v>
      </c>
      <c r="P1389" s="40" t="s">
        <v>4400</v>
      </c>
    </row>
    <row r="1390" spans="1:16" ht="30" x14ac:dyDescent="0.2">
      <c r="A1390" s="40">
        <v>1378</v>
      </c>
      <c r="B1390" s="34" t="s">
        <v>4401</v>
      </c>
      <c r="C1390" s="34" t="s">
        <v>4402</v>
      </c>
      <c r="D1390" s="34" t="s">
        <v>4403</v>
      </c>
      <c r="E1390" s="34" t="s">
        <v>7905</v>
      </c>
      <c r="F1390" s="40" t="s">
        <v>38</v>
      </c>
      <c r="G1390" s="40" t="s">
        <v>39</v>
      </c>
      <c r="H1390" s="40" t="s">
        <v>8027</v>
      </c>
      <c r="I1390" s="40" t="s">
        <v>7994</v>
      </c>
      <c r="J1390" s="40">
        <v>1.75</v>
      </c>
      <c r="K1390" s="41"/>
      <c r="L1390" s="43">
        <v>37161</v>
      </c>
      <c r="M1390" s="40" t="s">
        <v>42</v>
      </c>
      <c r="N1390" s="40">
        <v>21</v>
      </c>
      <c r="O1390" s="40">
        <v>9392072524</v>
      </c>
      <c r="P1390" s="40" t="s">
        <v>4405</v>
      </c>
    </row>
    <row r="1391" spans="1:16" ht="60" x14ac:dyDescent="0.2">
      <c r="A1391" s="40">
        <v>1379</v>
      </c>
      <c r="B1391" s="34" t="s">
        <v>3769</v>
      </c>
      <c r="C1391" s="34" t="s">
        <v>3770</v>
      </c>
      <c r="D1391" s="34" t="s">
        <v>1368</v>
      </c>
      <c r="E1391" s="34" t="s">
        <v>7906</v>
      </c>
      <c r="F1391" s="40" t="s">
        <v>38</v>
      </c>
      <c r="G1391" s="40" t="s">
        <v>39</v>
      </c>
      <c r="H1391" s="40" t="s">
        <v>8028</v>
      </c>
      <c r="I1391" s="40" t="s">
        <v>3772</v>
      </c>
      <c r="J1391" s="40">
        <v>95.14</v>
      </c>
      <c r="K1391" s="41">
        <v>244824</v>
      </c>
      <c r="L1391" s="43">
        <v>39140</v>
      </c>
      <c r="M1391" s="40" t="s">
        <v>42</v>
      </c>
      <c r="N1391" s="40">
        <v>16</v>
      </c>
      <c r="O1391" s="40" t="s">
        <v>3773</v>
      </c>
      <c r="P1391" s="40" t="s">
        <v>3774</v>
      </c>
    </row>
    <row r="1392" spans="1:16" ht="60" x14ac:dyDescent="0.2">
      <c r="A1392" s="40">
        <v>1380</v>
      </c>
      <c r="B1392" s="34" t="s">
        <v>3775</v>
      </c>
      <c r="C1392" s="34" t="s">
        <v>3776</v>
      </c>
      <c r="D1392" s="34" t="s">
        <v>2202</v>
      </c>
      <c r="E1392" s="34" t="s">
        <v>7907</v>
      </c>
      <c r="F1392" s="40" t="s">
        <v>38</v>
      </c>
      <c r="G1392" s="40" t="s">
        <v>39</v>
      </c>
      <c r="H1392" s="40" t="s">
        <v>8028</v>
      </c>
      <c r="I1392" s="40" t="s">
        <v>3777</v>
      </c>
      <c r="J1392" s="40">
        <v>93</v>
      </c>
      <c r="K1392" s="41">
        <v>200000</v>
      </c>
      <c r="L1392" s="43">
        <v>38933</v>
      </c>
      <c r="M1392" s="40" t="s">
        <v>42</v>
      </c>
      <c r="N1392" s="40">
        <v>17</v>
      </c>
      <c r="O1392" s="40" t="s">
        <v>3778</v>
      </c>
      <c r="P1392" s="40" t="s">
        <v>3779</v>
      </c>
    </row>
    <row r="1393" spans="1:16" ht="30" x14ac:dyDescent="0.2">
      <c r="A1393" s="40">
        <v>1381</v>
      </c>
      <c r="B1393" s="34" t="s">
        <v>3780</v>
      </c>
      <c r="C1393" s="34" t="s">
        <v>3781</v>
      </c>
      <c r="D1393" s="34" t="s">
        <v>3782</v>
      </c>
      <c r="E1393" s="34" t="s">
        <v>3783</v>
      </c>
      <c r="F1393" s="40" t="s">
        <v>38</v>
      </c>
      <c r="G1393" s="40" t="s">
        <v>39</v>
      </c>
      <c r="H1393" s="40" t="s">
        <v>8028</v>
      </c>
      <c r="I1393" s="40" t="s">
        <v>3784</v>
      </c>
      <c r="J1393" s="40">
        <v>94</v>
      </c>
      <c r="K1393" s="41">
        <v>96000</v>
      </c>
      <c r="L1393" s="43">
        <v>39219</v>
      </c>
      <c r="M1393" s="40" t="s">
        <v>42</v>
      </c>
      <c r="N1393" s="40">
        <v>16</v>
      </c>
      <c r="O1393" s="40" t="s">
        <v>3785</v>
      </c>
      <c r="P1393" s="40" t="s">
        <v>3786</v>
      </c>
    </row>
    <row r="1394" spans="1:16" ht="45" x14ac:dyDescent="0.2">
      <c r="A1394" s="40">
        <v>1382</v>
      </c>
      <c r="B1394" s="34" t="s">
        <v>3787</v>
      </c>
      <c r="C1394" s="34" t="s">
        <v>3788</v>
      </c>
      <c r="D1394" s="34" t="s">
        <v>3789</v>
      </c>
      <c r="E1394" s="34" t="s">
        <v>7908</v>
      </c>
      <c r="F1394" s="40" t="s">
        <v>38</v>
      </c>
      <c r="G1394" s="40" t="s">
        <v>39</v>
      </c>
      <c r="H1394" s="40" t="s">
        <v>8028</v>
      </c>
      <c r="I1394" s="40" t="s">
        <v>3790</v>
      </c>
      <c r="J1394" s="40">
        <v>88</v>
      </c>
      <c r="K1394" s="41">
        <v>20000</v>
      </c>
      <c r="L1394" s="43">
        <v>39346</v>
      </c>
      <c r="M1394" s="40" t="s">
        <v>42</v>
      </c>
      <c r="N1394" s="40">
        <v>16</v>
      </c>
      <c r="O1394" s="40" t="s">
        <v>3791</v>
      </c>
      <c r="P1394" s="40" t="s">
        <v>3792</v>
      </c>
    </row>
    <row r="1395" spans="1:16" ht="45" x14ac:dyDescent="0.2">
      <c r="A1395" s="40">
        <v>1383</v>
      </c>
      <c r="B1395" s="34" t="s">
        <v>3449</v>
      </c>
      <c r="C1395" s="34" t="s">
        <v>3793</v>
      </c>
      <c r="D1395" s="34" t="s">
        <v>3794</v>
      </c>
      <c r="E1395" s="34" t="s">
        <v>7909</v>
      </c>
      <c r="F1395" s="40" t="s">
        <v>38</v>
      </c>
      <c r="G1395" s="40" t="s">
        <v>39</v>
      </c>
      <c r="H1395" s="40" t="s">
        <v>8028</v>
      </c>
      <c r="I1395" s="40" t="s">
        <v>3795</v>
      </c>
      <c r="J1395" s="40">
        <v>92</v>
      </c>
      <c r="K1395" s="41">
        <v>96000</v>
      </c>
      <c r="L1395" s="43">
        <v>38754</v>
      </c>
      <c r="M1395" s="40" t="s">
        <v>42</v>
      </c>
      <c r="N1395" s="40">
        <v>17</v>
      </c>
      <c r="O1395" s="40" t="s">
        <v>3796</v>
      </c>
      <c r="P1395" s="40" t="s">
        <v>3797</v>
      </c>
    </row>
    <row r="1396" spans="1:16" ht="45" x14ac:dyDescent="0.2">
      <c r="A1396" s="40">
        <v>1384</v>
      </c>
      <c r="B1396" s="34" t="s">
        <v>3798</v>
      </c>
      <c r="C1396" s="34" t="s">
        <v>3799</v>
      </c>
      <c r="D1396" s="34" t="s">
        <v>3800</v>
      </c>
      <c r="E1396" s="34" t="s">
        <v>3801</v>
      </c>
      <c r="F1396" s="40" t="s">
        <v>38</v>
      </c>
      <c r="G1396" s="40" t="s">
        <v>39</v>
      </c>
      <c r="H1396" s="40" t="s">
        <v>8028</v>
      </c>
      <c r="I1396" s="40" t="s">
        <v>3802</v>
      </c>
      <c r="J1396" s="40">
        <v>92</v>
      </c>
      <c r="K1396" s="41" t="s">
        <v>7184</v>
      </c>
      <c r="L1396" s="43">
        <v>39321</v>
      </c>
      <c r="M1396" s="40" t="s">
        <v>42</v>
      </c>
      <c r="N1396" s="40">
        <v>16</v>
      </c>
      <c r="O1396" s="40" t="s">
        <v>3803</v>
      </c>
      <c r="P1396" s="40" t="s">
        <v>3804</v>
      </c>
    </row>
    <row r="1397" spans="1:16" ht="45" x14ac:dyDescent="0.2">
      <c r="A1397" s="40">
        <v>1385</v>
      </c>
      <c r="B1397" s="34" t="s">
        <v>4692</v>
      </c>
      <c r="C1397" s="34" t="s">
        <v>4693</v>
      </c>
      <c r="D1397" s="34" t="s">
        <v>56</v>
      </c>
      <c r="E1397" s="34" t="s">
        <v>7910</v>
      </c>
      <c r="F1397" s="40" t="s">
        <v>38</v>
      </c>
      <c r="G1397" s="40" t="s">
        <v>39</v>
      </c>
      <c r="H1397" s="40" t="s">
        <v>8028</v>
      </c>
      <c r="I1397" s="40" t="s">
        <v>4694</v>
      </c>
      <c r="J1397" s="40">
        <v>90</v>
      </c>
      <c r="K1397" s="41">
        <v>10000</v>
      </c>
      <c r="L1397" s="43">
        <v>39324</v>
      </c>
      <c r="M1397" s="40" t="s">
        <v>42</v>
      </c>
      <c r="N1397" s="40">
        <v>16</v>
      </c>
      <c r="O1397" s="40" t="s">
        <v>4695</v>
      </c>
      <c r="P1397" s="40" t="s">
        <v>4696</v>
      </c>
    </row>
    <row r="1398" spans="1:16" ht="45" x14ac:dyDescent="0.2">
      <c r="A1398" s="40">
        <v>1386</v>
      </c>
      <c r="B1398" s="34" t="s">
        <v>2274</v>
      </c>
      <c r="C1398" s="34" t="s">
        <v>3805</v>
      </c>
      <c r="D1398" s="34" t="s">
        <v>3806</v>
      </c>
      <c r="E1398" s="34" t="s">
        <v>3807</v>
      </c>
      <c r="F1398" s="40" t="s">
        <v>38</v>
      </c>
      <c r="G1398" s="40" t="s">
        <v>39</v>
      </c>
      <c r="H1398" s="40" t="s">
        <v>8028</v>
      </c>
      <c r="I1398" s="40" t="s">
        <v>3808</v>
      </c>
      <c r="J1398" s="40">
        <v>89</v>
      </c>
      <c r="K1398" s="41">
        <v>100000</v>
      </c>
      <c r="L1398" s="43">
        <v>39241</v>
      </c>
      <c r="M1398" s="40" t="s">
        <v>61</v>
      </c>
      <c r="N1398" s="40">
        <v>16</v>
      </c>
      <c r="O1398" s="40" t="s">
        <v>3809</v>
      </c>
      <c r="P1398" s="40" t="s">
        <v>3810</v>
      </c>
    </row>
    <row r="1399" spans="1:16" ht="30" x14ac:dyDescent="0.2">
      <c r="A1399" s="40">
        <v>1387</v>
      </c>
      <c r="B1399" s="34" t="s">
        <v>3811</v>
      </c>
      <c r="C1399" s="34" t="s">
        <v>3812</v>
      </c>
      <c r="D1399" s="34" t="s">
        <v>3813</v>
      </c>
      <c r="E1399" s="34" t="s">
        <v>3814</v>
      </c>
      <c r="F1399" s="40" t="s">
        <v>38</v>
      </c>
      <c r="G1399" s="40" t="s">
        <v>39</v>
      </c>
      <c r="H1399" s="40" t="s">
        <v>8028</v>
      </c>
      <c r="I1399" s="40" t="s">
        <v>3815</v>
      </c>
      <c r="J1399" s="40">
        <v>94</v>
      </c>
      <c r="K1399" s="41">
        <v>440000</v>
      </c>
      <c r="L1399" s="43">
        <v>39181</v>
      </c>
      <c r="M1399" s="40" t="s">
        <v>42</v>
      </c>
      <c r="N1399" s="40">
        <v>16</v>
      </c>
      <c r="O1399" s="40" t="s">
        <v>3816</v>
      </c>
      <c r="P1399" s="40" t="s">
        <v>3817</v>
      </c>
    </row>
    <row r="1400" spans="1:16" ht="30" x14ac:dyDescent="0.2">
      <c r="A1400" s="40">
        <v>1388</v>
      </c>
      <c r="B1400" s="34" t="s">
        <v>3818</v>
      </c>
      <c r="C1400" s="34" t="s">
        <v>3819</v>
      </c>
      <c r="D1400" s="34" t="s">
        <v>3820</v>
      </c>
      <c r="E1400" s="34" t="s">
        <v>7911</v>
      </c>
      <c r="F1400" s="40" t="s">
        <v>38</v>
      </c>
      <c r="G1400" s="40" t="s">
        <v>39</v>
      </c>
      <c r="H1400" s="40" t="s">
        <v>8028</v>
      </c>
      <c r="I1400" s="40" t="s">
        <v>3821</v>
      </c>
      <c r="J1400" s="40">
        <v>95</v>
      </c>
      <c r="K1400" s="41">
        <v>300000</v>
      </c>
      <c r="L1400" s="43">
        <v>39069</v>
      </c>
      <c r="M1400" s="40" t="s">
        <v>42</v>
      </c>
      <c r="N1400" s="40">
        <v>16</v>
      </c>
      <c r="O1400" s="40" t="s">
        <v>3822</v>
      </c>
      <c r="P1400" s="40" t="s">
        <v>3823</v>
      </c>
    </row>
    <row r="1401" spans="1:16" ht="30" x14ac:dyDescent="0.2">
      <c r="A1401" s="40">
        <v>1389</v>
      </c>
      <c r="B1401" s="34" t="s">
        <v>3824</v>
      </c>
      <c r="C1401" s="34" t="s">
        <v>3825</v>
      </c>
      <c r="D1401" s="34" t="s">
        <v>3826</v>
      </c>
      <c r="E1401" s="34" t="s">
        <v>7912</v>
      </c>
      <c r="F1401" s="40" t="s">
        <v>38</v>
      </c>
      <c r="G1401" s="40" t="s">
        <v>39</v>
      </c>
      <c r="H1401" s="40" t="s">
        <v>8028</v>
      </c>
      <c r="I1401" s="40" t="s">
        <v>3827</v>
      </c>
      <c r="J1401" s="40">
        <v>89</v>
      </c>
      <c r="K1401" s="41">
        <v>10000</v>
      </c>
      <c r="L1401" s="43">
        <v>39267</v>
      </c>
      <c r="M1401" s="40" t="s">
        <v>61</v>
      </c>
      <c r="N1401" s="40">
        <v>16</v>
      </c>
      <c r="O1401" s="40" t="s">
        <v>3828</v>
      </c>
      <c r="P1401" s="40" t="s">
        <v>3829</v>
      </c>
    </row>
    <row r="1402" spans="1:16" ht="45" x14ac:dyDescent="0.2">
      <c r="A1402" s="40">
        <v>1390</v>
      </c>
      <c r="B1402" s="34" t="s">
        <v>3830</v>
      </c>
      <c r="C1402" s="34" t="s">
        <v>3831</v>
      </c>
      <c r="D1402" s="34" t="s">
        <v>3832</v>
      </c>
      <c r="E1402" s="34" t="s">
        <v>7913</v>
      </c>
      <c r="F1402" s="40" t="s">
        <v>38</v>
      </c>
      <c r="G1402" s="40" t="s">
        <v>39</v>
      </c>
      <c r="H1402" s="40" t="s">
        <v>8028</v>
      </c>
      <c r="I1402" s="40" t="s">
        <v>3815</v>
      </c>
      <c r="J1402" s="40">
        <v>95</v>
      </c>
      <c r="K1402" s="41">
        <v>252000</v>
      </c>
      <c r="L1402" s="43">
        <v>39317</v>
      </c>
      <c r="M1402" s="40" t="s">
        <v>61</v>
      </c>
      <c r="N1402" s="40">
        <v>16</v>
      </c>
      <c r="O1402" s="40" t="s">
        <v>3833</v>
      </c>
      <c r="P1402" s="40" t="s">
        <v>3834</v>
      </c>
    </row>
    <row r="1403" spans="1:16" ht="45" x14ac:dyDescent="0.2">
      <c r="A1403" s="40">
        <v>1391</v>
      </c>
      <c r="B1403" s="34" t="s">
        <v>3383</v>
      </c>
      <c r="C1403" s="34" t="s">
        <v>3835</v>
      </c>
      <c r="D1403" s="34" t="s">
        <v>3385</v>
      </c>
      <c r="E1403" s="34" t="s">
        <v>7914</v>
      </c>
      <c r="F1403" s="40" t="s">
        <v>38</v>
      </c>
      <c r="G1403" s="40" t="s">
        <v>39</v>
      </c>
      <c r="H1403" s="40" t="s">
        <v>8028</v>
      </c>
      <c r="I1403" s="40" t="s">
        <v>7995</v>
      </c>
      <c r="J1403" s="40">
        <v>94</v>
      </c>
      <c r="K1403" s="41">
        <v>120000</v>
      </c>
      <c r="L1403" s="43">
        <v>39368</v>
      </c>
      <c r="M1403" s="40" t="s">
        <v>42</v>
      </c>
      <c r="N1403" s="40">
        <v>15</v>
      </c>
      <c r="O1403" s="40" t="s">
        <v>3837</v>
      </c>
      <c r="P1403" s="40" t="s">
        <v>3838</v>
      </c>
    </row>
    <row r="1404" spans="1:16" ht="45" x14ac:dyDescent="0.2">
      <c r="A1404" s="40">
        <v>1392</v>
      </c>
      <c r="B1404" s="34" t="s">
        <v>3839</v>
      </c>
      <c r="C1404" s="34" t="s">
        <v>3840</v>
      </c>
      <c r="D1404" s="34" t="s">
        <v>3841</v>
      </c>
      <c r="E1404" s="34" t="s">
        <v>7915</v>
      </c>
      <c r="F1404" s="40" t="s">
        <v>38</v>
      </c>
      <c r="G1404" s="40" t="s">
        <v>39</v>
      </c>
      <c r="H1404" s="40" t="s">
        <v>8028</v>
      </c>
      <c r="I1404" s="40" t="s">
        <v>3842</v>
      </c>
      <c r="J1404" s="40">
        <v>84</v>
      </c>
      <c r="K1404" s="41">
        <v>230664</v>
      </c>
      <c r="L1404" s="43">
        <v>39154</v>
      </c>
      <c r="M1404" s="40" t="s">
        <v>42</v>
      </c>
      <c r="N1404" s="40">
        <v>16</v>
      </c>
      <c r="O1404" s="40" t="s">
        <v>3843</v>
      </c>
      <c r="P1404" s="40" t="s">
        <v>3844</v>
      </c>
    </row>
    <row r="1405" spans="1:16" ht="45" x14ac:dyDescent="0.2">
      <c r="A1405" s="40">
        <v>1393</v>
      </c>
      <c r="B1405" s="34" t="s">
        <v>3845</v>
      </c>
      <c r="C1405" s="34" t="s">
        <v>3846</v>
      </c>
      <c r="D1405" s="34" t="s">
        <v>486</v>
      </c>
      <c r="E1405" s="34" t="s">
        <v>3847</v>
      </c>
      <c r="F1405" s="40" t="s">
        <v>38</v>
      </c>
      <c r="G1405" s="40" t="s">
        <v>39</v>
      </c>
      <c r="H1405" s="40" t="s">
        <v>8028</v>
      </c>
      <c r="I1405" s="40" t="s">
        <v>7996</v>
      </c>
      <c r="J1405" s="40">
        <v>85</v>
      </c>
      <c r="K1405" s="41">
        <v>30000</v>
      </c>
      <c r="L1405" s="43">
        <v>38412</v>
      </c>
      <c r="M1405" s="40" t="s">
        <v>61</v>
      </c>
      <c r="N1405" s="40">
        <v>18</v>
      </c>
      <c r="O1405" s="40" t="s">
        <v>3849</v>
      </c>
      <c r="P1405" s="40" t="s">
        <v>3850</v>
      </c>
    </row>
    <row r="1406" spans="1:16" ht="45" x14ac:dyDescent="0.2">
      <c r="A1406" s="40">
        <v>1394</v>
      </c>
      <c r="B1406" s="34" t="s">
        <v>3851</v>
      </c>
      <c r="C1406" s="34" t="s">
        <v>3852</v>
      </c>
      <c r="D1406" s="34" t="s">
        <v>3853</v>
      </c>
      <c r="E1406" s="34" t="s">
        <v>3854</v>
      </c>
      <c r="F1406" s="40" t="s">
        <v>38</v>
      </c>
      <c r="G1406" s="40" t="s">
        <v>39</v>
      </c>
      <c r="H1406" s="40" t="s">
        <v>8028</v>
      </c>
      <c r="I1406" s="40" t="s">
        <v>7996</v>
      </c>
      <c r="J1406" s="40">
        <v>96</v>
      </c>
      <c r="K1406" s="41">
        <v>110500</v>
      </c>
      <c r="L1406" s="43">
        <v>39032</v>
      </c>
      <c r="M1406" s="40" t="s">
        <v>42</v>
      </c>
      <c r="N1406" s="40">
        <v>16</v>
      </c>
      <c r="O1406" s="40" t="s">
        <v>3855</v>
      </c>
      <c r="P1406" s="40" t="s">
        <v>3856</v>
      </c>
    </row>
    <row r="1407" spans="1:16" ht="45" x14ac:dyDescent="0.2">
      <c r="A1407" s="40">
        <v>1395</v>
      </c>
      <c r="B1407" s="34" t="s">
        <v>23</v>
      </c>
      <c r="C1407" s="34" t="s">
        <v>3519</v>
      </c>
      <c r="D1407" s="34" t="s">
        <v>3857</v>
      </c>
      <c r="E1407" s="34" t="s">
        <v>3858</v>
      </c>
      <c r="F1407" s="40" t="s">
        <v>38</v>
      </c>
      <c r="G1407" s="40" t="s">
        <v>39</v>
      </c>
      <c r="H1407" s="40" t="s">
        <v>8028</v>
      </c>
      <c r="I1407" s="40" t="s">
        <v>3859</v>
      </c>
      <c r="J1407" s="40">
        <v>97</v>
      </c>
      <c r="K1407" s="41">
        <v>320000</v>
      </c>
      <c r="L1407" s="43">
        <v>39081</v>
      </c>
      <c r="M1407" s="40" t="s">
        <v>42</v>
      </c>
      <c r="N1407" s="40">
        <v>16</v>
      </c>
      <c r="O1407" s="40" t="s">
        <v>3860</v>
      </c>
      <c r="P1407" s="40" t="s">
        <v>3861</v>
      </c>
    </row>
    <row r="1408" spans="1:16" ht="30" x14ac:dyDescent="0.2">
      <c r="A1408" s="40">
        <v>1396</v>
      </c>
      <c r="B1408" s="34" t="s">
        <v>23</v>
      </c>
      <c r="C1408" s="34" t="s">
        <v>3862</v>
      </c>
      <c r="D1408" s="34" t="s">
        <v>1115</v>
      </c>
      <c r="E1408" s="34" t="s">
        <v>3863</v>
      </c>
      <c r="F1408" s="40" t="s">
        <v>38</v>
      </c>
      <c r="G1408" s="40" t="s">
        <v>39</v>
      </c>
      <c r="H1408" s="40" t="s">
        <v>8028</v>
      </c>
      <c r="I1408" s="40" t="s">
        <v>3864</v>
      </c>
      <c r="J1408" s="40">
        <v>87</v>
      </c>
      <c r="K1408" s="41">
        <v>90000</v>
      </c>
      <c r="L1408" s="43">
        <v>39092</v>
      </c>
      <c r="M1408" s="40" t="s">
        <v>42</v>
      </c>
      <c r="N1408" s="40">
        <v>16</v>
      </c>
      <c r="O1408" s="40" t="s">
        <v>3865</v>
      </c>
      <c r="P1408" s="40" t="s">
        <v>3866</v>
      </c>
    </row>
    <row r="1409" spans="1:16" ht="45" x14ac:dyDescent="0.2">
      <c r="A1409" s="40">
        <v>1397</v>
      </c>
      <c r="B1409" s="34" t="s">
        <v>3867</v>
      </c>
      <c r="C1409" s="34" t="s">
        <v>3868</v>
      </c>
      <c r="D1409" s="34" t="s">
        <v>3869</v>
      </c>
      <c r="E1409" s="34" t="s">
        <v>7916</v>
      </c>
      <c r="F1409" s="40" t="s">
        <v>38</v>
      </c>
      <c r="G1409" s="40" t="s">
        <v>39</v>
      </c>
      <c r="H1409" s="40" t="s">
        <v>8028</v>
      </c>
      <c r="I1409" s="40" t="s">
        <v>7187</v>
      </c>
      <c r="J1409" s="40">
        <v>87</v>
      </c>
      <c r="K1409" s="41">
        <v>360000</v>
      </c>
      <c r="L1409" s="43">
        <v>39195</v>
      </c>
      <c r="M1409" s="40" t="s">
        <v>61</v>
      </c>
      <c r="N1409" s="40">
        <v>16</v>
      </c>
      <c r="O1409" s="40" t="s">
        <v>3871</v>
      </c>
      <c r="P1409" s="40" t="s">
        <v>3872</v>
      </c>
    </row>
    <row r="1410" spans="1:16" ht="30" x14ac:dyDescent="0.2">
      <c r="A1410" s="40">
        <v>1398</v>
      </c>
      <c r="B1410" s="34" t="s">
        <v>3873</v>
      </c>
      <c r="C1410" s="34" t="s">
        <v>3874</v>
      </c>
      <c r="D1410" s="34" t="s">
        <v>3875</v>
      </c>
      <c r="E1410" s="34" t="s">
        <v>7917</v>
      </c>
      <c r="F1410" s="40" t="s">
        <v>38</v>
      </c>
      <c r="G1410" s="40" t="s">
        <v>39</v>
      </c>
      <c r="H1410" s="40" t="s">
        <v>8028</v>
      </c>
      <c r="I1410" s="40" t="s">
        <v>7997</v>
      </c>
      <c r="J1410" s="40">
        <v>93</v>
      </c>
      <c r="K1410" s="41">
        <v>120000</v>
      </c>
      <c r="L1410" s="43">
        <v>39256</v>
      </c>
      <c r="M1410" s="40" t="s">
        <v>42</v>
      </c>
      <c r="N1410" s="40">
        <v>16</v>
      </c>
      <c r="O1410" s="40" t="s">
        <v>3877</v>
      </c>
      <c r="P1410" s="40" t="s">
        <v>3878</v>
      </c>
    </row>
    <row r="1411" spans="1:16" ht="45" x14ac:dyDescent="0.2">
      <c r="A1411" s="40">
        <v>1399</v>
      </c>
      <c r="B1411" s="34" t="s">
        <v>3879</v>
      </c>
      <c r="C1411" s="34" t="s">
        <v>3880</v>
      </c>
      <c r="D1411" s="34" t="s">
        <v>3765</v>
      </c>
      <c r="E1411" s="34" t="s">
        <v>7918</v>
      </c>
      <c r="F1411" s="40" t="s">
        <v>38</v>
      </c>
      <c r="G1411" s="40" t="s">
        <v>39</v>
      </c>
      <c r="H1411" s="40" t="s">
        <v>8028</v>
      </c>
      <c r="I1411" s="40" t="s">
        <v>3881</v>
      </c>
      <c r="J1411" s="40">
        <v>89</v>
      </c>
      <c r="K1411" s="41">
        <v>300000</v>
      </c>
      <c r="L1411" s="43">
        <v>39140</v>
      </c>
      <c r="M1411" s="40" t="s">
        <v>42</v>
      </c>
      <c r="N1411" s="40">
        <v>16</v>
      </c>
      <c r="O1411" s="40" t="s">
        <v>3882</v>
      </c>
      <c r="P1411" s="40" t="s">
        <v>3883</v>
      </c>
    </row>
    <row r="1412" spans="1:16" ht="30" x14ac:dyDescent="0.2">
      <c r="A1412" s="40">
        <v>1400</v>
      </c>
      <c r="B1412" s="34" t="s">
        <v>3884</v>
      </c>
      <c r="C1412" s="34" t="s">
        <v>3885</v>
      </c>
      <c r="D1412" s="34" t="s">
        <v>3886</v>
      </c>
      <c r="E1412" s="34" t="s">
        <v>3887</v>
      </c>
      <c r="F1412" s="40" t="s">
        <v>38</v>
      </c>
      <c r="G1412" s="40" t="s">
        <v>39</v>
      </c>
      <c r="H1412" s="40" t="s">
        <v>8028</v>
      </c>
      <c r="I1412" s="40" t="s">
        <v>3888</v>
      </c>
      <c r="J1412" s="40">
        <v>92</v>
      </c>
      <c r="K1412" s="41">
        <v>40000</v>
      </c>
      <c r="L1412" s="43">
        <v>39326</v>
      </c>
      <c r="M1412" s="40" t="s">
        <v>42</v>
      </c>
      <c r="N1412" s="40">
        <v>16</v>
      </c>
      <c r="O1412" s="40" t="s">
        <v>3889</v>
      </c>
      <c r="P1412" s="40" t="s">
        <v>3890</v>
      </c>
    </row>
    <row r="1413" spans="1:16" ht="30" x14ac:dyDescent="0.2">
      <c r="A1413" s="40">
        <v>1401</v>
      </c>
      <c r="B1413" s="34" t="s">
        <v>3891</v>
      </c>
      <c r="C1413" s="34" t="s">
        <v>3892</v>
      </c>
      <c r="D1413" s="34" t="s">
        <v>3893</v>
      </c>
      <c r="E1413" s="34" t="s">
        <v>7919</v>
      </c>
      <c r="F1413" s="40" t="s">
        <v>38</v>
      </c>
      <c r="G1413" s="40" t="s">
        <v>39</v>
      </c>
      <c r="H1413" s="40" t="s">
        <v>8028</v>
      </c>
      <c r="I1413" s="40" t="s">
        <v>7998</v>
      </c>
      <c r="J1413" s="40">
        <v>88</v>
      </c>
      <c r="K1413" s="41">
        <v>8000</v>
      </c>
      <c r="L1413" s="43">
        <v>39203</v>
      </c>
      <c r="M1413" s="40" t="s">
        <v>61</v>
      </c>
      <c r="N1413" s="40">
        <v>16</v>
      </c>
      <c r="O1413" s="40" t="s">
        <v>3895</v>
      </c>
      <c r="P1413" s="40" t="s">
        <v>3896</v>
      </c>
    </row>
    <row r="1414" spans="1:16" ht="45" x14ac:dyDescent="0.2">
      <c r="A1414" s="40">
        <v>1402</v>
      </c>
      <c r="B1414" s="34" t="s">
        <v>432</v>
      </c>
      <c r="C1414" s="34" t="s">
        <v>3897</v>
      </c>
      <c r="D1414" s="34" t="s">
        <v>1757</v>
      </c>
      <c r="E1414" s="34" t="s">
        <v>3898</v>
      </c>
      <c r="F1414" s="40" t="s">
        <v>38</v>
      </c>
      <c r="G1414" s="40" t="s">
        <v>39</v>
      </c>
      <c r="H1414" s="40" t="s">
        <v>8028</v>
      </c>
      <c r="I1414" s="40" t="s">
        <v>3899</v>
      </c>
      <c r="J1414" s="40">
        <v>91</v>
      </c>
      <c r="K1414" s="41">
        <v>-100000</v>
      </c>
      <c r="L1414" s="43">
        <v>39380</v>
      </c>
      <c r="M1414" s="40" t="s">
        <v>61</v>
      </c>
      <c r="N1414" s="40">
        <v>15</v>
      </c>
      <c r="O1414" s="40" t="s">
        <v>3900</v>
      </c>
      <c r="P1414" s="40" t="s">
        <v>3901</v>
      </c>
    </row>
    <row r="1415" spans="1:16" ht="60" x14ac:dyDescent="0.2">
      <c r="A1415" s="40">
        <v>1403</v>
      </c>
      <c r="B1415" s="34" t="s">
        <v>3902</v>
      </c>
      <c r="C1415" s="34" t="s">
        <v>3903</v>
      </c>
      <c r="D1415" s="34" t="s">
        <v>1628</v>
      </c>
      <c r="E1415" s="34" t="s">
        <v>7920</v>
      </c>
      <c r="F1415" s="40" t="s">
        <v>38</v>
      </c>
      <c r="G1415" s="40" t="s">
        <v>39</v>
      </c>
      <c r="H1415" s="40" t="s">
        <v>8028</v>
      </c>
      <c r="I1415" s="40" t="s">
        <v>3904</v>
      </c>
      <c r="J1415" s="40">
        <v>95</v>
      </c>
      <c r="K1415" s="41">
        <v>150000</v>
      </c>
      <c r="L1415" s="43">
        <v>38987</v>
      </c>
      <c r="M1415" s="40" t="s">
        <v>42</v>
      </c>
      <c r="N1415" s="40">
        <v>16</v>
      </c>
      <c r="O1415" s="40" t="s">
        <v>3905</v>
      </c>
      <c r="P1415" s="40" t="s">
        <v>3906</v>
      </c>
    </row>
    <row r="1416" spans="1:16" ht="45" x14ac:dyDescent="0.2">
      <c r="A1416" s="40">
        <v>1404</v>
      </c>
      <c r="B1416" s="34" t="s">
        <v>3907</v>
      </c>
      <c r="C1416" s="34" t="s">
        <v>3908</v>
      </c>
      <c r="D1416" s="34" t="s">
        <v>862</v>
      </c>
      <c r="E1416" s="34" t="s">
        <v>7921</v>
      </c>
      <c r="F1416" s="40" t="s">
        <v>38</v>
      </c>
      <c r="G1416" s="40" t="s">
        <v>39</v>
      </c>
      <c r="H1416" s="40" t="s">
        <v>8028</v>
      </c>
      <c r="I1416" s="40" t="s">
        <v>3909</v>
      </c>
      <c r="J1416" s="40">
        <v>92</v>
      </c>
      <c r="K1416" s="41">
        <v>96000</v>
      </c>
      <c r="L1416" s="43">
        <v>39112</v>
      </c>
      <c r="M1416" s="40" t="s">
        <v>42</v>
      </c>
      <c r="N1416" s="40">
        <v>16</v>
      </c>
      <c r="O1416" s="40" t="s">
        <v>3910</v>
      </c>
      <c r="P1416" s="40" t="s">
        <v>3911</v>
      </c>
    </row>
    <row r="1417" spans="1:16" ht="30" x14ac:dyDescent="0.2">
      <c r="A1417" s="40">
        <v>1405</v>
      </c>
      <c r="B1417" s="34" t="s">
        <v>3912</v>
      </c>
      <c r="C1417" s="34" t="s">
        <v>3913</v>
      </c>
      <c r="D1417" s="34" t="s">
        <v>3914</v>
      </c>
      <c r="E1417" s="34" t="s">
        <v>7922</v>
      </c>
      <c r="F1417" s="40" t="s">
        <v>38</v>
      </c>
      <c r="G1417" s="40" t="s">
        <v>39</v>
      </c>
      <c r="H1417" s="40" t="s">
        <v>8028</v>
      </c>
      <c r="I1417" s="40" t="s">
        <v>7999</v>
      </c>
      <c r="J1417" s="40">
        <v>95</v>
      </c>
      <c r="K1417" s="41">
        <v>600000</v>
      </c>
      <c r="L1417" s="43">
        <v>39034</v>
      </c>
      <c r="M1417" s="40" t="s">
        <v>42</v>
      </c>
      <c r="N1417" s="40">
        <v>16</v>
      </c>
      <c r="O1417" s="40" t="s">
        <v>3916</v>
      </c>
      <c r="P1417" s="40" t="s">
        <v>3917</v>
      </c>
    </row>
    <row r="1418" spans="1:16" ht="60" x14ac:dyDescent="0.2">
      <c r="A1418" s="40">
        <v>1406</v>
      </c>
      <c r="B1418" s="34" t="s">
        <v>3918</v>
      </c>
      <c r="C1418" s="34" t="s">
        <v>3919</v>
      </c>
      <c r="D1418" s="34" t="s">
        <v>3920</v>
      </c>
      <c r="E1418" s="34" t="s">
        <v>7923</v>
      </c>
      <c r="F1418" s="40" t="s">
        <v>38</v>
      </c>
      <c r="G1418" s="40" t="s">
        <v>39</v>
      </c>
      <c r="H1418" s="40" t="s">
        <v>8028</v>
      </c>
      <c r="I1418" s="40" t="s">
        <v>3904</v>
      </c>
      <c r="J1418" s="40">
        <v>95</v>
      </c>
      <c r="K1418" s="41">
        <v>240000</v>
      </c>
      <c r="L1418" s="43">
        <v>39443</v>
      </c>
      <c r="M1418" s="40" t="s">
        <v>42</v>
      </c>
      <c r="N1418" s="40">
        <v>15</v>
      </c>
      <c r="O1418" s="40" t="s">
        <v>3921</v>
      </c>
      <c r="P1418" s="40" t="s">
        <v>3922</v>
      </c>
    </row>
    <row r="1419" spans="1:16" ht="45" x14ac:dyDescent="0.2">
      <c r="A1419" s="40">
        <v>1407</v>
      </c>
      <c r="B1419" s="34" t="s">
        <v>3923</v>
      </c>
      <c r="C1419" s="34" t="s">
        <v>3924</v>
      </c>
      <c r="D1419" s="34" t="s">
        <v>3925</v>
      </c>
      <c r="E1419" s="34" t="s">
        <v>7924</v>
      </c>
      <c r="F1419" s="40" t="s">
        <v>38</v>
      </c>
      <c r="G1419" s="40" t="s">
        <v>39</v>
      </c>
      <c r="H1419" s="40" t="s">
        <v>8028</v>
      </c>
      <c r="I1419" s="40" t="s">
        <v>7996</v>
      </c>
      <c r="J1419" s="40">
        <v>91</v>
      </c>
      <c r="K1419" s="41">
        <v>91000</v>
      </c>
      <c r="L1419" s="43">
        <v>39328</v>
      </c>
      <c r="M1419" s="40" t="s">
        <v>42</v>
      </c>
      <c r="N1419" s="40">
        <v>16</v>
      </c>
      <c r="O1419" s="40" t="s">
        <v>3926</v>
      </c>
      <c r="P1419" s="40" t="s">
        <v>3927</v>
      </c>
    </row>
    <row r="1420" spans="1:16" ht="30" x14ac:dyDescent="0.2">
      <c r="A1420" s="40">
        <v>1408</v>
      </c>
      <c r="B1420" s="34" t="s">
        <v>3928</v>
      </c>
      <c r="C1420" s="34" t="s">
        <v>3929</v>
      </c>
      <c r="D1420" s="34" t="s">
        <v>3930</v>
      </c>
      <c r="E1420" s="34" t="s">
        <v>3931</v>
      </c>
      <c r="F1420" s="40" t="s">
        <v>38</v>
      </c>
      <c r="G1420" s="40" t="s">
        <v>39</v>
      </c>
      <c r="H1420" s="40" t="s">
        <v>8028</v>
      </c>
      <c r="I1420" s="40" t="s">
        <v>8000</v>
      </c>
      <c r="J1420" s="40">
        <v>90</v>
      </c>
      <c r="K1420" s="41">
        <v>108000</v>
      </c>
      <c r="L1420" s="43">
        <v>38941</v>
      </c>
      <c r="M1420" s="40" t="s">
        <v>42</v>
      </c>
      <c r="N1420" s="40">
        <v>17</v>
      </c>
      <c r="O1420" s="40" t="s">
        <v>3933</v>
      </c>
      <c r="P1420" s="40" t="s">
        <v>3934</v>
      </c>
    </row>
    <row r="1421" spans="1:16" ht="45" x14ac:dyDescent="0.2">
      <c r="A1421" s="40">
        <v>1409</v>
      </c>
      <c r="B1421" s="35" t="s">
        <v>2064</v>
      </c>
      <c r="C1421" s="35" t="s">
        <v>3935</v>
      </c>
      <c r="D1421" s="35" t="s">
        <v>3936</v>
      </c>
      <c r="E1421" s="34" t="s">
        <v>7925</v>
      </c>
      <c r="F1421" s="40" t="s">
        <v>38</v>
      </c>
      <c r="G1421" s="40" t="s">
        <v>39</v>
      </c>
      <c r="H1421" s="40" t="s">
        <v>8028</v>
      </c>
      <c r="I1421" s="40" t="s">
        <v>7996</v>
      </c>
      <c r="J1421" s="40">
        <v>90</v>
      </c>
      <c r="K1421" s="41">
        <v>205200</v>
      </c>
      <c r="L1421" s="43">
        <v>39317</v>
      </c>
      <c r="M1421" s="40" t="s">
        <v>42</v>
      </c>
      <c r="N1421" s="40">
        <v>16</v>
      </c>
      <c r="O1421" s="40" t="s">
        <v>3937</v>
      </c>
      <c r="P1421" s="40" t="s">
        <v>3938</v>
      </c>
    </row>
    <row r="1422" spans="1:16" ht="30" x14ac:dyDescent="0.2">
      <c r="A1422" s="40">
        <v>1410</v>
      </c>
      <c r="B1422" s="34" t="s">
        <v>2064</v>
      </c>
      <c r="C1422" s="34" t="s">
        <v>3939</v>
      </c>
      <c r="D1422" s="34" t="s">
        <v>3940</v>
      </c>
      <c r="E1422" s="34" t="s">
        <v>7926</v>
      </c>
      <c r="F1422" s="40" t="s">
        <v>38</v>
      </c>
      <c r="G1422" s="40" t="s">
        <v>39</v>
      </c>
      <c r="H1422" s="40" t="s">
        <v>8028</v>
      </c>
      <c r="I1422" s="40" t="s">
        <v>3941</v>
      </c>
      <c r="J1422" s="40">
        <v>89</v>
      </c>
      <c r="K1422" s="41">
        <v>200000</v>
      </c>
      <c r="L1422" s="43">
        <v>38975</v>
      </c>
      <c r="M1422" s="40" t="s">
        <v>42</v>
      </c>
      <c r="N1422" s="40">
        <v>17</v>
      </c>
      <c r="O1422" s="40" t="s">
        <v>3942</v>
      </c>
      <c r="P1422" s="40" t="s">
        <v>3943</v>
      </c>
    </row>
    <row r="1423" spans="1:16" ht="30" x14ac:dyDescent="0.2">
      <c r="A1423" s="40">
        <v>1411</v>
      </c>
      <c r="B1423" s="34" t="s">
        <v>3944</v>
      </c>
      <c r="C1423" s="34" t="s">
        <v>3945</v>
      </c>
      <c r="D1423" s="34" t="s">
        <v>3946</v>
      </c>
      <c r="E1423" s="34" t="s">
        <v>7927</v>
      </c>
      <c r="F1423" s="40" t="s">
        <v>38</v>
      </c>
      <c r="G1423" s="40" t="s">
        <v>39</v>
      </c>
      <c r="H1423" s="40" t="s">
        <v>8028</v>
      </c>
      <c r="I1423" s="40" t="s">
        <v>3947</v>
      </c>
      <c r="J1423" s="40">
        <v>95</v>
      </c>
      <c r="K1423" s="41">
        <v>105000</v>
      </c>
      <c r="L1423" s="43">
        <v>39062</v>
      </c>
      <c r="M1423" s="40" t="s">
        <v>42</v>
      </c>
      <c r="N1423" s="40">
        <v>16</v>
      </c>
      <c r="O1423" s="40" t="s">
        <v>3948</v>
      </c>
      <c r="P1423" s="40" t="s">
        <v>3949</v>
      </c>
    </row>
    <row r="1424" spans="1:16" ht="45" x14ac:dyDescent="0.2">
      <c r="A1424" s="40">
        <v>1412</v>
      </c>
      <c r="B1424" s="34" t="s">
        <v>3950</v>
      </c>
      <c r="C1424" s="34" t="s">
        <v>3951</v>
      </c>
      <c r="D1424" s="34" t="s">
        <v>1513</v>
      </c>
      <c r="E1424" s="34" t="s">
        <v>7928</v>
      </c>
      <c r="F1424" s="40" t="s">
        <v>38</v>
      </c>
      <c r="G1424" s="40" t="s">
        <v>39</v>
      </c>
      <c r="H1424" s="40" t="s">
        <v>8028</v>
      </c>
      <c r="I1424" s="40" t="s">
        <v>3952</v>
      </c>
      <c r="J1424" s="40">
        <v>91</v>
      </c>
      <c r="K1424" s="41">
        <v>219000</v>
      </c>
      <c r="L1424" s="43">
        <v>39108</v>
      </c>
      <c r="M1424" s="40" t="s">
        <v>42</v>
      </c>
      <c r="N1424" s="40">
        <v>16</v>
      </c>
      <c r="O1424" s="40" t="s">
        <v>3953</v>
      </c>
      <c r="P1424" s="40" t="s">
        <v>3954</v>
      </c>
    </row>
    <row r="1425" spans="1:16" ht="45" x14ac:dyDescent="0.2">
      <c r="A1425" s="40">
        <v>1413</v>
      </c>
      <c r="B1425" s="34" t="s">
        <v>3955</v>
      </c>
      <c r="C1425" s="34" t="s">
        <v>3956</v>
      </c>
      <c r="D1425" s="34" t="s">
        <v>23</v>
      </c>
      <c r="E1425" s="34" t="s">
        <v>7929</v>
      </c>
      <c r="F1425" s="40" t="s">
        <v>38</v>
      </c>
      <c r="G1425" s="40" t="s">
        <v>39</v>
      </c>
      <c r="H1425" s="40" t="s">
        <v>8028</v>
      </c>
      <c r="I1425" s="40" t="s">
        <v>8001</v>
      </c>
      <c r="J1425" s="40">
        <v>96</v>
      </c>
      <c r="K1425" s="41">
        <v>120000</v>
      </c>
      <c r="L1425" s="43">
        <v>39274</v>
      </c>
      <c r="M1425" s="40" t="s">
        <v>42</v>
      </c>
      <c r="N1425" s="40">
        <v>16</v>
      </c>
      <c r="O1425" s="40" t="s">
        <v>3958</v>
      </c>
      <c r="P1425" s="40" t="s">
        <v>3959</v>
      </c>
    </row>
    <row r="1426" spans="1:16" ht="30" x14ac:dyDescent="0.2">
      <c r="A1426" s="40">
        <v>1414</v>
      </c>
      <c r="B1426" s="34" t="s">
        <v>3598</v>
      </c>
      <c r="C1426" s="34" t="s">
        <v>3960</v>
      </c>
      <c r="D1426" s="34" t="s">
        <v>3961</v>
      </c>
      <c r="E1426" s="34" t="s">
        <v>7930</v>
      </c>
      <c r="F1426" s="40" t="s">
        <v>38</v>
      </c>
      <c r="G1426" s="40" t="s">
        <v>39</v>
      </c>
      <c r="H1426" s="40" t="s">
        <v>8028</v>
      </c>
      <c r="I1426" s="40" t="s">
        <v>8002</v>
      </c>
      <c r="J1426" s="40">
        <v>93</v>
      </c>
      <c r="K1426" s="41">
        <v>50000</v>
      </c>
      <c r="L1426" s="43">
        <v>38791</v>
      </c>
      <c r="M1426" s="40" t="s">
        <v>42</v>
      </c>
      <c r="N1426" s="40">
        <v>17</v>
      </c>
      <c r="O1426" s="40" t="s">
        <v>3963</v>
      </c>
      <c r="P1426" s="40" t="s">
        <v>3964</v>
      </c>
    </row>
    <row r="1427" spans="1:16" ht="30" x14ac:dyDescent="0.2">
      <c r="A1427" s="40">
        <v>1415</v>
      </c>
      <c r="B1427" s="34" t="s">
        <v>3965</v>
      </c>
      <c r="C1427" s="34" t="s">
        <v>3966</v>
      </c>
      <c r="D1427" s="34" t="s">
        <v>3967</v>
      </c>
      <c r="E1427" s="34" t="s">
        <v>7931</v>
      </c>
      <c r="F1427" s="40" t="s">
        <v>38</v>
      </c>
      <c r="G1427" s="40" t="s">
        <v>39</v>
      </c>
      <c r="H1427" s="40" t="s">
        <v>8028</v>
      </c>
      <c r="I1427" s="40" t="s">
        <v>8003</v>
      </c>
      <c r="J1427" s="40">
        <v>94.01</v>
      </c>
      <c r="K1427" s="41">
        <v>30000</v>
      </c>
      <c r="L1427" s="43">
        <v>38968</v>
      </c>
      <c r="M1427" s="40" t="s">
        <v>42</v>
      </c>
      <c r="N1427" s="40">
        <v>17</v>
      </c>
      <c r="O1427" s="40" t="s">
        <v>3969</v>
      </c>
      <c r="P1427" s="40" t="s">
        <v>3970</v>
      </c>
    </row>
    <row r="1428" spans="1:16" ht="30" x14ac:dyDescent="0.2">
      <c r="A1428" s="40">
        <v>1416</v>
      </c>
      <c r="B1428" s="34" t="s">
        <v>3971</v>
      </c>
      <c r="C1428" s="34" t="s">
        <v>3972</v>
      </c>
      <c r="D1428" s="34" t="s">
        <v>3973</v>
      </c>
      <c r="E1428" s="34" t="s">
        <v>3974</v>
      </c>
      <c r="F1428" s="40" t="s">
        <v>38</v>
      </c>
      <c r="G1428" s="40" t="s">
        <v>39</v>
      </c>
      <c r="H1428" s="40" t="s">
        <v>8028</v>
      </c>
      <c r="I1428" s="40" t="s">
        <v>3975</v>
      </c>
      <c r="J1428" s="40">
        <v>92</v>
      </c>
      <c r="K1428" s="41">
        <v>360000</v>
      </c>
      <c r="L1428" s="43">
        <v>39026</v>
      </c>
      <c r="M1428" s="40" t="s">
        <v>61</v>
      </c>
      <c r="N1428" s="40">
        <v>16</v>
      </c>
      <c r="O1428" s="40" t="s">
        <v>3976</v>
      </c>
      <c r="P1428" s="40" t="s">
        <v>3977</v>
      </c>
    </row>
    <row r="1429" spans="1:16" ht="45" x14ac:dyDescent="0.2">
      <c r="A1429" s="40">
        <v>1417</v>
      </c>
      <c r="B1429" s="34" t="s">
        <v>3978</v>
      </c>
      <c r="C1429" s="34" t="s">
        <v>3979</v>
      </c>
      <c r="D1429" s="34" t="s">
        <v>3980</v>
      </c>
      <c r="E1429" s="34" t="s">
        <v>7932</v>
      </c>
      <c r="F1429" s="40" t="s">
        <v>38</v>
      </c>
      <c r="G1429" s="40" t="s">
        <v>39</v>
      </c>
      <c r="H1429" s="40" t="s">
        <v>8028</v>
      </c>
      <c r="I1429" s="40" t="s">
        <v>3981</v>
      </c>
      <c r="J1429" s="40">
        <v>91</v>
      </c>
      <c r="K1429" s="41">
        <v>180000</v>
      </c>
      <c r="L1429" s="43">
        <v>39194</v>
      </c>
      <c r="M1429" s="40" t="s">
        <v>42</v>
      </c>
      <c r="N1429" s="40">
        <v>16</v>
      </c>
      <c r="O1429" s="40" t="s">
        <v>3982</v>
      </c>
      <c r="P1429" s="40" t="s">
        <v>3983</v>
      </c>
    </row>
    <row r="1430" spans="1:16" ht="45" x14ac:dyDescent="0.2">
      <c r="A1430" s="40">
        <v>1418</v>
      </c>
      <c r="B1430" s="34" t="s">
        <v>3984</v>
      </c>
      <c r="C1430" s="34" t="s">
        <v>3985</v>
      </c>
      <c r="D1430" s="34" t="s">
        <v>345</v>
      </c>
      <c r="E1430" s="34" t="s">
        <v>7933</v>
      </c>
      <c r="F1430" s="40" t="s">
        <v>38</v>
      </c>
      <c r="G1430" s="40" t="s">
        <v>39</v>
      </c>
      <c r="H1430" s="40" t="s">
        <v>8028</v>
      </c>
      <c r="I1430" s="40" t="s">
        <v>7996</v>
      </c>
      <c r="J1430" s="40">
        <v>93</v>
      </c>
      <c r="K1430" s="41">
        <v>96000</v>
      </c>
      <c r="L1430" s="43">
        <v>38925</v>
      </c>
      <c r="M1430" s="40" t="s">
        <v>61</v>
      </c>
      <c r="N1430" s="40">
        <v>17</v>
      </c>
      <c r="O1430" s="40" t="s">
        <v>3986</v>
      </c>
      <c r="P1430" s="40" t="s">
        <v>3987</v>
      </c>
    </row>
    <row r="1431" spans="1:16" ht="30" x14ac:dyDescent="0.2">
      <c r="A1431" s="40">
        <v>1419</v>
      </c>
      <c r="B1431" s="34" t="s">
        <v>1606</v>
      </c>
      <c r="C1431" s="34" t="s">
        <v>3988</v>
      </c>
      <c r="D1431" s="34" t="s">
        <v>3989</v>
      </c>
      <c r="E1431" s="34" t="s">
        <v>7934</v>
      </c>
      <c r="F1431" s="40" t="s">
        <v>38</v>
      </c>
      <c r="G1431" s="40" t="s">
        <v>39</v>
      </c>
      <c r="H1431" s="40" t="s">
        <v>8028</v>
      </c>
      <c r="I1431" s="40" t="s">
        <v>3990</v>
      </c>
      <c r="J1431" s="40">
        <v>92</v>
      </c>
      <c r="K1431" s="41">
        <v>240000</v>
      </c>
      <c r="L1431" s="43">
        <v>39137</v>
      </c>
      <c r="M1431" s="40" t="s">
        <v>42</v>
      </c>
      <c r="N1431" s="40">
        <v>16</v>
      </c>
      <c r="O1431" s="40" t="s">
        <v>3991</v>
      </c>
      <c r="P1431" s="40" t="s">
        <v>3992</v>
      </c>
    </row>
    <row r="1432" spans="1:16" ht="30" x14ac:dyDescent="0.2">
      <c r="A1432" s="40">
        <v>1420</v>
      </c>
      <c r="B1432" s="34" t="s">
        <v>1484</v>
      </c>
      <c r="C1432" s="34" t="s">
        <v>3993</v>
      </c>
      <c r="D1432" s="34" t="s">
        <v>3994</v>
      </c>
      <c r="E1432" s="34" t="s">
        <v>7935</v>
      </c>
      <c r="F1432" s="40" t="s">
        <v>38</v>
      </c>
      <c r="G1432" s="40" t="s">
        <v>39</v>
      </c>
      <c r="H1432" s="40" t="s">
        <v>8028</v>
      </c>
      <c r="I1432" s="40" t="s">
        <v>3995</v>
      </c>
      <c r="J1432" s="40">
        <v>91</v>
      </c>
      <c r="K1432" s="41">
        <v>144000</v>
      </c>
      <c r="L1432" s="43">
        <v>39262</v>
      </c>
      <c r="M1432" s="40" t="s">
        <v>42</v>
      </c>
      <c r="N1432" s="40">
        <v>16</v>
      </c>
      <c r="O1432" s="40" t="s">
        <v>3996</v>
      </c>
      <c r="P1432" s="40" t="s">
        <v>3997</v>
      </c>
    </row>
    <row r="1433" spans="1:16" ht="30" x14ac:dyDescent="0.2">
      <c r="A1433" s="40">
        <v>1421</v>
      </c>
      <c r="B1433" s="34" t="s">
        <v>1484</v>
      </c>
      <c r="C1433" s="34" t="s">
        <v>3998</v>
      </c>
      <c r="D1433" s="34" t="s">
        <v>3999</v>
      </c>
      <c r="E1433" s="34" t="s">
        <v>7936</v>
      </c>
      <c r="F1433" s="40" t="s">
        <v>38</v>
      </c>
      <c r="G1433" s="40" t="s">
        <v>39</v>
      </c>
      <c r="H1433" s="40" t="s">
        <v>8028</v>
      </c>
      <c r="I1433" s="40" t="s">
        <v>4000</v>
      </c>
      <c r="J1433" s="40">
        <v>91</v>
      </c>
      <c r="K1433" s="41">
        <v>144000</v>
      </c>
      <c r="L1433" s="43">
        <v>39262</v>
      </c>
      <c r="M1433" s="40" t="s">
        <v>42</v>
      </c>
      <c r="N1433" s="40">
        <v>16</v>
      </c>
      <c r="O1433" s="40" t="s">
        <v>3996</v>
      </c>
      <c r="P1433" s="40" t="s">
        <v>4001</v>
      </c>
    </row>
    <row r="1434" spans="1:16" ht="45" x14ac:dyDescent="0.2">
      <c r="A1434" s="40">
        <v>1422</v>
      </c>
      <c r="B1434" s="34" t="s">
        <v>4002</v>
      </c>
      <c r="C1434" s="34" t="s">
        <v>4003</v>
      </c>
      <c r="D1434" s="34" t="s">
        <v>4004</v>
      </c>
      <c r="E1434" s="34" t="s">
        <v>7937</v>
      </c>
      <c r="F1434" s="40" t="s">
        <v>38</v>
      </c>
      <c r="G1434" s="40" t="s">
        <v>39</v>
      </c>
      <c r="H1434" s="40" t="s">
        <v>8028</v>
      </c>
      <c r="I1434" s="40" t="s">
        <v>8004</v>
      </c>
      <c r="J1434" s="40">
        <v>96</v>
      </c>
      <c r="K1434" s="41">
        <v>720000</v>
      </c>
      <c r="L1434" s="43">
        <v>39059</v>
      </c>
      <c r="M1434" s="40" t="s">
        <v>61</v>
      </c>
      <c r="N1434" s="40">
        <v>16</v>
      </c>
      <c r="O1434" s="40" t="s">
        <v>4006</v>
      </c>
      <c r="P1434" s="40" t="s">
        <v>4007</v>
      </c>
    </row>
    <row r="1435" spans="1:16" ht="60" x14ac:dyDescent="0.2">
      <c r="A1435" s="40">
        <v>1423</v>
      </c>
      <c r="B1435" s="34" t="s">
        <v>4008</v>
      </c>
      <c r="C1435" s="34" t="s">
        <v>4009</v>
      </c>
      <c r="D1435" s="34" t="s">
        <v>4010</v>
      </c>
      <c r="E1435" s="34" t="s">
        <v>4011</v>
      </c>
      <c r="F1435" s="40" t="s">
        <v>38</v>
      </c>
      <c r="G1435" s="40" t="s">
        <v>39</v>
      </c>
      <c r="H1435" s="40" t="s">
        <v>8028</v>
      </c>
      <c r="I1435" s="40" t="s">
        <v>4012</v>
      </c>
      <c r="J1435" s="40">
        <v>91</v>
      </c>
      <c r="K1435" s="41">
        <v>60000</v>
      </c>
      <c r="L1435" s="43">
        <v>39489</v>
      </c>
      <c r="M1435" s="40" t="s">
        <v>42</v>
      </c>
      <c r="N1435" s="40">
        <v>15</v>
      </c>
      <c r="O1435" s="40" t="s">
        <v>4013</v>
      </c>
      <c r="P1435" s="40" t="s">
        <v>4014</v>
      </c>
    </row>
    <row r="1436" spans="1:16" ht="45" x14ac:dyDescent="0.2">
      <c r="A1436" s="40">
        <v>1424</v>
      </c>
      <c r="B1436" s="34" t="s">
        <v>4015</v>
      </c>
      <c r="C1436" s="34" t="s">
        <v>4016</v>
      </c>
      <c r="D1436" s="34" t="s">
        <v>4017</v>
      </c>
      <c r="E1436" s="34" t="s">
        <v>4018</v>
      </c>
      <c r="F1436" s="40" t="s">
        <v>38</v>
      </c>
      <c r="G1436" s="40" t="s">
        <v>39</v>
      </c>
      <c r="H1436" s="40" t="s">
        <v>8028</v>
      </c>
      <c r="I1436" s="40" t="s">
        <v>7996</v>
      </c>
      <c r="J1436" s="40">
        <v>91</v>
      </c>
      <c r="K1436" s="41">
        <v>180000</v>
      </c>
      <c r="L1436" s="43">
        <v>38928</v>
      </c>
      <c r="M1436" s="40" t="s">
        <v>61</v>
      </c>
      <c r="N1436" s="40">
        <v>17</v>
      </c>
      <c r="O1436" s="40" t="s">
        <v>4019</v>
      </c>
      <c r="P1436" s="40" t="s">
        <v>4020</v>
      </c>
    </row>
    <row r="1437" spans="1:16" ht="45" x14ac:dyDescent="0.2">
      <c r="A1437" s="40">
        <v>1425</v>
      </c>
      <c r="B1437" s="34" t="s">
        <v>1677</v>
      </c>
      <c r="C1437" s="34" t="s">
        <v>4021</v>
      </c>
      <c r="D1437" s="34" t="s">
        <v>4022</v>
      </c>
      <c r="E1437" s="34" t="s">
        <v>7938</v>
      </c>
      <c r="F1437" s="40" t="s">
        <v>38</v>
      </c>
      <c r="G1437" s="40" t="s">
        <v>39</v>
      </c>
      <c r="H1437" s="40" t="s">
        <v>8028</v>
      </c>
      <c r="I1437" s="40" t="s">
        <v>8005</v>
      </c>
      <c r="J1437" s="40">
        <v>88</v>
      </c>
      <c r="K1437" s="41">
        <v>72000</v>
      </c>
      <c r="L1437" s="43">
        <v>39346</v>
      </c>
      <c r="M1437" s="40" t="s">
        <v>42</v>
      </c>
      <c r="N1437" s="40">
        <v>16</v>
      </c>
      <c r="O1437" s="40" t="s">
        <v>4024</v>
      </c>
      <c r="P1437" s="40" t="s">
        <v>4025</v>
      </c>
    </row>
    <row r="1438" spans="1:16" ht="45" x14ac:dyDescent="0.2">
      <c r="A1438" s="40">
        <v>1426</v>
      </c>
      <c r="B1438" s="34" t="s">
        <v>4026</v>
      </c>
      <c r="C1438" s="34" t="s">
        <v>4027</v>
      </c>
      <c r="D1438" s="34" t="s">
        <v>4028</v>
      </c>
      <c r="E1438" s="34" t="s">
        <v>7939</v>
      </c>
      <c r="F1438" s="40" t="s">
        <v>38</v>
      </c>
      <c r="G1438" s="40" t="s">
        <v>39</v>
      </c>
      <c r="H1438" s="40" t="s">
        <v>8028</v>
      </c>
      <c r="I1438" s="40" t="s">
        <v>4029</v>
      </c>
      <c r="J1438" s="40">
        <v>92</v>
      </c>
      <c r="K1438" s="41">
        <v>100000</v>
      </c>
      <c r="L1438" s="43">
        <v>39090</v>
      </c>
      <c r="M1438" s="40" t="s">
        <v>61</v>
      </c>
      <c r="N1438" s="40">
        <v>16</v>
      </c>
      <c r="O1438" s="40" t="s">
        <v>4030</v>
      </c>
      <c r="P1438" s="40" t="s">
        <v>4031</v>
      </c>
    </row>
    <row r="1439" spans="1:16" ht="30" x14ac:dyDescent="0.2">
      <c r="A1439" s="40">
        <v>1427</v>
      </c>
      <c r="B1439" s="34" t="s">
        <v>300</v>
      </c>
      <c r="C1439" s="34" t="s">
        <v>1999</v>
      </c>
      <c r="D1439" s="34" t="s">
        <v>300</v>
      </c>
      <c r="E1439" s="34" t="s">
        <v>4032</v>
      </c>
      <c r="F1439" s="40" t="s">
        <v>38</v>
      </c>
      <c r="G1439" s="40" t="s">
        <v>39</v>
      </c>
      <c r="H1439" s="40" t="s">
        <v>8028</v>
      </c>
      <c r="I1439" s="40" t="s">
        <v>4033</v>
      </c>
      <c r="J1439" s="40">
        <v>90</v>
      </c>
      <c r="K1439" s="41">
        <v>40000</v>
      </c>
      <c r="L1439" s="43">
        <v>39127</v>
      </c>
      <c r="M1439" s="40" t="s">
        <v>61</v>
      </c>
      <c r="N1439" s="40">
        <v>16</v>
      </c>
      <c r="O1439" s="40" t="s">
        <v>4034</v>
      </c>
      <c r="P1439" s="40" t="s">
        <v>4035</v>
      </c>
    </row>
    <row r="1440" spans="1:16" ht="30" x14ac:dyDescent="0.2">
      <c r="A1440" s="40">
        <v>1428</v>
      </c>
      <c r="B1440" s="34" t="s">
        <v>4036</v>
      </c>
      <c r="C1440" s="34" t="s">
        <v>4037</v>
      </c>
      <c r="D1440" s="34" t="s">
        <v>4038</v>
      </c>
      <c r="E1440" s="34" t="s">
        <v>4039</v>
      </c>
      <c r="F1440" s="40" t="s">
        <v>38</v>
      </c>
      <c r="G1440" s="40" t="s">
        <v>39</v>
      </c>
      <c r="H1440" s="40" t="s">
        <v>8028</v>
      </c>
      <c r="I1440" s="40" t="s">
        <v>3941</v>
      </c>
      <c r="J1440" s="40">
        <v>94</v>
      </c>
      <c r="K1440" s="41" t="s">
        <v>7185</v>
      </c>
      <c r="L1440" s="43">
        <v>39174</v>
      </c>
      <c r="M1440" s="40" t="s">
        <v>61</v>
      </c>
      <c r="N1440" s="40">
        <v>16</v>
      </c>
      <c r="O1440" s="40" t="s">
        <v>4040</v>
      </c>
      <c r="P1440" s="40" t="s">
        <v>4041</v>
      </c>
    </row>
    <row r="1441" spans="1:16" ht="45" x14ac:dyDescent="0.2">
      <c r="A1441" s="40">
        <v>1429</v>
      </c>
      <c r="B1441" s="34" t="s">
        <v>4042</v>
      </c>
      <c r="C1441" s="34" t="s">
        <v>4043</v>
      </c>
      <c r="D1441" s="34" t="s">
        <v>4044</v>
      </c>
      <c r="E1441" s="34" t="s">
        <v>7940</v>
      </c>
      <c r="F1441" s="40" t="s">
        <v>38</v>
      </c>
      <c r="G1441" s="40" t="s">
        <v>39</v>
      </c>
      <c r="H1441" s="40" t="s">
        <v>8028</v>
      </c>
      <c r="I1441" s="40" t="s">
        <v>4045</v>
      </c>
      <c r="J1441" s="40">
        <v>94</v>
      </c>
      <c r="K1441" s="41">
        <v>360000</v>
      </c>
      <c r="L1441" s="43">
        <v>39148</v>
      </c>
      <c r="M1441" s="40" t="s">
        <v>42</v>
      </c>
      <c r="N1441" s="40">
        <v>16</v>
      </c>
      <c r="O1441" s="40" t="s">
        <v>4046</v>
      </c>
      <c r="P1441" s="40" t="s">
        <v>4047</v>
      </c>
    </row>
    <row r="1442" spans="1:16" ht="45" x14ac:dyDescent="0.2">
      <c r="A1442" s="40">
        <v>1430</v>
      </c>
      <c r="B1442" s="34" t="s">
        <v>4048</v>
      </c>
      <c r="C1442" s="34" t="s">
        <v>4049</v>
      </c>
      <c r="D1442" s="34" t="s">
        <v>4050</v>
      </c>
      <c r="E1442" s="34" t="s">
        <v>7941</v>
      </c>
      <c r="F1442" s="40" t="s">
        <v>38</v>
      </c>
      <c r="G1442" s="40" t="s">
        <v>39</v>
      </c>
      <c r="H1442" s="40" t="s">
        <v>8028</v>
      </c>
      <c r="I1442" s="40" t="s">
        <v>8006</v>
      </c>
      <c r="J1442" s="40">
        <v>93</v>
      </c>
      <c r="K1442" s="41">
        <v>360000</v>
      </c>
      <c r="L1442" s="43">
        <v>39075</v>
      </c>
      <c r="M1442" s="40" t="s">
        <v>61</v>
      </c>
      <c r="N1442" s="40">
        <v>16</v>
      </c>
      <c r="O1442" s="40" t="s">
        <v>4052</v>
      </c>
      <c r="P1442" s="40" t="s">
        <v>4053</v>
      </c>
    </row>
    <row r="1443" spans="1:16" ht="45" x14ac:dyDescent="0.2">
      <c r="A1443" s="40">
        <v>1431</v>
      </c>
      <c r="B1443" s="34" t="s">
        <v>4044</v>
      </c>
      <c r="C1443" s="34" t="s">
        <v>4054</v>
      </c>
      <c r="D1443" s="34" t="s">
        <v>4055</v>
      </c>
      <c r="E1443" s="34" t="s">
        <v>4056</v>
      </c>
      <c r="F1443" s="40" t="s">
        <v>38</v>
      </c>
      <c r="G1443" s="40" t="s">
        <v>39</v>
      </c>
      <c r="H1443" s="40" t="s">
        <v>8028</v>
      </c>
      <c r="I1443" s="40" t="s">
        <v>4057</v>
      </c>
      <c r="J1443" s="40">
        <v>96</v>
      </c>
      <c r="K1443" s="41">
        <v>213600</v>
      </c>
      <c r="L1443" s="43">
        <v>39220</v>
      </c>
      <c r="M1443" s="40" t="s">
        <v>61</v>
      </c>
      <c r="N1443" s="40">
        <v>16</v>
      </c>
      <c r="O1443" s="40" t="s">
        <v>4058</v>
      </c>
      <c r="P1443" s="40" t="s">
        <v>4059</v>
      </c>
    </row>
    <row r="1444" spans="1:16" ht="45" x14ac:dyDescent="0.2">
      <c r="A1444" s="40">
        <v>1432</v>
      </c>
      <c r="B1444" s="34" t="s">
        <v>4060</v>
      </c>
      <c r="C1444" s="34" t="s">
        <v>4061</v>
      </c>
      <c r="D1444" s="34" t="s">
        <v>4062</v>
      </c>
      <c r="E1444" s="34" t="s">
        <v>7942</v>
      </c>
      <c r="F1444" s="40" t="s">
        <v>38</v>
      </c>
      <c r="G1444" s="40" t="s">
        <v>39</v>
      </c>
      <c r="H1444" s="40" t="s">
        <v>8028</v>
      </c>
      <c r="I1444" s="40" t="s">
        <v>4057</v>
      </c>
      <c r="J1444" s="40">
        <v>92</v>
      </c>
      <c r="K1444" s="41">
        <v>15000</v>
      </c>
      <c r="L1444" s="43">
        <v>39024</v>
      </c>
      <c r="M1444" s="40" t="s">
        <v>42</v>
      </c>
      <c r="N1444" s="40">
        <v>16</v>
      </c>
      <c r="O1444" s="40" t="s">
        <v>4063</v>
      </c>
      <c r="P1444" s="40" t="s">
        <v>4064</v>
      </c>
    </row>
    <row r="1445" spans="1:16" ht="30" x14ac:dyDescent="0.2">
      <c r="A1445" s="40">
        <v>1433</v>
      </c>
      <c r="B1445" s="34" t="s">
        <v>4065</v>
      </c>
      <c r="C1445" s="34" t="s">
        <v>4066</v>
      </c>
      <c r="D1445" s="34" t="s">
        <v>4067</v>
      </c>
      <c r="E1445" s="34" t="s">
        <v>7943</v>
      </c>
      <c r="F1445" s="40" t="s">
        <v>38</v>
      </c>
      <c r="G1445" s="40" t="s">
        <v>39</v>
      </c>
      <c r="H1445" s="40" t="s">
        <v>8028</v>
      </c>
      <c r="I1445" s="40" t="s">
        <v>8007</v>
      </c>
      <c r="J1445" s="40">
        <v>95</v>
      </c>
      <c r="K1445" s="41">
        <v>50000</v>
      </c>
      <c r="L1445" s="43">
        <v>39116</v>
      </c>
      <c r="M1445" s="40" t="s">
        <v>42</v>
      </c>
      <c r="N1445" s="40">
        <v>16</v>
      </c>
      <c r="O1445" s="40" t="s">
        <v>4069</v>
      </c>
      <c r="P1445" s="40" t="s">
        <v>4070</v>
      </c>
    </row>
    <row r="1446" spans="1:16" ht="45" x14ac:dyDescent="0.2">
      <c r="A1446" s="40">
        <v>1434</v>
      </c>
      <c r="B1446" s="34" t="s">
        <v>4490</v>
      </c>
      <c r="C1446" s="34" t="s">
        <v>4491</v>
      </c>
      <c r="D1446" s="34" t="s">
        <v>4492</v>
      </c>
      <c r="E1446" s="34" t="s">
        <v>7933</v>
      </c>
      <c r="F1446" s="40" t="s">
        <v>38</v>
      </c>
      <c r="G1446" s="40" t="s">
        <v>39</v>
      </c>
      <c r="H1446" s="40" t="s">
        <v>8028</v>
      </c>
      <c r="I1446" s="40" t="s">
        <v>7996</v>
      </c>
      <c r="J1446" s="40">
        <v>91.444500000000005</v>
      </c>
      <c r="K1446" s="41">
        <v>160000</v>
      </c>
      <c r="L1446" s="43">
        <v>38663</v>
      </c>
      <c r="M1446" s="40" t="s">
        <v>61</v>
      </c>
      <c r="N1446" s="40">
        <v>17</v>
      </c>
      <c r="O1446" s="40" t="s">
        <v>4493</v>
      </c>
      <c r="P1446" s="40" t="s">
        <v>3987</v>
      </c>
    </row>
    <row r="1447" spans="1:16" ht="45" x14ac:dyDescent="0.2">
      <c r="A1447" s="40">
        <v>1435</v>
      </c>
      <c r="B1447" s="34" t="s">
        <v>4494</v>
      </c>
      <c r="C1447" s="34" t="s">
        <v>4495</v>
      </c>
      <c r="D1447" s="34" t="s">
        <v>4496</v>
      </c>
      <c r="E1447" s="34" t="s">
        <v>7944</v>
      </c>
      <c r="F1447" s="40" t="s">
        <v>38</v>
      </c>
      <c r="G1447" s="40" t="s">
        <v>39</v>
      </c>
      <c r="H1447" s="40" t="s">
        <v>8028</v>
      </c>
      <c r="I1447" s="40" t="s">
        <v>3952</v>
      </c>
      <c r="J1447" s="40">
        <v>95.611000000000004</v>
      </c>
      <c r="K1447" s="41">
        <v>144000</v>
      </c>
      <c r="L1447" s="43">
        <v>38692</v>
      </c>
      <c r="M1447" s="40" t="s">
        <v>42</v>
      </c>
      <c r="N1447" s="40">
        <v>17</v>
      </c>
      <c r="O1447" s="40" t="s">
        <v>4497</v>
      </c>
      <c r="P1447" s="40" t="s">
        <v>3954</v>
      </c>
    </row>
    <row r="1448" spans="1:16" ht="60" x14ac:dyDescent="0.2">
      <c r="A1448" s="40">
        <v>1436</v>
      </c>
      <c r="B1448" s="34" t="s">
        <v>518</v>
      </c>
      <c r="C1448" s="34" t="s">
        <v>2256</v>
      </c>
      <c r="D1448" s="34" t="s">
        <v>4498</v>
      </c>
      <c r="E1448" s="34" t="s">
        <v>7945</v>
      </c>
      <c r="F1448" s="40" t="s">
        <v>38</v>
      </c>
      <c r="G1448" s="40" t="s">
        <v>39</v>
      </c>
      <c r="H1448" s="40" t="s">
        <v>8028</v>
      </c>
      <c r="I1448" s="40" t="s">
        <v>4057</v>
      </c>
      <c r="J1448" s="40">
        <v>96.55</v>
      </c>
      <c r="K1448" s="41">
        <v>130000</v>
      </c>
      <c r="L1448" s="43">
        <v>38705</v>
      </c>
      <c r="M1448" s="40" t="s">
        <v>42</v>
      </c>
      <c r="N1448" s="40">
        <v>17</v>
      </c>
      <c r="O1448" s="40" t="s">
        <v>4499</v>
      </c>
      <c r="P1448" s="40" t="s">
        <v>4064</v>
      </c>
    </row>
    <row r="1449" spans="1:16" ht="45" x14ac:dyDescent="0.2">
      <c r="A1449" s="40">
        <v>1437</v>
      </c>
      <c r="B1449" s="34" t="s">
        <v>4500</v>
      </c>
      <c r="C1449" s="34" t="s">
        <v>4501</v>
      </c>
      <c r="D1449" s="34" t="s">
        <v>4502</v>
      </c>
      <c r="E1449" s="34" t="s">
        <v>7946</v>
      </c>
      <c r="F1449" s="40" t="s">
        <v>38</v>
      </c>
      <c r="G1449" s="40" t="s">
        <v>39</v>
      </c>
      <c r="H1449" s="40" t="s">
        <v>8028</v>
      </c>
      <c r="I1449" s="40" t="s">
        <v>8006</v>
      </c>
      <c r="J1449" s="40">
        <v>94.33</v>
      </c>
      <c r="K1449" s="41">
        <v>200000</v>
      </c>
      <c r="L1449" s="43">
        <v>38531</v>
      </c>
      <c r="M1449" s="40" t="s">
        <v>61</v>
      </c>
      <c r="N1449" s="40">
        <v>18</v>
      </c>
      <c r="O1449" s="40" t="s">
        <v>4503</v>
      </c>
      <c r="P1449" s="40" t="s">
        <v>4053</v>
      </c>
    </row>
    <row r="1450" spans="1:16" ht="60" x14ac:dyDescent="0.2">
      <c r="A1450" s="40">
        <v>1438</v>
      </c>
      <c r="B1450" s="34" t="s">
        <v>4504</v>
      </c>
      <c r="C1450" s="34" t="s">
        <v>1244</v>
      </c>
      <c r="D1450" s="34" t="s">
        <v>7387</v>
      </c>
      <c r="E1450" s="34" t="s">
        <v>7907</v>
      </c>
      <c r="F1450" s="40" t="s">
        <v>38</v>
      </c>
      <c r="G1450" s="40" t="s">
        <v>39</v>
      </c>
      <c r="H1450" s="40" t="s">
        <v>8028</v>
      </c>
      <c r="I1450" s="40" t="s">
        <v>3777</v>
      </c>
      <c r="J1450" s="40">
        <v>94.55</v>
      </c>
      <c r="K1450" s="41" t="s">
        <v>7185</v>
      </c>
      <c r="L1450" s="43">
        <v>38758</v>
      </c>
      <c r="M1450" s="40" t="s">
        <v>42</v>
      </c>
      <c r="N1450" s="40">
        <v>17</v>
      </c>
      <c r="O1450" s="40" t="s">
        <v>4506</v>
      </c>
      <c r="P1450" s="40" t="s">
        <v>3779</v>
      </c>
    </row>
    <row r="1451" spans="1:16" ht="45" x14ac:dyDescent="0.2">
      <c r="A1451" s="40">
        <v>1439</v>
      </c>
      <c r="B1451" s="34" t="s">
        <v>4507</v>
      </c>
      <c r="C1451" s="34" t="s">
        <v>4508</v>
      </c>
      <c r="D1451" s="34" t="s">
        <v>2148</v>
      </c>
      <c r="E1451" s="34" t="s">
        <v>3807</v>
      </c>
      <c r="F1451" s="40" t="s">
        <v>38</v>
      </c>
      <c r="G1451" s="40" t="s">
        <v>39</v>
      </c>
      <c r="H1451" s="40" t="s">
        <v>8028</v>
      </c>
      <c r="I1451" s="40" t="s">
        <v>3808</v>
      </c>
      <c r="J1451" s="40">
        <v>95.555499999999995</v>
      </c>
      <c r="K1451" s="41">
        <v>168000</v>
      </c>
      <c r="L1451" s="43">
        <v>38649</v>
      </c>
      <c r="M1451" s="40" t="s">
        <v>61</v>
      </c>
      <c r="N1451" s="40">
        <v>17</v>
      </c>
      <c r="O1451" s="40" t="s">
        <v>4509</v>
      </c>
      <c r="P1451" s="40" t="s">
        <v>3810</v>
      </c>
    </row>
    <row r="1452" spans="1:16" ht="30" x14ac:dyDescent="0.2">
      <c r="A1452" s="40">
        <v>1440</v>
      </c>
      <c r="B1452" s="34" t="s">
        <v>4697</v>
      </c>
      <c r="C1452" s="34" t="s">
        <v>4698</v>
      </c>
      <c r="D1452" s="34" t="s">
        <v>4510</v>
      </c>
      <c r="E1452" s="34" t="s">
        <v>4511</v>
      </c>
      <c r="F1452" s="40" t="s">
        <v>38</v>
      </c>
      <c r="G1452" s="40" t="s">
        <v>39</v>
      </c>
      <c r="H1452" s="40" t="s">
        <v>8028</v>
      </c>
      <c r="I1452" s="40" t="s">
        <v>4033</v>
      </c>
      <c r="J1452" s="40">
        <v>95.665000000000006</v>
      </c>
      <c r="K1452" s="41">
        <v>50000</v>
      </c>
      <c r="L1452" s="43">
        <v>38868</v>
      </c>
      <c r="M1452" s="40" t="s">
        <v>61</v>
      </c>
      <c r="N1452" s="40">
        <v>17</v>
      </c>
      <c r="O1452" s="40" t="s">
        <v>4512</v>
      </c>
      <c r="P1452" s="40" t="s">
        <v>4035</v>
      </c>
    </row>
    <row r="1453" spans="1:16" ht="30" x14ac:dyDescent="0.2">
      <c r="A1453" s="40">
        <v>1441</v>
      </c>
      <c r="B1453" s="34" t="s">
        <v>4513</v>
      </c>
      <c r="C1453" s="34" t="s">
        <v>4514</v>
      </c>
      <c r="D1453" s="34" t="s">
        <v>4515</v>
      </c>
      <c r="E1453" s="34" t="s">
        <v>7947</v>
      </c>
      <c r="F1453" s="40" t="s">
        <v>38</v>
      </c>
      <c r="G1453" s="40" t="s">
        <v>39</v>
      </c>
      <c r="H1453" s="40" t="s">
        <v>8028</v>
      </c>
      <c r="I1453" s="40" t="s">
        <v>8007</v>
      </c>
      <c r="J1453" s="40">
        <v>95.83</v>
      </c>
      <c r="K1453" s="41" t="s">
        <v>7186</v>
      </c>
      <c r="L1453" s="43">
        <v>38897</v>
      </c>
      <c r="M1453" s="40" t="s">
        <v>42</v>
      </c>
      <c r="N1453" s="40">
        <v>17</v>
      </c>
      <c r="O1453" s="40" t="s">
        <v>4516</v>
      </c>
      <c r="P1453" s="40" t="s">
        <v>4070</v>
      </c>
    </row>
    <row r="1454" spans="1:16" ht="30" x14ac:dyDescent="0.2">
      <c r="A1454" s="40">
        <v>1442</v>
      </c>
      <c r="B1454" s="34" t="s">
        <v>1356</v>
      </c>
      <c r="C1454" s="34" t="s">
        <v>4517</v>
      </c>
      <c r="D1454" s="34" t="s">
        <v>4518</v>
      </c>
      <c r="E1454" s="34" t="s">
        <v>7919</v>
      </c>
      <c r="F1454" s="40" t="s">
        <v>38</v>
      </c>
      <c r="G1454" s="40" t="s">
        <v>39</v>
      </c>
      <c r="H1454" s="40" t="s">
        <v>8028</v>
      </c>
      <c r="I1454" s="40" t="s">
        <v>7998</v>
      </c>
      <c r="J1454" s="40">
        <v>93.5</v>
      </c>
      <c r="K1454" s="41">
        <v>200000</v>
      </c>
      <c r="L1454" s="43">
        <v>38629</v>
      </c>
      <c r="M1454" s="40" t="s">
        <v>61</v>
      </c>
      <c r="N1454" s="40">
        <v>17</v>
      </c>
      <c r="O1454" s="40" t="s">
        <v>4519</v>
      </c>
      <c r="P1454" s="40" t="s">
        <v>3896</v>
      </c>
    </row>
    <row r="1455" spans="1:16" ht="45" x14ac:dyDescent="0.2">
      <c r="A1455" s="40">
        <v>1443</v>
      </c>
      <c r="B1455" s="34" t="s">
        <v>4520</v>
      </c>
      <c r="C1455" s="34" t="s">
        <v>4521</v>
      </c>
      <c r="D1455" s="34" t="s">
        <v>4522</v>
      </c>
      <c r="E1455" s="34" t="s">
        <v>4523</v>
      </c>
      <c r="F1455" s="40" t="s">
        <v>38</v>
      </c>
      <c r="G1455" s="40" t="s">
        <v>39</v>
      </c>
      <c r="H1455" s="40" t="s">
        <v>8028</v>
      </c>
      <c r="I1455" s="40" t="s">
        <v>3859</v>
      </c>
      <c r="J1455" s="40">
        <v>94.5</v>
      </c>
      <c r="K1455" s="41">
        <v>182104.01</v>
      </c>
      <c r="L1455" s="43">
        <v>38958</v>
      </c>
      <c r="M1455" s="40" t="s">
        <v>42</v>
      </c>
      <c r="N1455" s="40">
        <v>17</v>
      </c>
      <c r="O1455" s="40" t="s">
        <v>4524</v>
      </c>
      <c r="P1455" s="40" t="s">
        <v>3861</v>
      </c>
    </row>
    <row r="1456" spans="1:16" ht="45" x14ac:dyDescent="0.2">
      <c r="A1456" s="40">
        <v>1444</v>
      </c>
      <c r="B1456" s="34" t="s">
        <v>2202</v>
      </c>
      <c r="C1456" s="34" t="s">
        <v>4525</v>
      </c>
      <c r="D1456" s="34" t="s">
        <v>1757</v>
      </c>
      <c r="E1456" s="34" t="s">
        <v>7939</v>
      </c>
      <c r="F1456" s="40" t="s">
        <v>38</v>
      </c>
      <c r="G1456" s="40" t="s">
        <v>39</v>
      </c>
      <c r="H1456" s="40" t="s">
        <v>8028</v>
      </c>
      <c r="I1456" s="40" t="s">
        <v>4029</v>
      </c>
      <c r="J1456" s="40">
        <v>92.555499999999995</v>
      </c>
      <c r="K1456" s="41">
        <v>180000</v>
      </c>
      <c r="L1456" s="43">
        <v>38262</v>
      </c>
      <c r="M1456" s="40" t="s">
        <v>61</v>
      </c>
      <c r="N1456" s="40">
        <v>18</v>
      </c>
      <c r="O1456" s="40" t="s">
        <v>4526</v>
      </c>
      <c r="P1456" s="40" t="s">
        <v>4031</v>
      </c>
    </row>
    <row r="1457" spans="1:16" ht="45" x14ac:dyDescent="0.2">
      <c r="A1457" s="40">
        <v>1445</v>
      </c>
      <c r="B1457" s="34" t="s">
        <v>4527</v>
      </c>
      <c r="C1457" s="34" t="s">
        <v>4528</v>
      </c>
      <c r="D1457" s="34" t="s">
        <v>3928</v>
      </c>
      <c r="E1457" s="34" t="s">
        <v>3847</v>
      </c>
      <c r="F1457" s="40" t="s">
        <v>38</v>
      </c>
      <c r="G1457" s="40" t="s">
        <v>39</v>
      </c>
      <c r="H1457" s="40" t="s">
        <v>8028</v>
      </c>
      <c r="I1457" s="40" t="s">
        <v>7996</v>
      </c>
      <c r="J1457" s="40">
        <v>95.221999999999994</v>
      </c>
      <c r="K1457" s="41">
        <v>200000</v>
      </c>
      <c r="L1457" s="43">
        <v>38989</v>
      </c>
      <c r="M1457" s="40" t="s">
        <v>61</v>
      </c>
      <c r="N1457" s="40">
        <v>16</v>
      </c>
      <c r="O1457" s="40" t="s">
        <v>4529</v>
      </c>
      <c r="P1457" s="40" t="s">
        <v>3850</v>
      </c>
    </row>
    <row r="1458" spans="1:16" ht="30" x14ac:dyDescent="0.2">
      <c r="A1458" s="40">
        <v>1446</v>
      </c>
      <c r="B1458" s="34" t="s">
        <v>4530</v>
      </c>
      <c r="C1458" s="34" t="s">
        <v>4531</v>
      </c>
      <c r="D1458" s="34" t="s">
        <v>4532</v>
      </c>
      <c r="E1458" s="34" t="s">
        <v>7948</v>
      </c>
      <c r="F1458" s="40" t="s">
        <v>38</v>
      </c>
      <c r="G1458" s="40" t="s">
        <v>39</v>
      </c>
      <c r="H1458" s="40" t="s">
        <v>8028</v>
      </c>
      <c r="I1458" s="40" t="s">
        <v>3888</v>
      </c>
      <c r="J1458" s="40">
        <v>96.75</v>
      </c>
      <c r="K1458" s="41">
        <v>72000</v>
      </c>
      <c r="L1458" s="43">
        <v>38740</v>
      </c>
      <c r="M1458" s="40" t="s">
        <v>42</v>
      </c>
      <c r="N1458" s="40">
        <v>17</v>
      </c>
      <c r="O1458" s="40" t="s">
        <v>4533</v>
      </c>
      <c r="P1458" s="40" t="s">
        <v>3890</v>
      </c>
    </row>
    <row r="1459" spans="1:16" ht="45" x14ac:dyDescent="0.2">
      <c r="A1459" s="40">
        <v>1447</v>
      </c>
      <c r="B1459" s="35" t="s">
        <v>2357</v>
      </c>
      <c r="C1459" s="35" t="s">
        <v>4534</v>
      </c>
      <c r="D1459" s="35" t="s">
        <v>4535</v>
      </c>
      <c r="E1459" s="34" t="s">
        <v>7949</v>
      </c>
      <c r="F1459" s="40" t="s">
        <v>38</v>
      </c>
      <c r="G1459" s="40" t="s">
        <v>39</v>
      </c>
      <c r="H1459" s="40" t="s">
        <v>8028</v>
      </c>
      <c r="I1459" s="40" t="s">
        <v>7996</v>
      </c>
      <c r="J1459" s="40">
        <v>95.167000000000002</v>
      </c>
      <c r="K1459" s="41">
        <v>25000</v>
      </c>
      <c r="L1459" s="43">
        <v>38983</v>
      </c>
      <c r="M1459" s="40" t="s">
        <v>61</v>
      </c>
      <c r="N1459" s="40">
        <v>17</v>
      </c>
      <c r="O1459" s="40" t="s">
        <v>4536</v>
      </c>
      <c r="P1459" s="40" t="s">
        <v>4537</v>
      </c>
    </row>
    <row r="1460" spans="1:16" ht="30" x14ac:dyDescent="0.2">
      <c r="A1460" s="40">
        <v>1448</v>
      </c>
      <c r="B1460" s="34" t="s">
        <v>4538</v>
      </c>
      <c r="C1460" s="34" t="s">
        <v>4539</v>
      </c>
      <c r="D1460" s="34" t="s">
        <v>4540</v>
      </c>
      <c r="E1460" s="34" t="s">
        <v>7950</v>
      </c>
      <c r="F1460" s="40" t="s">
        <v>38</v>
      </c>
      <c r="G1460" s="40" t="s">
        <v>39</v>
      </c>
      <c r="H1460" s="40" t="s">
        <v>8028</v>
      </c>
      <c r="I1460" s="40" t="s">
        <v>3995</v>
      </c>
      <c r="J1460" s="40">
        <v>94.833500000000001</v>
      </c>
      <c r="K1460" s="41">
        <v>120000</v>
      </c>
      <c r="L1460" s="43">
        <v>38913</v>
      </c>
      <c r="M1460" s="40" t="s">
        <v>42</v>
      </c>
      <c r="N1460" s="40">
        <v>17</v>
      </c>
      <c r="O1460" s="40" t="s">
        <v>4541</v>
      </c>
      <c r="P1460" s="40" t="s">
        <v>3997</v>
      </c>
    </row>
    <row r="1461" spans="1:16" ht="45" x14ac:dyDescent="0.2">
      <c r="A1461" s="40">
        <v>1449</v>
      </c>
      <c r="B1461" s="34" t="s">
        <v>4542</v>
      </c>
      <c r="C1461" s="34" t="s">
        <v>4543</v>
      </c>
      <c r="D1461" s="34" t="s">
        <v>3126</v>
      </c>
      <c r="E1461" s="34" t="s">
        <v>4544</v>
      </c>
      <c r="F1461" s="40" t="s">
        <v>38</v>
      </c>
      <c r="G1461" s="40" t="s">
        <v>39</v>
      </c>
      <c r="H1461" s="40" t="s">
        <v>8028</v>
      </c>
      <c r="I1461" s="40" t="s">
        <v>4545</v>
      </c>
      <c r="J1461" s="40">
        <v>90.0625</v>
      </c>
      <c r="K1461" s="41">
        <v>30000</v>
      </c>
      <c r="L1461" s="43">
        <v>38808</v>
      </c>
      <c r="M1461" s="40" t="s">
        <v>42</v>
      </c>
      <c r="N1461" s="40">
        <v>17</v>
      </c>
      <c r="O1461" s="40" t="s">
        <v>4546</v>
      </c>
      <c r="P1461" s="40" t="s">
        <v>4547</v>
      </c>
    </row>
    <row r="1462" spans="1:16" ht="60" x14ac:dyDescent="0.2">
      <c r="A1462" s="40">
        <v>1450</v>
      </c>
      <c r="B1462" s="34" t="s">
        <v>4548</v>
      </c>
      <c r="C1462" s="34" t="s">
        <v>524</v>
      </c>
      <c r="D1462" s="34" t="s">
        <v>4549</v>
      </c>
      <c r="E1462" s="34" t="s">
        <v>7923</v>
      </c>
      <c r="F1462" s="40" t="s">
        <v>38</v>
      </c>
      <c r="G1462" s="40" t="s">
        <v>39</v>
      </c>
      <c r="H1462" s="40" t="s">
        <v>8028</v>
      </c>
      <c r="I1462" s="40" t="s">
        <v>3904</v>
      </c>
      <c r="J1462" s="40">
        <v>87</v>
      </c>
      <c r="K1462" s="41">
        <v>202800</v>
      </c>
      <c r="L1462" s="43">
        <v>38775</v>
      </c>
      <c r="M1462" s="40" t="s">
        <v>42</v>
      </c>
      <c r="N1462" s="40">
        <v>17</v>
      </c>
      <c r="O1462" s="40" t="s">
        <v>4550</v>
      </c>
      <c r="P1462" s="40" t="s">
        <v>3922</v>
      </c>
    </row>
    <row r="1463" spans="1:16" ht="45" x14ac:dyDescent="0.2">
      <c r="A1463" s="40">
        <v>1451</v>
      </c>
      <c r="B1463" s="34" t="s">
        <v>4551</v>
      </c>
      <c r="C1463" s="34" t="s">
        <v>4552</v>
      </c>
      <c r="D1463" s="34" t="s">
        <v>4553</v>
      </c>
      <c r="E1463" s="34" t="s">
        <v>7951</v>
      </c>
      <c r="F1463" s="40" t="s">
        <v>38</v>
      </c>
      <c r="G1463" s="40" t="s">
        <v>39</v>
      </c>
      <c r="H1463" s="40" t="s">
        <v>8028</v>
      </c>
      <c r="I1463" s="40" t="s">
        <v>4057</v>
      </c>
      <c r="J1463" s="40">
        <v>92.1875</v>
      </c>
      <c r="K1463" s="41">
        <v>50000</v>
      </c>
      <c r="L1463" s="43">
        <v>38765</v>
      </c>
      <c r="M1463" s="40" t="s">
        <v>61</v>
      </c>
      <c r="N1463" s="40">
        <v>17</v>
      </c>
      <c r="O1463" s="40" t="s">
        <v>4554</v>
      </c>
      <c r="P1463" s="40" t="s">
        <v>4059</v>
      </c>
    </row>
    <row r="1464" spans="1:16" ht="30" x14ac:dyDescent="0.2">
      <c r="A1464" s="40">
        <v>1452</v>
      </c>
      <c r="B1464" s="34" t="s">
        <v>4555</v>
      </c>
      <c r="C1464" s="34" t="s">
        <v>4556</v>
      </c>
      <c r="D1464" s="34" t="s">
        <v>4557</v>
      </c>
      <c r="E1464" s="34" t="s">
        <v>7952</v>
      </c>
      <c r="F1464" s="40" t="s">
        <v>38</v>
      </c>
      <c r="G1464" s="40" t="s">
        <v>39</v>
      </c>
      <c r="H1464" s="40" t="s">
        <v>8028</v>
      </c>
      <c r="I1464" s="40" t="s">
        <v>3947</v>
      </c>
      <c r="J1464" s="40">
        <v>90.778000000000006</v>
      </c>
      <c r="K1464" s="41">
        <v>360000</v>
      </c>
      <c r="L1464" s="43">
        <v>38778</v>
      </c>
      <c r="M1464" s="40" t="s">
        <v>42</v>
      </c>
      <c r="N1464" s="40">
        <v>17</v>
      </c>
      <c r="O1464" s="40" t="s">
        <v>4558</v>
      </c>
      <c r="P1464" s="40" t="s">
        <v>3949</v>
      </c>
    </row>
    <row r="1465" spans="1:16" ht="45" x14ac:dyDescent="0.2">
      <c r="A1465" s="40">
        <v>1453</v>
      </c>
      <c r="B1465" s="34" t="s">
        <v>946</v>
      </c>
      <c r="C1465" s="34" t="s">
        <v>4559</v>
      </c>
      <c r="D1465" s="34" t="s">
        <v>4560</v>
      </c>
      <c r="E1465" s="34" t="s">
        <v>4561</v>
      </c>
      <c r="F1465" s="40" t="s">
        <v>38</v>
      </c>
      <c r="G1465" s="40" t="s">
        <v>39</v>
      </c>
      <c r="H1465" s="40" t="s">
        <v>8028</v>
      </c>
      <c r="I1465" s="40" t="s">
        <v>3815</v>
      </c>
      <c r="J1465" s="40">
        <v>92.166499999999999</v>
      </c>
      <c r="K1465" s="41">
        <v>120000</v>
      </c>
      <c r="L1465" s="43">
        <v>38966</v>
      </c>
      <c r="M1465" s="40" t="s">
        <v>61</v>
      </c>
      <c r="N1465" s="40">
        <v>17</v>
      </c>
      <c r="O1465" s="40" t="s">
        <v>4562</v>
      </c>
      <c r="P1465" s="40" t="s">
        <v>3834</v>
      </c>
    </row>
    <row r="1466" spans="1:16" ht="30" x14ac:dyDescent="0.2">
      <c r="A1466" s="40">
        <v>1454</v>
      </c>
      <c r="B1466" s="34" t="s">
        <v>4563</v>
      </c>
      <c r="C1466" s="34" t="s">
        <v>4564</v>
      </c>
      <c r="D1466" s="34" t="s">
        <v>4565</v>
      </c>
      <c r="E1466" s="34" t="s">
        <v>7953</v>
      </c>
      <c r="F1466" s="40" t="s">
        <v>38</v>
      </c>
      <c r="G1466" s="40" t="s">
        <v>39</v>
      </c>
      <c r="H1466" s="40" t="s">
        <v>8028</v>
      </c>
      <c r="I1466" s="40" t="s">
        <v>4566</v>
      </c>
      <c r="J1466" s="40">
        <v>93</v>
      </c>
      <c r="K1466" s="41">
        <v>288000</v>
      </c>
      <c r="L1466" s="43">
        <v>38852</v>
      </c>
      <c r="M1466" s="40" t="s">
        <v>61</v>
      </c>
      <c r="N1466" s="40">
        <v>17</v>
      </c>
      <c r="O1466" s="40" t="s">
        <v>4567</v>
      </c>
      <c r="P1466" s="40" t="s">
        <v>4568</v>
      </c>
    </row>
    <row r="1467" spans="1:16" ht="45" x14ac:dyDescent="0.2">
      <c r="A1467" s="40">
        <v>1455</v>
      </c>
      <c r="B1467" s="34" t="s">
        <v>4569</v>
      </c>
      <c r="C1467" s="34" t="s">
        <v>4570</v>
      </c>
      <c r="D1467" s="34" t="s">
        <v>4571</v>
      </c>
      <c r="E1467" s="34" t="s">
        <v>7908</v>
      </c>
      <c r="F1467" s="40" t="s">
        <v>38</v>
      </c>
      <c r="G1467" s="40" t="s">
        <v>39</v>
      </c>
      <c r="H1467" s="40" t="s">
        <v>8028</v>
      </c>
      <c r="I1467" s="40" t="s">
        <v>3790</v>
      </c>
      <c r="J1467" s="40">
        <v>92.0625</v>
      </c>
      <c r="K1467" s="41">
        <v>480000</v>
      </c>
      <c r="L1467" s="43">
        <v>38996</v>
      </c>
      <c r="M1467" s="40" t="s">
        <v>42</v>
      </c>
      <c r="N1467" s="40">
        <v>16</v>
      </c>
      <c r="O1467" s="40" t="s">
        <v>4572</v>
      </c>
      <c r="P1467" s="40" t="s">
        <v>3792</v>
      </c>
    </row>
    <row r="1468" spans="1:16" ht="45" x14ac:dyDescent="0.2">
      <c r="A1468" s="40">
        <v>1456</v>
      </c>
      <c r="B1468" s="34" t="s">
        <v>4573</v>
      </c>
      <c r="C1468" s="34" t="s">
        <v>4574</v>
      </c>
      <c r="D1468" s="34" t="s">
        <v>4575</v>
      </c>
      <c r="E1468" s="34" t="s">
        <v>7954</v>
      </c>
      <c r="F1468" s="40" t="s">
        <v>38</v>
      </c>
      <c r="G1468" s="40" t="s">
        <v>39</v>
      </c>
      <c r="H1468" s="40" t="s">
        <v>8028</v>
      </c>
      <c r="I1468" s="40" t="s">
        <v>4045</v>
      </c>
      <c r="J1468" s="40">
        <v>93.0625</v>
      </c>
      <c r="K1468" s="41">
        <v>240000</v>
      </c>
      <c r="L1468" s="43">
        <v>38808</v>
      </c>
      <c r="M1468" s="40" t="s">
        <v>42</v>
      </c>
      <c r="N1468" s="40">
        <v>17</v>
      </c>
      <c r="O1468" s="40" t="s">
        <v>4576</v>
      </c>
      <c r="P1468" s="40" t="s">
        <v>4047</v>
      </c>
    </row>
    <row r="1469" spans="1:16" ht="45" x14ac:dyDescent="0.2">
      <c r="A1469" s="40">
        <v>1457</v>
      </c>
      <c r="B1469" s="34" t="s">
        <v>4577</v>
      </c>
      <c r="C1469" s="34" t="s">
        <v>4578</v>
      </c>
      <c r="D1469" s="34" t="s">
        <v>4579</v>
      </c>
      <c r="E1469" s="34" t="s">
        <v>7955</v>
      </c>
      <c r="F1469" s="40" t="s">
        <v>38</v>
      </c>
      <c r="G1469" s="40" t="s">
        <v>39</v>
      </c>
      <c r="H1469" s="40" t="s">
        <v>8028</v>
      </c>
      <c r="I1469" s="40" t="s">
        <v>3842</v>
      </c>
      <c r="J1469" s="40">
        <v>95.278000000000006</v>
      </c>
      <c r="K1469" s="41">
        <v>15000</v>
      </c>
      <c r="L1469" s="43">
        <v>38809</v>
      </c>
      <c r="M1469" s="40" t="s">
        <v>42</v>
      </c>
      <c r="N1469" s="40">
        <v>17</v>
      </c>
      <c r="O1469" s="40" t="s">
        <v>4580</v>
      </c>
      <c r="P1469" s="40" t="s">
        <v>3844</v>
      </c>
    </row>
    <row r="1470" spans="1:16" ht="45" x14ac:dyDescent="0.2">
      <c r="A1470" s="40">
        <v>1458</v>
      </c>
      <c r="B1470" s="34" t="s">
        <v>2724</v>
      </c>
      <c r="C1470" s="34" t="s">
        <v>4581</v>
      </c>
      <c r="D1470" s="34" t="s">
        <v>4582</v>
      </c>
      <c r="E1470" s="34" t="s">
        <v>4583</v>
      </c>
      <c r="F1470" s="40" t="s">
        <v>38</v>
      </c>
      <c r="G1470" s="40" t="s">
        <v>39</v>
      </c>
      <c r="H1470" s="40" t="s">
        <v>8028</v>
      </c>
      <c r="I1470" s="40" t="s">
        <v>7995</v>
      </c>
      <c r="J1470" s="40">
        <v>93.888999999999996</v>
      </c>
      <c r="K1470" s="41">
        <v>1032000</v>
      </c>
      <c r="L1470" s="43">
        <v>38975</v>
      </c>
      <c r="M1470" s="40" t="s">
        <v>42</v>
      </c>
      <c r="N1470" s="40">
        <v>17</v>
      </c>
      <c r="O1470" s="40" t="s">
        <v>4584</v>
      </c>
      <c r="P1470" s="40" t="s">
        <v>3838</v>
      </c>
    </row>
    <row r="1471" spans="1:16" ht="45" x14ac:dyDescent="0.2">
      <c r="A1471" s="40">
        <v>1459</v>
      </c>
      <c r="B1471" s="34" t="s">
        <v>4585</v>
      </c>
      <c r="C1471" s="34" t="s">
        <v>4586</v>
      </c>
      <c r="D1471" s="34" t="s">
        <v>4587</v>
      </c>
      <c r="E1471" s="34" t="s">
        <v>7956</v>
      </c>
      <c r="F1471" s="40" t="s">
        <v>38</v>
      </c>
      <c r="G1471" s="40" t="s">
        <v>39</v>
      </c>
      <c r="H1471" s="40" t="s">
        <v>8028</v>
      </c>
      <c r="I1471" s="40" t="s">
        <v>8004</v>
      </c>
      <c r="J1471" s="40">
        <v>90.5</v>
      </c>
      <c r="K1471" s="41">
        <v>5000</v>
      </c>
      <c r="L1471" s="43">
        <v>38453</v>
      </c>
      <c r="M1471" s="40" t="s">
        <v>61</v>
      </c>
      <c r="N1471" s="40">
        <v>18</v>
      </c>
      <c r="O1471" s="40" t="s">
        <v>4588</v>
      </c>
      <c r="P1471" s="40" t="s">
        <v>4007</v>
      </c>
    </row>
    <row r="1472" spans="1:16" ht="45" x14ac:dyDescent="0.2">
      <c r="A1472" s="40">
        <v>1460</v>
      </c>
      <c r="B1472" s="34" t="s">
        <v>833</v>
      </c>
      <c r="C1472" s="34" t="s">
        <v>4589</v>
      </c>
      <c r="D1472" s="34" t="s">
        <v>4590</v>
      </c>
      <c r="E1472" s="34" t="s">
        <v>7957</v>
      </c>
      <c r="F1472" s="40" t="s">
        <v>38</v>
      </c>
      <c r="G1472" s="40" t="s">
        <v>39</v>
      </c>
      <c r="H1472" s="40" t="s">
        <v>8028</v>
      </c>
      <c r="I1472" s="40" t="s">
        <v>3975</v>
      </c>
      <c r="J1472" s="40">
        <v>95.832999999999998</v>
      </c>
      <c r="K1472" s="41">
        <v>84000</v>
      </c>
      <c r="L1472" s="43">
        <v>38948</v>
      </c>
      <c r="M1472" s="40" t="s">
        <v>61</v>
      </c>
      <c r="N1472" s="40">
        <v>17</v>
      </c>
      <c r="O1472" s="40" t="s">
        <v>4591</v>
      </c>
      <c r="P1472" s="40" t="s">
        <v>3977</v>
      </c>
    </row>
    <row r="1473" spans="1:16" ht="45" x14ac:dyDescent="0.2">
      <c r="A1473" s="40">
        <v>1461</v>
      </c>
      <c r="B1473" s="34" t="s">
        <v>833</v>
      </c>
      <c r="C1473" s="34" t="s">
        <v>4592</v>
      </c>
      <c r="D1473" s="34" t="s">
        <v>4593</v>
      </c>
      <c r="E1473" s="34" t="s">
        <v>3801</v>
      </c>
      <c r="F1473" s="40" t="s">
        <v>38</v>
      </c>
      <c r="G1473" s="40" t="s">
        <v>39</v>
      </c>
      <c r="H1473" s="40" t="s">
        <v>8028</v>
      </c>
      <c r="I1473" s="40" t="s">
        <v>3802</v>
      </c>
      <c r="J1473" s="40">
        <v>93.75</v>
      </c>
      <c r="K1473" s="41">
        <v>240000</v>
      </c>
      <c r="L1473" s="43">
        <v>38697</v>
      </c>
      <c r="M1473" s="40" t="s">
        <v>42</v>
      </c>
      <c r="N1473" s="40">
        <v>17</v>
      </c>
      <c r="O1473" s="40" t="s">
        <v>4594</v>
      </c>
      <c r="P1473" s="40" t="s">
        <v>3804</v>
      </c>
    </row>
    <row r="1474" spans="1:16" ht="60" x14ac:dyDescent="0.2">
      <c r="A1474" s="40">
        <v>1462</v>
      </c>
      <c r="B1474" s="34" t="s">
        <v>1304</v>
      </c>
      <c r="C1474" s="34" t="s">
        <v>4595</v>
      </c>
      <c r="D1474" s="34" t="s">
        <v>1182</v>
      </c>
      <c r="E1474" s="34" t="s">
        <v>7920</v>
      </c>
      <c r="F1474" s="40" t="s">
        <v>38</v>
      </c>
      <c r="G1474" s="40" t="s">
        <v>39</v>
      </c>
      <c r="H1474" s="40" t="s">
        <v>8028</v>
      </c>
      <c r="I1474" s="40" t="s">
        <v>3904</v>
      </c>
      <c r="J1474" s="40">
        <v>90.167000000000002</v>
      </c>
      <c r="K1474" s="41">
        <v>150000</v>
      </c>
      <c r="L1474" s="43">
        <v>38698</v>
      </c>
      <c r="M1474" s="40" t="s">
        <v>42</v>
      </c>
      <c r="N1474" s="40">
        <v>17</v>
      </c>
      <c r="O1474" s="40" t="s">
        <v>4596</v>
      </c>
      <c r="P1474" s="40" t="s">
        <v>3906</v>
      </c>
    </row>
    <row r="1475" spans="1:16" ht="30" x14ac:dyDescent="0.2">
      <c r="A1475" s="40">
        <v>1463</v>
      </c>
      <c r="B1475" s="34" t="s">
        <v>87</v>
      </c>
      <c r="C1475" s="34" t="s">
        <v>4597</v>
      </c>
      <c r="D1475" s="34" t="s">
        <v>90</v>
      </c>
      <c r="E1475" s="34" t="s">
        <v>4598</v>
      </c>
      <c r="F1475" s="40" t="s">
        <v>38</v>
      </c>
      <c r="G1475" s="40" t="s">
        <v>39</v>
      </c>
      <c r="H1475" s="40" t="s">
        <v>8028</v>
      </c>
      <c r="I1475" s="40" t="s">
        <v>3941</v>
      </c>
      <c r="J1475" s="40">
        <v>92.5</v>
      </c>
      <c r="K1475" s="41">
        <v>190000</v>
      </c>
      <c r="L1475" s="43">
        <v>38558</v>
      </c>
      <c r="M1475" s="40" t="s">
        <v>61</v>
      </c>
      <c r="N1475" s="40">
        <v>18</v>
      </c>
      <c r="O1475" s="40" t="s">
        <v>4599</v>
      </c>
      <c r="P1475" s="40" t="s">
        <v>4041</v>
      </c>
    </row>
    <row r="1476" spans="1:16" ht="45" x14ac:dyDescent="0.2">
      <c r="A1476" s="40">
        <v>1464</v>
      </c>
      <c r="B1476" s="34" t="s">
        <v>432</v>
      </c>
      <c r="C1476" s="34" t="s">
        <v>4600</v>
      </c>
      <c r="D1476" s="34" t="s">
        <v>434</v>
      </c>
      <c r="E1476" s="34" t="s">
        <v>7938</v>
      </c>
      <c r="F1476" s="40" t="s">
        <v>38</v>
      </c>
      <c r="G1476" s="40" t="s">
        <v>39</v>
      </c>
      <c r="H1476" s="40" t="s">
        <v>8028</v>
      </c>
      <c r="I1476" s="40" t="s">
        <v>8005</v>
      </c>
      <c r="J1476" s="40">
        <v>93.611500000000007</v>
      </c>
      <c r="K1476" s="41">
        <v>156000</v>
      </c>
      <c r="L1476" s="43">
        <v>39029</v>
      </c>
      <c r="M1476" s="40" t="s">
        <v>42</v>
      </c>
      <c r="N1476" s="40">
        <v>16</v>
      </c>
      <c r="O1476" s="40" t="s">
        <v>4601</v>
      </c>
      <c r="P1476" s="40" t="s">
        <v>4025</v>
      </c>
    </row>
    <row r="1477" spans="1:16" ht="30" x14ac:dyDescent="0.2">
      <c r="A1477" s="40">
        <v>1465</v>
      </c>
      <c r="B1477" s="34" t="s">
        <v>951</v>
      </c>
      <c r="C1477" s="34" t="s">
        <v>4602</v>
      </c>
      <c r="D1477" s="34" t="s">
        <v>4603</v>
      </c>
      <c r="E1477" s="34" t="s">
        <v>7958</v>
      </c>
      <c r="F1477" s="40" t="s">
        <v>38</v>
      </c>
      <c r="G1477" s="40" t="s">
        <v>39</v>
      </c>
      <c r="H1477" s="40" t="s">
        <v>8028</v>
      </c>
      <c r="I1477" s="40" t="s">
        <v>8003</v>
      </c>
      <c r="J1477" s="40">
        <v>93.166499999999999</v>
      </c>
      <c r="K1477" s="41">
        <v>120000</v>
      </c>
      <c r="L1477" s="43">
        <v>38714</v>
      </c>
      <c r="M1477" s="40" t="s">
        <v>42</v>
      </c>
      <c r="N1477" s="40">
        <v>17</v>
      </c>
      <c r="O1477" s="40" t="s">
        <v>4604</v>
      </c>
      <c r="P1477" s="40" t="s">
        <v>3970</v>
      </c>
    </row>
    <row r="1478" spans="1:16" ht="30" x14ac:dyDescent="0.2">
      <c r="A1478" s="40">
        <v>1466</v>
      </c>
      <c r="B1478" s="34" t="s">
        <v>4605</v>
      </c>
      <c r="C1478" s="34" t="s">
        <v>4606</v>
      </c>
      <c r="D1478" s="34" t="s">
        <v>3055</v>
      </c>
      <c r="E1478" s="34" t="s">
        <v>7959</v>
      </c>
      <c r="F1478" s="40" t="s">
        <v>38</v>
      </c>
      <c r="G1478" s="40" t="s">
        <v>39</v>
      </c>
      <c r="H1478" s="40" t="s">
        <v>8028</v>
      </c>
      <c r="I1478" s="40" t="s">
        <v>3881</v>
      </c>
      <c r="J1478" s="40">
        <v>94.832999999999998</v>
      </c>
      <c r="K1478" s="41">
        <v>516000</v>
      </c>
      <c r="L1478" s="43">
        <v>39005</v>
      </c>
      <c r="M1478" s="40" t="s">
        <v>42</v>
      </c>
      <c r="N1478" s="40">
        <v>16</v>
      </c>
      <c r="O1478" s="40" t="s">
        <v>4607</v>
      </c>
      <c r="P1478" s="40" t="s">
        <v>3883</v>
      </c>
    </row>
    <row r="1479" spans="1:16" ht="30" x14ac:dyDescent="0.2">
      <c r="A1479" s="40">
        <v>1467</v>
      </c>
      <c r="B1479" s="34" t="s">
        <v>4608</v>
      </c>
      <c r="C1479" s="34" t="s">
        <v>4609</v>
      </c>
      <c r="D1479" s="34" t="s">
        <v>4610</v>
      </c>
      <c r="E1479" s="34" t="s">
        <v>3931</v>
      </c>
      <c r="F1479" s="40" t="s">
        <v>38</v>
      </c>
      <c r="G1479" s="40" t="s">
        <v>39</v>
      </c>
      <c r="H1479" s="40" t="s">
        <v>8028</v>
      </c>
      <c r="I1479" s="40" t="s">
        <v>8000</v>
      </c>
      <c r="J1479" s="40">
        <v>91</v>
      </c>
      <c r="K1479" s="41">
        <v>150000</v>
      </c>
      <c r="L1479" s="43">
        <v>38624</v>
      </c>
      <c r="M1479" s="40" t="s">
        <v>42</v>
      </c>
      <c r="N1479" s="40">
        <v>17</v>
      </c>
      <c r="O1479" s="40" t="s">
        <v>4611</v>
      </c>
      <c r="P1479" s="40" t="s">
        <v>3934</v>
      </c>
    </row>
    <row r="1480" spans="1:16" ht="30" x14ac:dyDescent="0.2">
      <c r="A1480" s="40">
        <v>1468</v>
      </c>
      <c r="B1480" s="34" t="s">
        <v>4612</v>
      </c>
      <c r="C1480" s="34" t="s">
        <v>4613</v>
      </c>
      <c r="D1480" s="34" t="s">
        <v>4614</v>
      </c>
      <c r="E1480" s="34" t="s">
        <v>7960</v>
      </c>
      <c r="F1480" s="40" t="s">
        <v>38</v>
      </c>
      <c r="G1480" s="40" t="s">
        <v>39</v>
      </c>
      <c r="H1480" s="40" t="s">
        <v>8028</v>
      </c>
      <c r="I1480" s="40" t="s">
        <v>8008</v>
      </c>
      <c r="J1480" s="40">
        <v>93.66</v>
      </c>
      <c r="K1480" s="41">
        <v>107000</v>
      </c>
      <c r="L1480" s="43">
        <v>38678</v>
      </c>
      <c r="M1480" s="40" t="s">
        <v>61</v>
      </c>
      <c r="N1480" s="40">
        <v>17</v>
      </c>
      <c r="O1480" s="40" t="s">
        <v>4615</v>
      </c>
      <c r="P1480" s="40" t="s">
        <v>3872</v>
      </c>
    </row>
    <row r="1481" spans="1:16" ht="30" x14ac:dyDescent="0.2">
      <c r="A1481" s="40">
        <v>1469</v>
      </c>
      <c r="B1481" s="34" t="s">
        <v>3046</v>
      </c>
      <c r="C1481" s="34" t="s">
        <v>4616</v>
      </c>
      <c r="D1481" s="34" t="s">
        <v>4617</v>
      </c>
      <c r="E1481" s="34" t="s">
        <v>7911</v>
      </c>
      <c r="F1481" s="40" t="s">
        <v>38</v>
      </c>
      <c r="G1481" s="40" t="s">
        <v>39</v>
      </c>
      <c r="H1481" s="40" t="s">
        <v>8028</v>
      </c>
      <c r="I1481" s="40" t="s">
        <v>3821</v>
      </c>
      <c r="J1481" s="40">
        <v>94.388999999999996</v>
      </c>
      <c r="K1481" s="41">
        <v>8000</v>
      </c>
      <c r="L1481" s="43">
        <v>38476</v>
      </c>
      <c r="M1481" s="40" t="s">
        <v>42</v>
      </c>
      <c r="N1481" s="40">
        <v>18</v>
      </c>
      <c r="O1481" s="40" t="s">
        <v>4618</v>
      </c>
      <c r="P1481" s="40" t="s">
        <v>3823</v>
      </c>
    </row>
    <row r="1482" spans="1:16" ht="45" x14ac:dyDescent="0.2">
      <c r="A1482" s="40">
        <v>1470</v>
      </c>
      <c r="B1482" s="34" t="s">
        <v>4619</v>
      </c>
      <c r="C1482" s="34" t="s">
        <v>4620</v>
      </c>
      <c r="D1482" s="34" t="s">
        <v>3662</v>
      </c>
      <c r="E1482" s="34" t="s">
        <v>7961</v>
      </c>
      <c r="F1482" s="40" t="s">
        <v>38</v>
      </c>
      <c r="G1482" s="40" t="s">
        <v>39</v>
      </c>
      <c r="H1482" s="40" t="s">
        <v>8028</v>
      </c>
      <c r="I1482" s="40" t="s">
        <v>3827</v>
      </c>
      <c r="J1482" s="40">
        <v>93.666499999999999</v>
      </c>
      <c r="K1482" s="41">
        <v>360000</v>
      </c>
      <c r="L1482" s="43">
        <v>38988</v>
      </c>
      <c r="M1482" s="40" t="s">
        <v>61</v>
      </c>
      <c r="N1482" s="40">
        <v>16</v>
      </c>
      <c r="O1482" s="40" t="s">
        <v>4621</v>
      </c>
      <c r="P1482" s="40" t="s">
        <v>3829</v>
      </c>
    </row>
    <row r="1483" spans="1:16" ht="45" x14ac:dyDescent="0.2">
      <c r="A1483" s="40">
        <v>1471</v>
      </c>
      <c r="B1483" s="34" t="s">
        <v>4622</v>
      </c>
      <c r="C1483" s="34" t="s">
        <v>4623</v>
      </c>
      <c r="D1483" s="34" t="s">
        <v>4624</v>
      </c>
      <c r="E1483" s="34" t="s">
        <v>7962</v>
      </c>
      <c r="F1483" s="40" t="s">
        <v>38</v>
      </c>
      <c r="G1483" s="40" t="s">
        <v>39</v>
      </c>
      <c r="H1483" s="40" t="s">
        <v>8028</v>
      </c>
      <c r="I1483" s="40" t="s">
        <v>3941</v>
      </c>
      <c r="J1483" s="40">
        <v>93.222499999999997</v>
      </c>
      <c r="K1483" s="41">
        <v>100000</v>
      </c>
      <c r="L1483" s="43">
        <v>38468</v>
      </c>
      <c r="M1483" s="40" t="s">
        <v>42</v>
      </c>
      <c r="N1483" s="40">
        <v>18</v>
      </c>
      <c r="O1483" s="40" t="s">
        <v>4625</v>
      </c>
      <c r="P1483" s="40" t="s">
        <v>3943</v>
      </c>
    </row>
    <row r="1484" spans="1:16" ht="45" x14ac:dyDescent="0.2">
      <c r="A1484" s="40">
        <v>1472</v>
      </c>
      <c r="B1484" s="34" t="s">
        <v>4626</v>
      </c>
      <c r="C1484" s="34" t="s">
        <v>4627</v>
      </c>
      <c r="D1484" s="34" t="s">
        <v>4628</v>
      </c>
      <c r="E1484" s="34" t="s">
        <v>4629</v>
      </c>
      <c r="F1484" s="40" t="s">
        <v>38</v>
      </c>
      <c r="G1484" s="40" t="s">
        <v>39</v>
      </c>
      <c r="H1484" s="40" t="s">
        <v>8028</v>
      </c>
      <c r="I1484" s="40" t="s">
        <v>3909</v>
      </c>
      <c r="J1484" s="40">
        <v>96.167000000000002</v>
      </c>
      <c r="K1484" s="41">
        <v>144000</v>
      </c>
      <c r="L1484" s="43">
        <v>38660</v>
      </c>
      <c r="M1484" s="40" t="s">
        <v>42</v>
      </c>
      <c r="N1484" s="40">
        <v>17</v>
      </c>
      <c r="O1484" s="40" t="s">
        <v>4630</v>
      </c>
      <c r="P1484" s="40" t="s">
        <v>3911</v>
      </c>
    </row>
    <row r="1485" spans="1:16" ht="45" x14ac:dyDescent="0.2">
      <c r="A1485" s="40">
        <v>1473</v>
      </c>
      <c r="B1485" s="34" t="s">
        <v>4360</v>
      </c>
      <c r="C1485" s="34" t="s">
        <v>4631</v>
      </c>
      <c r="D1485" s="34" t="s">
        <v>4220</v>
      </c>
      <c r="E1485" s="34" t="s">
        <v>7963</v>
      </c>
      <c r="F1485" s="40" t="s">
        <v>38</v>
      </c>
      <c r="G1485" s="40" t="s">
        <v>39</v>
      </c>
      <c r="H1485" s="40" t="s">
        <v>8028</v>
      </c>
      <c r="I1485" s="40" t="s">
        <v>7996</v>
      </c>
      <c r="J1485" s="40">
        <v>93.611099999999993</v>
      </c>
      <c r="K1485" s="41">
        <v>28000</v>
      </c>
      <c r="L1485" s="43">
        <v>38478</v>
      </c>
      <c r="M1485" s="40" t="s">
        <v>42</v>
      </c>
      <c r="N1485" s="40">
        <v>18</v>
      </c>
      <c r="O1485" s="40" t="s">
        <v>4632</v>
      </c>
      <c r="P1485" s="40" t="s">
        <v>3938</v>
      </c>
    </row>
    <row r="1486" spans="1:16" ht="45" x14ac:dyDescent="0.2">
      <c r="A1486" s="40">
        <v>1474</v>
      </c>
      <c r="B1486" s="34" t="s">
        <v>4633</v>
      </c>
      <c r="C1486" s="34" t="s">
        <v>4634</v>
      </c>
      <c r="D1486" s="34" t="s">
        <v>895</v>
      </c>
      <c r="E1486" s="34" t="s">
        <v>7964</v>
      </c>
      <c r="F1486" s="40" t="s">
        <v>38</v>
      </c>
      <c r="G1486" s="40" t="s">
        <v>39</v>
      </c>
      <c r="H1486" s="40" t="s">
        <v>8028</v>
      </c>
      <c r="I1486" s="40" t="s">
        <v>8009</v>
      </c>
      <c r="J1486" s="40">
        <v>94.625</v>
      </c>
      <c r="K1486" s="41">
        <v>500000</v>
      </c>
      <c r="L1486" s="43">
        <v>38558</v>
      </c>
      <c r="M1486" s="40" t="s">
        <v>42</v>
      </c>
      <c r="N1486" s="40">
        <v>18</v>
      </c>
      <c r="O1486" s="40" t="s">
        <v>4636</v>
      </c>
      <c r="P1486" s="40" t="s">
        <v>4637</v>
      </c>
    </row>
    <row r="1487" spans="1:16" ht="30" x14ac:dyDescent="0.2">
      <c r="A1487" s="40">
        <v>1475</v>
      </c>
      <c r="B1487" s="34" t="s">
        <v>913</v>
      </c>
      <c r="C1487" s="34" t="s">
        <v>4638</v>
      </c>
      <c r="D1487" s="34" t="s">
        <v>4639</v>
      </c>
      <c r="E1487" s="34" t="s">
        <v>7965</v>
      </c>
      <c r="F1487" s="40" t="s">
        <v>38</v>
      </c>
      <c r="G1487" s="40" t="s">
        <v>39</v>
      </c>
      <c r="H1487" s="40" t="s">
        <v>8028</v>
      </c>
      <c r="I1487" s="40" t="s">
        <v>8002</v>
      </c>
      <c r="J1487" s="40">
        <v>96.33</v>
      </c>
      <c r="K1487" s="41">
        <v>200000</v>
      </c>
      <c r="L1487" s="43">
        <v>38971</v>
      </c>
      <c r="M1487" s="40" t="s">
        <v>42</v>
      </c>
      <c r="N1487" s="40">
        <v>17</v>
      </c>
      <c r="O1487" s="40" t="s">
        <v>4640</v>
      </c>
      <c r="P1487" s="40" t="s">
        <v>3964</v>
      </c>
    </row>
    <row r="1488" spans="1:16" ht="30" x14ac:dyDescent="0.2">
      <c r="A1488" s="40">
        <v>1476</v>
      </c>
      <c r="B1488" s="34" t="s">
        <v>4641</v>
      </c>
      <c r="C1488" s="34" t="s">
        <v>4642</v>
      </c>
      <c r="D1488" s="34" t="s">
        <v>4643</v>
      </c>
      <c r="E1488" s="34" t="s">
        <v>7936</v>
      </c>
      <c r="F1488" s="40" t="s">
        <v>38</v>
      </c>
      <c r="G1488" s="40" t="s">
        <v>39</v>
      </c>
      <c r="H1488" s="40" t="s">
        <v>8028</v>
      </c>
      <c r="I1488" s="40" t="s">
        <v>4000</v>
      </c>
      <c r="J1488" s="40">
        <v>94.3125</v>
      </c>
      <c r="K1488" s="41">
        <v>-40000</v>
      </c>
      <c r="L1488" s="43">
        <v>38749</v>
      </c>
      <c r="M1488" s="40" t="s">
        <v>42</v>
      </c>
      <c r="N1488" s="40">
        <v>17</v>
      </c>
      <c r="O1488" s="40" t="s">
        <v>4644</v>
      </c>
      <c r="P1488" s="40" t="s">
        <v>4001</v>
      </c>
    </row>
    <row r="1489" spans="1:16" ht="30" x14ac:dyDescent="0.2">
      <c r="A1489" s="40">
        <v>1477</v>
      </c>
      <c r="B1489" s="34" t="s">
        <v>3082</v>
      </c>
      <c r="C1489" s="34" t="s">
        <v>4645</v>
      </c>
      <c r="D1489" s="34" t="s">
        <v>4646</v>
      </c>
      <c r="E1489" s="34" t="s">
        <v>7966</v>
      </c>
      <c r="F1489" s="40" t="s">
        <v>38</v>
      </c>
      <c r="G1489" s="40" t="s">
        <v>39</v>
      </c>
      <c r="H1489" s="40" t="s">
        <v>8028</v>
      </c>
      <c r="I1489" s="40" t="s">
        <v>3864</v>
      </c>
      <c r="J1489" s="40">
        <v>96.333500000000001</v>
      </c>
      <c r="K1489" s="41">
        <v>240000</v>
      </c>
      <c r="L1489" s="43">
        <v>38423</v>
      </c>
      <c r="M1489" s="40" t="s">
        <v>42</v>
      </c>
      <c r="N1489" s="40">
        <v>18</v>
      </c>
      <c r="O1489" s="40" t="s">
        <v>4647</v>
      </c>
      <c r="P1489" s="40" t="s">
        <v>3866</v>
      </c>
    </row>
    <row r="1490" spans="1:16" ht="30" x14ac:dyDescent="0.2">
      <c r="A1490" s="40">
        <v>1478</v>
      </c>
      <c r="B1490" s="34" t="s">
        <v>4648</v>
      </c>
      <c r="C1490" s="34" t="s">
        <v>4649</v>
      </c>
      <c r="D1490" s="34" t="s">
        <v>4650</v>
      </c>
      <c r="E1490" s="34" t="s">
        <v>7967</v>
      </c>
      <c r="F1490" s="40" t="s">
        <v>38</v>
      </c>
      <c r="G1490" s="40" t="s">
        <v>39</v>
      </c>
      <c r="H1490" s="40" t="s">
        <v>8028</v>
      </c>
      <c r="I1490" s="40" t="s">
        <v>8001</v>
      </c>
      <c r="J1490" s="40">
        <v>91.06</v>
      </c>
      <c r="K1490" s="41">
        <v>120000</v>
      </c>
      <c r="L1490" s="43">
        <v>38903</v>
      </c>
      <c r="M1490" s="40" t="s">
        <v>42</v>
      </c>
      <c r="N1490" s="40">
        <v>17</v>
      </c>
      <c r="O1490" s="40" t="s">
        <v>4651</v>
      </c>
      <c r="P1490" s="40" t="s">
        <v>3959</v>
      </c>
    </row>
    <row r="1491" spans="1:16" ht="30" x14ac:dyDescent="0.2">
      <c r="A1491" s="40">
        <v>1479</v>
      </c>
      <c r="B1491" s="34" t="s">
        <v>862</v>
      </c>
      <c r="C1491" s="34" t="s">
        <v>4652</v>
      </c>
      <c r="D1491" s="34" t="s">
        <v>4653</v>
      </c>
      <c r="E1491" s="34" t="s">
        <v>7968</v>
      </c>
      <c r="F1491" s="40" t="s">
        <v>38</v>
      </c>
      <c r="G1491" s="40" t="s">
        <v>39</v>
      </c>
      <c r="H1491" s="40" t="s">
        <v>8028</v>
      </c>
      <c r="I1491" s="40" t="s">
        <v>4012</v>
      </c>
      <c r="J1491" s="40">
        <v>95.875</v>
      </c>
      <c r="K1491" s="41">
        <v>240000</v>
      </c>
      <c r="L1491" s="43">
        <v>38717</v>
      </c>
      <c r="M1491" s="40" t="s">
        <v>42</v>
      </c>
      <c r="N1491" s="40">
        <v>17</v>
      </c>
      <c r="O1491" s="40" t="s">
        <v>4654</v>
      </c>
      <c r="P1491" s="40" t="s">
        <v>4014</v>
      </c>
    </row>
    <row r="1492" spans="1:16" ht="30" x14ac:dyDescent="0.2">
      <c r="A1492" s="40">
        <v>1480</v>
      </c>
      <c r="B1492" s="35" t="s">
        <v>4655</v>
      </c>
      <c r="C1492" s="35" t="s">
        <v>4656</v>
      </c>
      <c r="D1492" s="35" t="s">
        <v>4657</v>
      </c>
      <c r="E1492" s="34" t="s">
        <v>7969</v>
      </c>
      <c r="F1492" s="40" t="s">
        <v>38</v>
      </c>
      <c r="G1492" s="40" t="s">
        <v>39</v>
      </c>
      <c r="H1492" s="40" t="s">
        <v>8028</v>
      </c>
      <c r="I1492" s="40" t="s">
        <v>7999</v>
      </c>
      <c r="J1492" s="40">
        <v>92.778000000000006</v>
      </c>
      <c r="K1492" s="41">
        <v>30000</v>
      </c>
      <c r="L1492" s="43">
        <v>38946</v>
      </c>
      <c r="M1492" s="40" t="s">
        <v>42</v>
      </c>
      <c r="N1492" s="40">
        <v>17</v>
      </c>
      <c r="O1492" s="40" t="s">
        <v>4658</v>
      </c>
      <c r="P1492" s="40" t="s">
        <v>3917</v>
      </c>
    </row>
    <row r="1493" spans="1:16" ht="45" x14ac:dyDescent="0.2">
      <c r="A1493" s="40">
        <v>1481</v>
      </c>
      <c r="B1493" s="34" t="s">
        <v>4659</v>
      </c>
      <c r="C1493" s="34" t="s">
        <v>4660</v>
      </c>
      <c r="D1493" s="34" t="s">
        <v>4661</v>
      </c>
      <c r="E1493" s="34" t="s">
        <v>7932</v>
      </c>
      <c r="F1493" s="40" t="s">
        <v>38</v>
      </c>
      <c r="G1493" s="40" t="s">
        <v>39</v>
      </c>
      <c r="H1493" s="40" t="s">
        <v>8028</v>
      </c>
      <c r="I1493" s="40" t="s">
        <v>3981</v>
      </c>
      <c r="J1493" s="40">
        <v>94.6875</v>
      </c>
      <c r="K1493" s="41">
        <v>85000</v>
      </c>
      <c r="L1493" s="43">
        <v>38923</v>
      </c>
      <c r="M1493" s="40" t="s">
        <v>42</v>
      </c>
      <c r="N1493" s="40">
        <v>17</v>
      </c>
      <c r="O1493" s="40" t="s">
        <v>4662</v>
      </c>
      <c r="P1493" s="40" t="s">
        <v>3983</v>
      </c>
    </row>
    <row r="1494" spans="1:16" ht="30" x14ac:dyDescent="0.2">
      <c r="A1494" s="40">
        <v>1482</v>
      </c>
      <c r="B1494" s="34" t="s">
        <v>4663</v>
      </c>
      <c r="C1494" s="34" t="s">
        <v>4664</v>
      </c>
      <c r="D1494" s="34" t="s">
        <v>4665</v>
      </c>
      <c r="E1494" s="34" t="s">
        <v>4666</v>
      </c>
      <c r="F1494" s="40" t="s">
        <v>38</v>
      </c>
      <c r="G1494" s="40" t="s">
        <v>39</v>
      </c>
      <c r="H1494" s="40" t="s">
        <v>8028</v>
      </c>
      <c r="I1494" s="40" t="s">
        <v>3815</v>
      </c>
      <c r="J1494" s="40">
        <v>95.167000000000002</v>
      </c>
      <c r="K1494" s="41">
        <v>150000</v>
      </c>
      <c r="L1494" s="43">
        <v>38612</v>
      </c>
      <c r="M1494" s="40" t="s">
        <v>42</v>
      </c>
      <c r="N1494" s="40">
        <v>18</v>
      </c>
      <c r="O1494" s="40" t="s">
        <v>4667</v>
      </c>
      <c r="P1494" s="40" t="s">
        <v>3817</v>
      </c>
    </row>
    <row r="1495" spans="1:16" ht="30" x14ac:dyDescent="0.2">
      <c r="A1495" s="40">
        <v>1483</v>
      </c>
      <c r="B1495" s="34" t="s">
        <v>4668</v>
      </c>
      <c r="C1495" s="34" t="s">
        <v>4669</v>
      </c>
      <c r="D1495" s="34" t="s">
        <v>4670</v>
      </c>
      <c r="E1495" s="34" t="s">
        <v>7970</v>
      </c>
      <c r="F1495" s="40" t="s">
        <v>38</v>
      </c>
      <c r="G1495" s="40" t="s">
        <v>39</v>
      </c>
      <c r="H1495" s="40" t="s">
        <v>8028</v>
      </c>
      <c r="I1495" s="40" t="s">
        <v>3899</v>
      </c>
      <c r="J1495" s="40">
        <v>93.375</v>
      </c>
      <c r="K1495" s="41">
        <v>200000</v>
      </c>
      <c r="L1495" s="43">
        <v>35310</v>
      </c>
      <c r="M1495" s="40" t="s">
        <v>61</v>
      </c>
      <c r="N1495" s="40">
        <v>27</v>
      </c>
      <c r="O1495" s="40" t="s">
        <v>4671</v>
      </c>
      <c r="P1495" s="40" t="s">
        <v>3901</v>
      </c>
    </row>
    <row r="1496" spans="1:16" ht="45" x14ac:dyDescent="0.2">
      <c r="A1496" s="40">
        <v>1484</v>
      </c>
      <c r="B1496" s="34" t="s">
        <v>4672</v>
      </c>
      <c r="C1496" s="34" t="s">
        <v>4673</v>
      </c>
      <c r="D1496" s="34" t="s">
        <v>4674</v>
      </c>
      <c r="E1496" s="34" t="s">
        <v>4018</v>
      </c>
      <c r="F1496" s="40" t="s">
        <v>38</v>
      </c>
      <c r="G1496" s="40" t="s">
        <v>39</v>
      </c>
      <c r="H1496" s="40" t="s">
        <v>8028</v>
      </c>
      <c r="I1496" s="40" t="s">
        <v>7996</v>
      </c>
      <c r="J1496" s="40">
        <v>92.5</v>
      </c>
      <c r="K1496" s="41">
        <v>192000</v>
      </c>
      <c r="L1496" s="43">
        <v>39009</v>
      </c>
      <c r="M1496" s="40" t="s">
        <v>61</v>
      </c>
      <c r="N1496" s="40">
        <v>16</v>
      </c>
      <c r="O1496" s="40" t="s">
        <v>4675</v>
      </c>
      <c r="P1496" s="40" t="s">
        <v>4020</v>
      </c>
    </row>
    <row r="1497" spans="1:16" ht="30" x14ac:dyDescent="0.2">
      <c r="A1497" s="40">
        <v>1485</v>
      </c>
      <c r="B1497" s="34" t="s">
        <v>4676</v>
      </c>
      <c r="C1497" s="34" t="s">
        <v>4677</v>
      </c>
      <c r="D1497" s="34" t="s">
        <v>4678</v>
      </c>
      <c r="E1497" s="34" t="s">
        <v>3783</v>
      </c>
      <c r="F1497" s="40" t="s">
        <v>38</v>
      </c>
      <c r="G1497" s="40" t="s">
        <v>39</v>
      </c>
      <c r="H1497" s="40" t="s">
        <v>8028</v>
      </c>
      <c r="I1497" s="40" t="s">
        <v>3784</v>
      </c>
      <c r="J1497" s="40">
        <v>95.56</v>
      </c>
      <c r="K1497" s="41">
        <v>300000</v>
      </c>
      <c r="L1497" s="43">
        <v>38801</v>
      </c>
      <c r="M1497" s="40" t="s">
        <v>42</v>
      </c>
      <c r="N1497" s="40">
        <v>17</v>
      </c>
      <c r="O1497" s="40" t="s">
        <v>4679</v>
      </c>
      <c r="P1497" s="40" t="s">
        <v>3786</v>
      </c>
    </row>
    <row r="1498" spans="1:16" ht="45" x14ac:dyDescent="0.2">
      <c r="A1498" s="40">
        <v>1486</v>
      </c>
      <c r="B1498" s="34" t="s">
        <v>4680</v>
      </c>
      <c r="C1498" s="34" t="s">
        <v>4681</v>
      </c>
      <c r="D1498" s="34" t="s">
        <v>4682</v>
      </c>
      <c r="E1498" s="34" t="s">
        <v>7909</v>
      </c>
      <c r="F1498" s="40" t="s">
        <v>38</v>
      </c>
      <c r="G1498" s="40" t="s">
        <v>39</v>
      </c>
      <c r="H1498" s="40" t="s">
        <v>8028</v>
      </c>
      <c r="I1498" s="40" t="s">
        <v>3795</v>
      </c>
      <c r="J1498" s="40">
        <v>93.8125</v>
      </c>
      <c r="K1498" s="41">
        <v>240000</v>
      </c>
      <c r="L1498" s="43">
        <v>38692</v>
      </c>
      <c r="M1498" s="40" t="s">
        <v>42</v>
      </c>
      <c r="N1498" s="40">
        <v>17</v>
      </c>
      <c r="O1498" s="40" t="s">
        <v>4683</v>
      </c>
      <c r="P1498" s="40" t="s">
        <v>3797</v>
      </c>
    </row>
    <row r="1499" spans="1:16" ht="45" x14ac:dyDescent="0.2">
      <c r="A1499" s="40">
        <v>1487</v>
      </c>
      <c r="B1499" s="34" t="s">
        <v>4684</v>
      </c>
      <c r="C1499" s="34" t="s">
        <v>4685</v>
      </c>
      <c r="D1499" s="34" t="s">
        <v>486</v>
      </c>
      <c r="E1499" s="34" t="s">
        <v>4686</v>
      </c>
      <c r="F1499" s="40" t="s">
        <v>38</v>
      </c>
      <c r="G1499" s="40" t="s">
        <v>39</v>
      </c>
      <c r="H1499" s="40" t="s">
        <v>8028</v>
      </c>
      <c r="I1499" s="40" t="s">
        <v>3772</v>
      </c>
      <c r="J1499" s="40">
        <v>95.76</v>
      </c>
      <c r="K1499" s="41">
        <v>500000</v>
      </c>
      <c r="L1499" s="43">
        <v>38877</v>
      </c>
      <c r="M1499" s="40" t="s">
        <v>42</v>
      </c>
      <c r="N1499" s="40">
        <v>17</v>
      </c>
      <c r="O1499" s="40" t="s">
        <v>4687</v>
      </c>
      <c r="P1499" s="40" t="s">
        <v>3774</v>
      </c>
    </row>
    <row r="1500" spans="1:16" ht="45" x14ac:dyDescent="0.2">
      <c r="A1500" s="40">
        <v>1488</v>
      </c>
      <c r="B1500" s="34" t="s">
        <v>4688</v>
      </c>
      <c r="C1500" s="34" t="s">
        <v>4689</v>
      </c>
      <c r="D1500" s="34" t="s">
        <v>4690</v>
      </c>
      <c r="E1500" s="34" t="s">
        <v>7924</v>
      </c>
      <c r="F1500" s="40" t="s">
        <v>38</v>
      </c>
      <c r="G1500" s="40" t="s">
        <v>39</v>
      </c>
      <c r="H1500" s="40" t="s">
        <v>8028</v>
      </c>
      <c r="I1500" s="40" t="s">
        <v>7996</v>
      </c>
      <c r="J1500" s="40">
        <v>94.8125</v>
      </c>
      <c r="K1500" s="41">
        <v>120000</v>
      </c>
      <c r="L1500" s="43">
        <v>38799</v>
      </c>
      <c r="M1500" s="40" t="s">
        <v>42</v>
      </c>
      <c r="N1500" s="40">
        <v>17</v>
      </c>
      <c r="O1500" s="40" t="s">
        <v>4691</v>
      </c>
      <c r="P1500" s="40" t="s">
        <v>3927</v>
      </c>
    </row>
    <row r="1501" spans="1:16" ht="45" x14ac:dyDescent="0.2">
      <c r="A1501" s="40">
        <v>1489</v>
      </c>
      <c r="B1501" s="34" t="s">
        <v>58</v>
      </c>
      <c r="C1501" s="34" t="s">
        <v>6165</v>
      </c>
      <c r="D1501" s="34" t="s">
        <v>8919</v>
      </c>
      <c r="E1501" s="34" t="s">
        <v>8920</v>
      </c>
      <c r="F1501" s="40" t="s">
        <v>38</v>
      </c>
      <c r="G1501" s="40" t="s">
        <v>39</v>
      </c>
      <c r="H1501" s="40" t="s">
        <v>8020</v>
      </c>
      <c r="I1501" s="40" t="s">
        <v>2402</v>
      </c>
      <c r="J1501" s="40">
        <v>1.52</v>
      </c>
      <c r="K1501" s="40">
        <v>180000</v>
      </c>
      <c r="L1501" s="40">
        <v>38113</v>
      </c>
      <c r="M1501" s="40" t="s">
        <v>2417</v>
      </c>
      <c r="N1501" s="40">
        <v>19</v>
      </c>
      <c r="O1501" s="40">
        <v>9295650600</v>
      </c>
      <c r="P1501" s="40" t="s">
        <v>8921</v>
      </c>
    </row>
    <row r="1502" spans="1:16" ht="45" x14ac:dyDescent="0.2">
      <c r="A1502" s="40">
        <v>1490</v>
      </c>
      <c r="B1502" s="34" t="s">
        <v>8922</v>
      </c>
      <c r="C1502" s="34" t="s">
        <v>8923</v>
      </c>
      <c r="D1502" s="34" t="s">
        <v>8924</v>
      </c>
      <c r="E1502" s="34" t="s">
        <v>9105</v>
      </c>
      <c r="F1502" s="40" t="s">
        <v>38</v>
      </c>
      <c r="G1502" s="40" t="s">
        <v>39</v>
      </c>
      <c r="H1502" s="40" t="s">
        <v>8020</v>
      </c>
      <c r="I1502" s="40" t="s">
        <v>2385</v>
      </c>
      <c r="J1502" s="40">
        <v>1.28</v>
      </c>
      <c r="K1502" s="40">
        <v>150000</v>
      </c>
      <c r="L1502" s="40">
        <v>38205</v>
      </c>
      <c r="M1502" s="40" t="s">
        <v>2386</v>
      </c>
      <c r="N1502" s="40">
        <v>19</v>
      </c>
      <c r="O1502" s="40">
        <v>9605083759</v>
      </c>
      <c r="P1502" s="40" t="s">
        <v>8925</v>
      </c>
    </row>
    <row r="1503" spans="1:16" ht="45" x14ac:dyDescent="0.2">
      <c r="A1503" s="40">
        <v>1491</v>
      </c>
      <c r="B1503" s="34" t="s">
        <v>8926</v>
      </c>
      <c r="C1503" s="34" t="s">
        <v>8927</v>
      </c>
      <c r="D1503" s="34"/>
      <c r="E1503" s="34" t="s">
        <v>9106</v>
      </c>
      <c r="F1503" s="40" t="s">
        <v>38</v>
      </c>
      <c r="G1503" s="40" t="s">
        <v>39</v>
      </c>
      <c r="H1503" s="40" t="s">
        <v>8020</v>
      </c>
      <c r="I1503" s="40" t="s">
        <v>2385</v>
      </c>
      <c r="J1503" s="40">
        <v>91</v>
      </c>
      <c r="K1503" s="40">
        <v>60000</v>
      </c>
      <c r="L1503" s="40">
        <v>38097</v>
      </c>
      <c r="M1503" s="40" t="s">
        <v>2386</v>
      </c>
      <c r="N1503" s="40">
        <v>19</v>
      </c>
      <c r="O1503" s="40">
        <v>9555000314</v>
      </c>
      <c r="P1503" s="40" t="s">
        <v>8928</v>
      </c>
    </row>
    <row r="1504" spans="1:16" ht="45" x14ac:dyDescent="0.2">
      <c r="A1504" s="40">
        <v>1492</v>
      </c>
      <c r="B1504" s="34" t="s">
        <v>1677</v>
      </c>
      <c r="C1504" s="34" t="s">
        <v>8929</v>
      </c>
      <c r="D1504" s="34"/>
      <c r="E1504" s="34" t="s">
        <v>9107</v>
      </c>
      <c r="F1504" s="40" t="s">
        <v>38</v>
      </c>
      <c r="G1504" s="40" t="s">
        <v>39</v>
      </c>
      <c r="H1504" s="40" t="s">
        <v>8020</v>
      </c>
      <c r="I1504" s="40" t="s">
        <v>2402</v>
      </c>
      <c r="J1504" s="40">
        <v>95</v>
      </c>
      <c r="K1504" s="41">
        <v>100000</v>
      </c>
      <c r="L1504" s="40">
        <v>38278</v>
      </c>
      <c r="M1504" s="40" t="s">
        <v>2417</v>
      </c>
      <c r="N1504" s="40">
        <v>18</v>
      </c>
      <c r="O1504" s="40">
        <v>9456522695</v>
      </c>
      <c r="P1504" s="40" t="s">
        <v>8930</v>
      </c>
    </row>
    <row r="1505" spans="1:16" ht="45" x14ac:dyDescent="0.2">
      <c r="A1505" s="40">
        <v>1493</v>
      </c>
      <c r="B1505" s="34" t="s">
        <v>8931</v>
      </c>
      <c r="C1505" s="34" t="s">
        <v>8932</v>
      </c>
      <c r="D1505" s="34" t="s">
        <v>3537</v>
      </c>
      <c r="E1505" s="34" t="s">
        <v>8933</v>
      </c>
      <c r="F1505" s="40" t="s">
        <v>38</v>
      </c>
      <c r="G1505" s="40" t="s">
        <v>39</v>
      </c>
      <c r="H1505" s="40" t="s">
        <v>8020</v>
      </c>
      <c r="I1505" s="40" t="s">
        <v>2385</v>
      </c>
      <c r="J1505" s="40">
        <v>1.31</v>
      </c>
      <c r="K1505" s="40">
        <v>204000</v>
      </c>
      <c r="L1505" s="40">
        <v>36711</v>
      </c>
      <c r="M1505" s="40" t="s">
        <v>2417</v>
      </c>
      <c r="N1505" s="40">
        <v>23</v>
      </c>
      <c r="O1505" s="40">
        <v>9995291478</v>
      </c>
      <c r="P1505" s="40" t="s">
        <v>8934</v>
      </c>
    </row>
    <row r="1506" spans="1:16" ht="45" x14ac:dyDescent="0.2">
      <c r="A1506" s="40">
        <v>1494</v>
      </c>
      <c r="B1506" s="34" t="s">
        <v>7181</v>
      </c>
      <c r="C1506" s="34" t="s">
        <v>8935</v>
      </c>
      <c r="D1506" s="34"/>
      <c r="E1506" s="34" t="s">
        <v>9108</v>
      </c>
      <c r="F1506" s="40" t="s">
        <v>38</v>
      </c>
      <c r="G1506" s="40" t="s">
        <v>39</v>
      </c>
      <c r="H1506" s="40" t="s">
        <v>8020</v>
      </c>
      <c r="I1506" s="40" t="s">
        <v>2385</v>
      </c>
      <c r="J1506" s="40">
        <v>95</v>
      </c>
      <c r="K1506" s="40">
        <v>240000</v>
      </c>
      <c r="L1506" s="40">
        <v>38445</v>
      </c>
      <c r="M1506" s="40" t="s">
        <v>2386</v>
      </c>
      <c r="N1506" s="40">
        <v>18</v>
      </c>
      <c r="O1506" s="40">
        <v>9389892272</v>
      </c>
      <c r="P1506" s="40" t="s">
        <v>8936</v>
      </c>
    </row>
    <row r="1507" spans="1:16" ht="45" x14ac:dyDescent="0.2">
      <c r="A1507" s="40">
        <v>1495</v>
      </c>
      <c r="B1507" s="34" t="s">
        <v>8937</v>
      </c>
      <c r="C1507" s="34" t="s">
        <v>8938</v>
      </c>
      <c r="D1507" s="34" t="s">
        <v>8939</v>
      </c>
      <c r="E1507" s="34" t="s">
        <v>8940</v>
      </c>
      <c r="F1507" s="40" t="s">
        <v>38</v>
      </c>
      <c r="G1507" s="40" t="s">
        <v>39</v>
      </c>
      <c r="H1507" s="40" t="s">
        <v>8020</v>
      </c>
      <c r="I1507" s="40" t="s">
        <v>2385</v>
      </c>
      <c r="J1507" s="40">
        <v>1.24</v>
      </c>
      <c r="K1507" s="40">
        <v>150000</v>
      </c>
      <c r="L1507" s="40">
        <v>37422</v>
      </c>
      <c r="M1507" s="40" t="s">
        <v>2386</v>
      </c>
      <c r="N1507" s="40">
        <v>21</v>
      </c>
      <c r="O1507" s="40">
        <v>9852413083</v>
      </c>
      <c r="P1507" s="40" t="s">
        <v>8941</v>
      </c>
    </row>
    <row r="1508" spans="1:16" ht="45" x14ac:dyDescent="0.2">
      <c r="A1508" s="40">
        <v>1496</v>
      </c>
      <c r="B1508" s="34" t="s">
        <v>538</v>
      </c>
      <c r="C1508" s="34" t="s">
        <v>8942</v>
      </c>
      <c r="D1508" s="34" t="s">
        <v>540</v>
      </c>
      <c r="E1508" s="34" t="s">
        <v>9109</v>
      </c>
      <c r="F1508" s="40" t="s">
        <v>38</v>
      </c>
      <c r="G1508" s="40" t="s">
        <v>39</v>
      </c>
      <c r="H1508" s="40" t="s">
        <v>8020</v>
      </c>
      <c r="I1508" s="40" t="s">
        <v>2385</v>
      </c>
      <c r="J1508" s="40">
        <v>1.34</v>
      </c>
      <c r="K1508" s="40">
        <v>120000</v>
      </c>
      <c r="L1508" s="40">
        <v>38007</v>
      </c>
      <c r="M1508" s="40" t="s">
        <v>2386</v>
      </c>
      <c r="N1508" s="40">
        <v>19</v>
      </c>
      <c r="O1508" s="40">
        <v>9496234790</v>
      </c>
      <c r="P1508" s="40" t="s">
        <v>8943</v>
      </c>
    </row>
    <row r="1509" spans="1:16" ht="45" x14ac:dyDescent="0.2">
      <c r="A1509" s="40">
        <v>1497</v>
      </c>
      <c r="B1509" s="34" t="s">
        <v>862</v>
      </c>
      <c r="C1509" s="34" t="s">
        <v>2534</v>
      </c>
      <c r="D1509" s="34" t="s">
        <v>2622</v>
      </c>
      <c r="E1509" s="34" t="s">
        <v>7622</v>
      </c>
      <c r="F1509" s="40" t="s">
        <v>38</v>
      </c>
      <c r="G1509" s="40" t="s">
        <v>39</v>
      </c>
      <c r="H1509" s="40" t="s">
        <v>8020</v>
      </c>
      <c r="I1509" s="40" t="s">
        <v>2385</v>
      </c>
      <c r="J1509" s="40">
        <v>1.36</v>
      </c>
      <c r="K1509" s="40">
        <v>40000</v>
      </c>
      <c r="L1509" s="40">
        <v>37324</v>
      </c>
      <c r="M1509" s="40" t="s">
        <v>2386</v>
      </c>
      <c r="N1509" s="40">
        <v>21</v>
      </c>
      <c r="O1509" s="40">
        <v>9488420421</v>
      </c>
      <c r="P1509" s="40" t="s">
        <v>2623</v>
      </c>
    </row>
    <row r="1510" spans="1:16" ht="45" x14ac:dyDescent="0.2">
      <c r="A1510" s="40">
        <v>1498</v>
      </c>
      <c r="B1510" s="34" t="s">
        <v>2646</v>
      </c>
      <c r="C1510" s="34" t="s">
        <v>8944</v>
      </c>
      <c r="D1510" s="34" t="s">
        <v>2568</v>
      </c>
      <c r="E1510" s="34" t="s">
        <v>9110</v>
      </c>
      <c r="F1510" s="40" t="s">
        <v>38</v>
      </c>
      <c r="G1510" s="40" t="s">
        <v>39</v>
      </c>
      <c r="H1510" s="40" t="s">
        <v>8020</v>
      </c>
      <c r="I1510" s="40" t="s">
        <v>2402</v>
      </c>
      <c r="J1510" s="40">
        <v>1.1399999999999999</v>
      </c>
      <c r="K1510" s="40">
        <v>72000</v>
      </c>
      <c r="L1510" s="40">
        <v>36066</v>
      </c>
      <c r="M1510" s="40" t="s">
        <v>2417</v>
      </c>
      <c r="N1510" s="40">
        <v>24</v>
      </c>
      <c r="O1510" s="40">
        <v>9918846168</v>
      </c>
      <c r="P1510" s="40" t="s">
        <v>8945</v>
      </c>
    </row>
    <row r="1511" spans="1:16" ht="45" x14ac:dyDescent="0.2">
      <c r="A1511" s="40">
        <v>1499</v>
      </c>
      <c r="B1511" s="34" t="s">
        <v>8946</v>
      </c>
      <c r="C1511" s="34" t="s">
        <v>8947</v>
      </c>
      <c r="D1511" s="34" t="s">
        <v>8948</v>
      </c>
      <c r="E1511" s="34" t="s">
        <v>9111</v>
      </c>
      <c r="F1511" s="40" t="s">
        <v>38</v>
      </c>
      <c r="G1511" s="40" t="s">
        <v>39</v>
      </c>
      <c r="H1511" s="40" t="s">
        <v>8020</v>
      </c>
      <c r="I1511" s="40" t="s">
        <v>2402</v>
      </c>
      <c r="J1511" s="40">
        <v>1.54</v>
      </c>
      <c r="K1511" s="40">
        <v>120000</v>
      </c>
      <c r="L1511" s="40">
        <v>37837</v>
      </c>
      <c r="M1511" s="40" t="s">
        <v>2386</v>
      </c>
      <c r="N1511" s="40">
        <v>20</v>
      </c>
      <c r="O1511" s="40">
        <v>9617588836</v>
      </c>
      <c r="P1511" s="40" t="s">
        <v>8949</v>
      </c>
    </row>
    <row r="1512" spans="1:16" ht="45" x14ac:dyDescent="0.2">
      <c r="A1512" s="40">
        <v>1500</v>
      </c>
      <c r="B1512" s="34" t="s">
        <v>8950</v>
      </c>
      <c r="C1512" s="34" t="s">
        <v>8951</v>
      </c>
      <c r="D1512" s="34" t="s">
        <v>8952</v>
      </c>
      <c r="E1512" s="34" t="s">
        <v>9112</v>
      </c>
      <c r="F1512" s="40" t="s">
        <v>38</v>
      </c>
      <c r="G1512" s="40" t="s">
        <v>39</v>
      </c>
      <c r="H1512" s="40" t="s">
        <v>8020</v>
      </c>
      <c r="I1512" s="40" t="s">
        <v>2402</v>
      </c>
      <c r="J1512" s="40">
        <v>2.09</v>
      </c>
      <c r="K1512" s="40">
        <v>60000</v>
      </c>
      <c r="L1512" s="40">
        <v>37277</v>
      </c>
      <c r="M1512" s="40" t="s">
        <v>2417</v>
      </c>
      <c r="N1512" s="40">
        <v>21</v>
      </c>
      <c r="O1512" s="40">
        <v>9938746649</v>
      </c>
      <c r="P1512" s="40" t="s">
        <v>8953</v>
      </c>
    </row>
    <row r="1513" spans="1:16" ht="45" x14ac:dyDescent="0.2">
      <c r="A1513" s="40">
        <v>1501</v>
      </c>
      <c r="B1513" s="34" t="s">
        <v>8954</v>
      </c>
      <c r="C1513" s="34" t="s">
        <v>8955</v>
      </c>
      <c r="D1513" s="34" t="s">
        <v>8956</v>
      </c>
      <c r="E1513" s="34" t="s">
        <v>9113</v>
      </c>
      <c r="F1513" s="40" t="s">
        <v>38</v>
      </c>
      <c r="G1513" s="40" t="s">
        <v>39</v>
      </c>
      <c r="H1513" s="40" t="s">
        <v>8020</v>
      </c>
      <c r="I1513" s="40" t="s">
        <v>2402</v>
      </c>
      <c r="J1513" s="40">
        <v>1.75</v>
      </c>
      <c r="K1513" s="40">
        <v>240000</v>
      </c>
      <c r="L1513" s="40">
        <v>37416</v>
      </c>
      <c r="M1513" s="40" t="s">
        <v>2386</v>
      </c>
      <c r="N1513" s="40">
        <v>21</v>
      </c>
      <c r="O1513" s="40">
        <v>9272444227</v>
      </c>
      <c r="P1513" s="40" t="s">
        <v>8957</v>
      </c>
    </row>
    <row r="1514" spans="1:16" ht="45" x14ac:dyDescent="0.2">
      <c r="A1514" s="40">
        <v>1502</v>
      </c>
      <c r="B1514" s="34" t="s">
        <v>23</v>
      </c>
      <c r="C1514" s="34" t="s">
        <v>8958</v>
      </c>
      <c r="D1514" s="34" t="s">
        <v>3082</v>
      </c>
      <c r="E1514" s="34" t="s">
        <v>8959</v>
      </c>
      <c r="F1514" s="40" t="s">
        <v>38</v>
      </c>
      <c r="G1514" s="40" t="s">
        <v>39</v>
      </c>
      <c r="H1514" s="40" t="s">
        <v>8020</v>
      </c>
      <c r="I1514" s="40" t="s">
        <v>2402</v>
      </c>
      <c r="J1514" s="40">
        <v>1.27</v>
      </c>
      <c r="K1514" s="40">
        <v>20000</v>
      </c>
      <c r="L1514" s="40">
        <v>37217</v>
      </c>
      <c r="M1514" s="40" t="s">
        <v>2386</v>
      </c>
      <c r="N1514" s="40">
        <v>21</v>
      </c>
      <c r="O1514" s="40">
        <v>9491030918</v>
      </c>
      <c r="P1514" s="40" t="s">
        <v>8960</v>
      </c>
    </row>
    <row r="1515" spans="1:16" ht="45" x14ac:dyDescent="0.2">
      <c r="A1515" s="40">
        <v>1503</v>
      </c>
      <c r="B1515" s="34" t="s">
        <v>893</v>
      </c>
      <c r="C1515" s="34" t="s">
        <v>8961</v>
      </c>
      <c r="D1515" s="34" t="s">
        <v>3672</v>
      </c>
      <c r="E1515" s="34" t="s">
        <v>8962</v>
      </c>
      <c r="F1515" s="40" t="s">
        <v>38</v>
      </c>
      <c r="G1515" s="40" t="s">
        <v>39</v>
      </c>
      <c r="H1515" s="40" t="s">
        <v>8020</v>
      </c>
      <c r="I1515" s="40" t="s">
        <v>2385</v>
      </c>
      <c r="J1515" s="40">
        <v>1.42</v>
      </c>
      <c r="K1515" s="40">
        <v>300000</v>
      </c>
      <c r="L1515" s="40">
        <v>37346</v>
      </c>
      <c r="M1515" s="40" t="s">
        <v>2386</v>
      </c>
      <c r="N1515" s="40">
        <v>21</v>
      </c>
      <c r="O1515" s="40">
        <v>9159735885</v>
      </c>
      <c r="P1515" s="40" t="s">
        <v>8963</v>
      </c>
    </row>
    <row r="1516" spans="1:16" ht="45" x14ac:dyDescent="0.2">
      <c r="A1516" s="40">
        <v>1504</v>
      </c>
      <c r="B1516" s="34" t="s">
        <v>2524</v>
      </c>
      <c r="C1516" s="34" t="s">
        <v>8964</v>
      </c>
      <c r="D1516" s="34" t="s">
        <v>8965</v>
      </c>
      <c r="E1516" s="34" t="s">
        <v>9114</v>
      </c>
      <c r="F1516" s="40" t="s">
        <v>38</v>
      </c>
      <c r="G1516" s="40" t="s">
        <v>39</v>
      </c>
      <c r="H1516" s="40" t="s">
        <v>8020</v>
      </c>
      <c r="I1516" s="40" t="s">
        <v>2385</v>
      </c>
      <c r="J1516" s="40">
        <v>94</v>
      </c>
      <c r="K1516" s="40">
        <v>240000</v>
      </c>
      <c r="L1516" s="40">
        <v>38352</v>
      </c>
      <c r="M1516" s="40" t="s">
        <v>2417</v>
      </c>
      <c r="N1516" s="40">
        <v>18</v>
      </c>
      <c r="O1516" s="40">
        <v>9668870777</v>
      </c>
      <c r="P1516" s="40" t="s">
        <v>8966</v>
      </c>
    </row>
    <row r="1517" spans="1:16" ht="45" x14ac:dyDescent="0.2">
      <c r="A1517" s="40">
        <v>1505</v>
      </c>
      <c r="B1517" s="34" t="s">
        <v>8967</v>
      </c>
      <c r="C1517" s="34" t="s">
        <v>8968</v>
      </c>
      <c r="D1517" s="34"/>
      <c r="E1517" s="34" t="s">
        <v>8969</v>
      </c>
      <c r="F1517" s="40" t="s">
        <v>38</v>
      </c>
      <c r="G1517" s="40" t="s">
        <v>39</v>
      </c>
      <c r="H1517" s="40" t="s">
        <v>8020</v>
      </c>
      <c r="I1517" s="40" t="s">
        <v>2385</v>
      </c>
      <c r="J1517" s="40">
        <v>95</v>
      </c>
      <c r="K1517" s="40">
        <v>80000</v>
      </c>
      <c r="L1517" s="40">
        <v>38315</v>
      </c>
      <c r="M1517" s="40" t="s">
        <v>2386</v>
      </c>
      <c r="N1517" s="40">
        <v>18</v>
      </c>
      <c r="O1517" s="40">
        <v>9678242182</v>
      </c>
      <c r="P1517" s="40" t="s">
        <v>8970</v>
      </c>
    </row>
    <row r="1518" spans="1:16" ht="45" x14ac:dyDescent="0.2">
      <c r="A1518" s="40">
        <v>1506</v>
      </c>
      <c r="B1518" s="34" t="s">
        <v>8971</v>
      </c>
      <c r="C1518" s="34" t="s">
        <v>8972</v>
      </c>
      <c r="D1518" s="34" t="s">
        <v>23</v>
      </c>
      <c r="E1518" s="34" t="s">
        <v>8973</v>
      </c>
      <c r="F1518" s="40" t="s">
        <v>38</v>
      </c>
      <c r="G1518" s="40" t="s">
        <v>39</v>
      </c>
      <c r="H1518" s="40" t="s">
        <v>8020</v>
      </c>
      <c r="I1518" s="40" t="s">
        <v>2402</v>
      </c>
      <c r="J1518" s="40">
        <v>1.58</v>
      </c>
      <c r="K1518" s="40">
        <v>100000</v>
      </c>
      <c r="L1518" s="40">
        <v>37186</v>
      </c>
      <c r="M1518" s="40" t="s">
        <v>2386</v>
      </c>
      <c r="N1518" s="40">
        <v>21</v>
      </c>
      <c r="O1518" s="40">
        <v>9052395934</v>
      </c>
      <c r="P1518" s="40" t="s">
        <v>8974</v>
      </c>
    </row>
    <row r="1519" spans="1:16" ht="45" x14ac:dyDescent="0.2">
      <c r="A1519" s="40">
        <v>1507</v>
      </c>
      <c r="B1519" s="34" t="s">
        <v>4958</v>
      </c>
      <c r="C1519" s="34" t="s">
        <v>8975</v>
      </c>
      <c r="D1519" s="34" t="s">
        <v>8976</v>
      </c>
      <c r="E1519" s="34" t="s">
        <v>8977</v>
      </c>
      <c r="F1519" s="40" t="s">
        <v>38</v>
      </c>
      <c r="G1519" s="40" t="s">
        <v>39</v>
      </c>
      <c r="H1519" s="40" t="s">
        <v>8020</v>
      </c>
      <c r="I1519" s="40" t="s">
        <v>2385</v>
      </c>
      <c r="J1519" s="40">
        <v>1.36</v>
      </c>
      <c r="K1519" s="40">
        <v>100000</v>
      </c>
      <c r="L1519" s="40">
        <v>37191</v>
      </c>
      <c r="M1519" s="40" t="s">
        <v>2386</v>
      </c>
      <c r="N1519" s="40">
        <v>21</v>
      </c>
      <c r="O1519" s="40">
        <v>9306679366</v>
      </c>
      <c r="P1519" s="40" t="s">
        <v>8978</v>
      </c>
    </row>
    <row r="1520" spans="1:16" ht="45" x14ac:dyDescent="0.2">
      <c r="A1520" s="40">
        <v>1508</v>
      </c>
      <c r="B1520" s="34" t="s">
        <v>8979</v>
      </c>
      <c r="C1520" s="34" t="s">
        <v>8980</v>
      </c>
      <c r="D1520" s="34" t="s">
        <v>893</v>
      </c>
      <c r="E1520" s="34" t="s">
        <v>9115</v>
      </c>
      <c r="F1520" s="40" t="s">
        <v>38</v>
      </c>
      <c r="G1520" s="40" t="s">
        <v>39</v>
      </c>
      <c r="H1520" s="40" t="s">
        <v>8020</v>
      </c>
      <c r="I1520" s="40" t="s">
        <v>2385</v>
      </c>
      <c r="J1520" s="40">
        <v>96</v>
      </c>
      <c r="K1520" s="40">
        <v>200000</v>
      </c>
      <c r="L1520" s="40">
        <v>38116</v>
      </c>
      <c r="M1520" s="40" t="s">
        <v>2417</v>
      </c>
      <c r="N1520" s="40">
        <v>19</v>
      </c>
      <c r="O1520" s="40">
        <v>9980000000</v>
      </c>
      <c r="P1520" s="40" t="s">
        <v>8981</v>
      </c>
    </row>
    <row r="1521" spans="1:16" ht="45" x14ac:dyDescent="0.2">
      <c r="A1521" s="40">
        <v>1509</v>
      </c>
      <c r="B1521" s="34" t="s">
        <v>8982</v>
      </c>
      <c r="C1521" s="34" t="s">
        <v>8983</v>
      </c>
      <c r="D1521" s="34" t="s">
        <v>8984</v>
      </c>
      <c r="E1521" s="34" t="s">
        <v>9116</v>
      </c>
      <c r="F1521" s="40" t="s">
        <v>38</v>
      </c>
      <c r="G1521" s="40" t="s">
        <v>39</v>
      </c>
      <c r="H1521" s="40" t="s">
        <v>8020</v>
      </c>
      <c r="I1521" s="40" t="s">
        <v>2385</v>
      </c>
      <c r="J1521" s="40">
        <v>1.58</v>
      </c>
      <c r="K1521" s="40">
        <v>10000</v>
      </c>
      <c r="L1521" s="40">
        <v>38057</v>
      </c>
      <c r="M1521" s="40" t="s">
        <v>2386</v>
      </c>
      <c r="N1521" s="40">
        <v>19</v>
      </c>
      <c r="O1521" s="40">
        <v>9953496643</v>
      </c>
      <c r="P1521" s="40" t="s">
        <v>8985</v>
      </c>
    </row>
    <row r="1522" spans="1:16" ht="45" x14ac:dyDescent="0.2">
      <c r="A1522" s="40">
        <v>1510</v>
      </c>
      <c r="B1522" s="34" t="s">
        <v>8986</v>
      </c>
      <c r="C1522" s="34" t="s">
        <v>8987</v>
      </c>
      <c r="D1522" s="34" t="s">
        <v>8988</v>
      </c>
      <c r="E1522" s="34" t="s">
        <v>9117</v>
      </c>
      <c r="F1522" s="40" t="s">
        <v>38</v>
      </c>
      <c r="G1522" s="40" t="s">
        <v>39</v>
      </c>
      <c r="H1522" s="40" t="s">
        <v>8020</v>
      </c>
      <c r="I1522" s="40" t="s">
        <v>2402</v>
      </c>
      <c r="J1522" s="40">
        <v>1.59</v>
      </c>
      <c r="K1522" s="41">
        <v>76000</v>
      </c>
      <c r="L1522" s="40">
        <v>37961</v>
      </c>
      <c r="M1522" s="40" t="s">
        <v>2417</v>
      </c>
      <c r="N1522" s="40">
        <v>19</v>
      </c>
      <c r="O1522" s="40">
        <v>9762621865</v>
      </c>
      <c r="P1522" s="40" t="s">
        <v>8989</v>
      </c>
    </row>
    <row r="1523" spans="1:16" ht="45" x14ac:dyDescent="0.2">
      <c r="A1523" s="40">
        <v>1511</v>
      </c>
      <c r="B1523" s="34" t="s">
        <v>58</v>
      </c>
      <c r="C1523" s="34" t="s">
        <v>8990</v>
      </c>
      <c r="D1523" s="34" t="s">
        <v>8991</v>
      </c>
      <c r="E1523" s="34" t="s">
        <v>9118</v>
      </c>
      <c r="F1523" s="40" t="s">
        <v>38</v>
      </c>
      <c r="G1523" s="40" t="s">
        <v>39</v>
      </c>
      <c r="H1523" s="40" t="s">
        <v>8020</v>
      </c>
      <c r="I1523" s="40" t="s">
        <v>2385</v>
      </c>
      <c r="J1523" s="40">
        <v>93</v>
      </c>
      <c r="K1523" s="40">
        <v>200000</v>
      </c>
      <c r="L1523" s="40">
        <v>38236</v>
      </c>
      <c r="M1523" s="40" t="s">
        <v>2386</v>
      </c>
      <c r="N1523" s="40">
        <v>19</v>
      </c>
      <c r="O1523" s="40" t="s">
        <v>8992</v>
      </c>
      <c r="P1523" s="40" t="s">
        <v>8993</v>
      </c>
    </row>
    <row r="1524" spans="1:16" ht="45" x14ac:dyDescent="0.2">
      <c r="A1524" s="40">
        <v>1512</v>
      </c>
      <c r="B1524" s="34" t="s">
        <v>8994</v>
      </c>
      <c r="C1524" s="34" t="s">
        <v>8995</v>
      </c>
      <c r="D1524" s="34" t="s">
        <v>8996</v>
      </c>
      <c r="E1524" s="34" t="s">
        <v>9119</v>
      </c>
      <c r="F1524" s="40" t="s">
        <v>38</v>
      </c>
      <c r="G1524" s="40" t="s">
        <v>39</v>
      </c>
      <c r="H1524" s="40" t="s">
        <v>8020</v>
      </c>
      <c r="I1524" s="40" t="s">
        <v>2402</v>
      </c>
      <c r="J1524" s="40">
        <v>1.68</v>
      </c>
      <c r="K1524" s="40">
        <v>5000</v>
      </c>
      <c r="L1524" s="40">
        <v>36872</v>
      </c>
      <c r="M1524" s="40" t="s">
        <v>2417</v>
      </c>
      <c r="N1524" s="40">
        <v>22</v>
      </c>
      <c r="O1524" s="40" t="s">
        <v>8997</v>
      </c>
      <c r="P1524" s="40" t="s">
        <v>8998</v>
      </c>
    </row>
    <row r="1525" spans="1:16" ht="45" x14ac:dyDescent="0.2">
      <c r="A1525" s="40">
        <v>1513</v>
      </c>
      <c r="B1525" s="34" t="s">
        <v>8999</v>
      </c>
      <c r="C1525" s="34" t="s">
        <v>5879</v>
      </c>
      <c r="D1525" s="34"/>
      <c r="E1525" s="34" t="s">
        <v>9000</v>
      </c>
      <c r="F1525" s="40" t="s">
        <v>38</v>
      </c>
      <c r="G1525" s="40" t="s">
        <v>39</v>
      </c>
      <c r="H1525" s="40" t="s">
        <v>8020</v>
      </c>
      <c r="I1525" s="40" t="s">
        <v>2385</v>
      </c>
      <c r="J1525" s="40">
        <v>1.5</v>
      </c>
      <c r="K1525" s="40">
        <v>92000</v>
      </c>
      <c r="L1525" s="40">
        <v>37325</v>
      </c>
      <c r="M1525" s="40" t="s">
        <v>2386</v>
      </c>
      <c r="N1525" s="40">
        <v>20</v>
      </c>
      <c r="O1525" s="40" t="s">
        <v>9001</v>
      </c>
      <c r="P1525" s="40" t="s">
        <v>9002</v>
      </c>
    </row>
    <row r="1526" spans="1:16" ht="45" x14ac:dyDescent="0.2">
      <c r="A1526" s="40">
        <v>1514</v>
      </c>
      <c r="B1526" s="34" t="s">
        <v>9003</v>
      </c>
      <c r="C1526" s="34" t="s">
        <v>9004</v>
      </c>
      <c r="D1526" s="34" t="s">
        <v>9005</v>
      </c>
      <c r="E1526" s="34" t="s">
        <v>9006</v>
      </c>
      <c r="F1526" s="40" t="s">
        <v>38</v>
      </c>
      <c r="G1526" s="40" t="s">
        <v>39</v>
      </c>
      <c r="H1526" s="40" t="s">
        <v>8020</v>
      </c>
      <c r="I1526" s="40" t="s">
        <v>2402</v>
      </c>
      <c r="J1526" s="40">
        <v>1.17</v>
      </c>
      <c r="K1526" s="41">
        <v>10000</v>
      </c>
      <c r="L1526" s="40">
        <v>37694</v>
      </c>
      <c r="M1526" s="40" t="s">
        <v>2386</v>
      </c>
      <c r="N1526" s="40">
        <v>20</v>
      </c>
      <c r="O1526" s="40" t="s">
        <v>9007</v>
      </c>
      <c r="P1526" s="40" t="s">
        <v>9008</v>
      </c>
    </row>
    <row r="1527" spans="1:16" ht="45" x14ac:dyDescent="0.2">
      <c r="A1527" s="40">
        <v>1515</v>
      </c>
      <c r="B1527" s="34" t="s">
        <v>9009</v>
      </c>
      <c r="C1527" s="34" t="s">
        <v>9010</v>
      </c>
      <c r="D1527" s="34" t="s">
        <v>862</v>
      </c>
      <c r="E1527" s="34" t="s">
        <v>9120</v>
      </c>
      <c r="F1527" s="40" t="s">
        <v>38</v>
      </c>
      <c r="G1527" s="40" t="s">
        <v>39</v>
      </c>
      <c r="H1527" s="40" t="s">
        <v>8020</v>
      </c>
      <c r="I1527" s="40" t="s">
        <v>2402</v>
      </c>
      <c r="J1527" s="40">
        <v>95</v>
      </c>
      <c r="K1527" s="40" t="s">
        <v>9011</v>
      </c>
      <c r="L1527" s="40">
        <v>38440</v>
      </c>
      <c r="M1527" s="40" t="s">
        <v>2386</v>
      </c>
      <c r="N1527" s="40">
        <v>18</v>
      </c>
      <c r="O1527" s="40" t="s">
        <v>9012</v>
      </c>
      <c r="P1527" s="40" t="s">
        <v>9013</v>
      </c>
    </row>
    <row r="1528" spans="1:16" ht="45" x14ac:dyDescent="0.2">
      <c r="A1528" s="40">
        <v>1516</v>
      </c>
      <c r="B1528" s="34" t="s">
        <v>9014</v>
      </c>
      <c r="C1528" s="34" t="s">
        <v>9015</v>
      </c>
      <c r="D1528" s="34"/>
      <c r="E1528" s="34" t="s">
        <v>9016</v>
      </c>
      <c r="F1528" s="40" t="s">
        <v>38</v>
      </c>
      <c r="G1528" s="40" t="s">
        <v>39</v>
      </c>
      <c r="H1528" s="40" t="s">
        <v>8020</v>
      </c>
      <c r="I1528" s="40" t="s">
        <v>2402</v>
      </c>
      <c r="J1528" s="40">
        <v>1.54</v>
      </c>
      <c r="K1528" s="40">
        <v>192000</v>
      </c>
      <c r="L1528" s="40">
        <v>37996</v>
      </c>
      <c r="M1528" s="40" t="s">
        <v>2386</v>
      </c>
      <c r="N1528" s="40">
        <v>19</v>
      </c>
      <c r="O1528" s="40" t="s">
        <v>9017</v>
      </c>
      <c r="P1528" s="40" t="s">
        <v>9018</v>
      </c>
    </row>
    <row r="1529" spans="1:16" ht="45" x14ac:dyDescent="0.2">
      <c r="A1529" s="40">
        <v>1517</v>
      </c>
      <c r="B1529" s="34" t="s">
        <v>9019</v>
      </c>
      <c r="C1529" s="34" t="s">
        <v>9020</v>
      </c>
      <c r="D1529" s="34"/>
      <c r="E1529" s="34" t="s">
        <v>9121</v>
      </c>
      <c r="F1529" s="40" t="s">
        <v>38</v>
      </c>
      <c r="G1529" s="40" t="s">
        <v>39</v>
      </c>
      <c r="H1529" s="40" t="s">
        <v>8020</v>
      </c>
      <c r="I1529" s="40" t="s">
        <v>2402</v>
      </c>
      <c r="J1529" s="40">
        <v>1.36</v>
      </c>
      <c r="K1529" s="40">
        <v>120000</v>
      </c>
      <c r="L1529" s="40">
        <v>36408</v>
      </c>
      <c r="M1529" s="40" t="s">
        <v>2386</v>
      </c>
      <c r="N1529" s="40">
        <v>24</v>
      </c>
      <c r="O1529" s="40" t="s">
        <v>9021</v>
      </c>
      <c r="P1529" s="40" t="s">
        <v>9022</v>
      </c>
    </row>
    <row r="1530" spans="1:16" ht="45" x14ac:dyDescent="0.2">
      <c r="A1530" s="40">
        <v>1518</v>
      </c>
      <c r="B1530" s="34" t="s">
        <v>4548</v>
      </c>
      <c r="C1530" s="34" t="s">
        <v>8507</v>
      </c>
      <c r="D1530" s="34" t="s">
        <v>8161</v>
      </c>
      <c r="E1530" s="34" t="s">
        <v>9023</v>
      </c>
      <c r="F1530" s="40" t="s">
        <v>38</v>
      </c>
      <c r="G1530" s="40" t="s">
        <v>39</v>
      </c>
      <c r="H1530" s="40" t="s">
        <v>8020</v>
      </c>
      <c r="I1530" s="40" t="s">
        <v>2385</v>
      </c>
      <c r="J1530" s="40">
        <v>1.35</v>
      </c>
      <c r="K1530" s="40">
        <v>100000</v>
      </c>
      <c r="L1530" s="40">
        <v>38144</v>
      </c>
      <c r="M1530" s="40" t="s">
        <v>2417</v>
      </c>
      <c r="N1530" s="40">
        <v>19</v>
      </c>
      <c r="O1530" s="40" t="s">
        <v>9024</v>
      </c>
      <c r="P1530" s="40" t="s">
        <v>8696</v>
      </c>
    </row>
    <row r="1531" spans="1:16" ht="45" x14ac:dyDescent="0.2">
      <c r="A1531" s="40">
        <v>1519</v>
      </c>
      <c r="B1531" s="34" t="s">
        <v>2750</v>
      </c>
      <c r="C1531" s="34" t="s">
        <v>9025</v>
      </c>
      <c r="D1531" s="34" t="s">
        <v>9026</v>
      </c>
      <c r="E1531" s="34" t="s">
        <v>9122</v>
      </c>
      <c r="F1531" s="40" t="s">
        <v>38</v>
      </c>
      <c r="G1531" s="40" t="s">
        <v>39</v>
      </c>
      <c r="H1531" s="40" t="s">
        <v>8020</v>
      </c>
      <c r="I1531" s="40" t="s">
        <v>2402</v>
      </c>
      <c r="J1531" s="40">
        <v>1.34</v>
      </c>
      <c r="K1531" s="40">
        <v>10000</v>
      </c>
      <c r="L1531" s="40">
        <v>37437</v>
      </c>
      <c r="M1531" s="40" t="s">
        <v>2386</v>
      </c>
      <c r="N1531" s="40">
        <v>21</v>
      </c>
      <c r="O1531" s="40" t="s">
        <v>9027</v>
      </c>
      <c r="P1531" s="40" t="s">
        <v>9028</v>
      </c>
    </row>
    <row r="1532" spans="1:16" ht="45" x14ac:dyDescent="0.2">
      <c r="A1532" s="40">
        <v>1520</v>
      </c>
      <c r="B1532" s="34" t="s">
        <v>6232</v>
      </c>
      <c r="C1532" s="34" t="s">
        <v>9029</v>
      </c>
      <c r="D1532" s="34" t="s">
        <v>9030</v>
      </c>
      <c r="E1532" s="34" t="s">
        <v>9123</v>
      </c>
      <c r="F1532" s="40" t="s">
        <v>38</v>
      </c>
      <c r="G1532" s="40" t="s">
        <v>39</v>
      </c>
      <c r="H1532" s="40" t="s">
        <v>8020</v>
      </c>
      <c r="I1532" s="40" t="s">
        <v>2402</v>
      </c>
      <c r="J1532" s="40">
        <v>1.22</v>
      </c>
      <c r="K1532" s="40">
        <v>120000</v>
      </c>
      <c r="L1532" s="40">
        <v>37627</v>
      </c>
      <c r="M1532" s="40" t="s">
        <v>2386</v>
      </c>
      <c r="N1532" s="40">
        <v>20</v>
      </c>
      <c r="O1532" s="40" t="s">
        <v>9031</v>
      </c>
      <c r="P1532" s="40" t="s">
        <v>9032</v>
      </c>
    </row>
    <row r="1533" spans="1:16" ht="45" x14ac:dyDescent="0.2">
      <c r="A1533" s="40">
        <v>1521</v>
      </c>
      <c r="B1533" s="34" t="s">
        <v>9033</v>
      </c>
      <c r="C1533" s="34" t="s">
        <v>9034</v>
      </c>
      <c r="D1533" s="34" t="s">
        <v>9035</v>
      </c>
      <c r="E1533" s="34" t="s">
        <v>9124</v>
      </c>
      <c r="F1533" s="40" t="s">
        <v>38</v>
      </c>
      <c r="G1533" s="40" t="s">
        <v>39</v>
      </c>
      <c r="H1533" s="40" t="s">
        <v>8020</v>
      </c>
      <c r="I1533" s="40" t="s">
        <v>2402</v>
      </c>
      <c r="J1533" s="40">
        <v>1.35</v>
      </c>
      <c r="K1533" s="40">
        <v>100000</v>
      </c>
      <c r="L1533" s="40">
        <v>37792</v>
      </c>
      <c r="M1533" s="40" t="s">
        <v>2417</v>
      </c>
      <c r="N1533" s="40">
        <v>20</v>
      </c>
      <c r="O1533" s="40" t="s">
        <v>9036</v>
      </c>
      <c r="P1533" s="40" t="s">
        <v>9037</v>
      </c>
    </row>
    <row r="1534" spans="1:16" ht="45" x14ac:dyDescent="0.2">
      <c r="A1534" s="40">
        <v>1522</v>
      </c>
      <c r="B1534" s="34" t="s">
        <v>9038</v>
      </c>
      <c r="C1534" s="34" t="s">
        <v>9039</v>
      </c>
      <c r="D1534" s="34" t="s">
        <v>9040</v>
      </c>
      <c r="E1534" s="34" t="s">
        <v>9041</v>
      </c>
      <c r="F1534" s="40" t="s">
        <v>38</v>
      </c>
      <c r="G1534" s="40" t="s">
        <v>39</v>
      </c>
      <c r="H1534" s="40" t="s">
        <v>8020</v>
      </c>
      <c r="I1534" s="40" t="s">
        <v>2402</v>
      </c>
      <c r="J1534" s="40">
        <v>1.38</v>
      </c>
      <c r="K1534" s="40">
        <v>100000</v>
      </c>
      <c r="L1534" s="40">
        <v>37930</v>
      </c>
      <c r="M1534" s="40" t="s">
        <v>2417</v>
      </c>
      <c r="N1534" s="40">
        <v>20</v>
      </c>
      <c r="O1534" s="40" t="s">
        <v>9042</v>
      </c>
      <c r="P1534" s="40" t="s">
        <v>9043</v>
      </c>
    </row>
    <row r="1535" spans="1:16" ht="45" x14ac:dyDescent="0.2">
      <c r="A1535" s="40">
        <v>1523</v>
      </c>
      <c r="B1535" s="34" t="s">
        <v>9044</v>
      </c>
      <c r="C1535" s="34" t="s">
        <v>9045</v>
      </c>
      <c r="D1535" s="34" t="s">
        <v>9046</v>
      </c>
      <c r="E1535" s="34" t="s">
        <v>9125</v>
      </c>
      <c r="F1535" s="40" t="s">
        <v>38</v>
      </c>
      <c r="G1535" s="40" t="s">
        <v>39</v>
      </c>
      <c r="H1535" s="40" t="s">
        <v>8020</v>
      </c>
      <c r="I1535" s="40" t="s">
        <v>2402</v>
      </c>
      <c r="J1535" s="40">
        <v>1.55</v>
      </c>
      <c r="K1535" s="40">
        <v>100000</v>
      </c>
      <c r="L1535" s="40">
        <v>37318</v>
      </c>
      <c r="M1535" s="40" t="s">
        <v>2386</v>
      </c>
      <c r="N1535" s="40">
        <v>21</v>
      </c>
      <c r="O1535" s="40" t="s">
        <v>9047</v>
      </c>
      <c r="P1535" s="40" t="s">
        <v>9048</v>
      </c>
    </row>
    <row r="1536" spans="1:16" ht="45" x14ac:dyDescent="0.2">
      <c r="A1536" s="40">
        <v>1524</v>
      </c>
      <c r="B1536" s="34" t="s">
        <v>9049</v>
      </c>
      <c r="C1536" s="34" t="s">
        <v>9050</v>
      </c>
      <c r="D1536" s="34" t="s">
        <v>9051</v>
      </c>
      <c r="E1536" s="34" t="s">
        <v>9126</v>
      </c>
      <c r="F1536" s="40" t="s">
        <v>38</v>
      </c>
      <c r="G1536" s="40" t="s">
        <v>39</v>
      </c>
      <c r="H1536" s="40" t="s">
        <v>8020</v>
      </c>
      <c r="I1536" s="40" t="s">
        <v>2402</v>
      </c>
      <c r="J1536" s="40">
        <v>1.5</v>
      </c>
      <c r="K1536" s="40">
        <v>12000</v>
      </c>
      <c r="L1536" s="40">
        <v>37928</v>
      </c>
      <c r="M1536" s="40" t="s">
        <v>2386</v>
      </c>
      <c r="N1536" s="40">
        <v>19</v>
      </c>
      <c r="O1536" s="40" t="s">
        <v>9052</v>
      </c>
      <c r="P1536" s="40" t="s">
        <v>9053</v>
      </c>
    </row>
    <row r="1537" spans="1:16" ht="45" x14ac:dyDescent="0.2">
      <c r="A1537" s="40">
        <v>1525</v>
      </c>
      <c r="B1537" s="34" t="s">
        <v>9054</v>
      </c>
      <c r="C1537" s="34" t="s">
        <v>9055</v>
      </c>
      <c r="D1537" s="34" t="s">
        <v>216</v>
      </c>
      <c r="E1537" s="34" t="s">
        <v>9056</v>
      </c>
      <c r="F1537" s="40" t="s">
        <v>38</v>
      </c>
      <c r="G1537" s="40" t="s">
        <v>39</v>
      </c>
      <c r="H1537" s="40" t="s">
        <v>8020</v>
      </c>
      <c r="I1537" s="40" t="s">
        <v>2385</v>
      </c>
      <c r="J1537" s="40">
        <v>1.35</v>
      </c>
      <c r="K1537" s="40">
        <v>96000</v>
      </c>
      <c r="L1537" s="40">
        <v>37576</v>
      </c>
      <c r="M1537" s="40" t="s">
        <v>2386</v>
      </c>
      <c r="N1537" s="40">
        <v>20</v>
      </c>
      <c r="O1537" s="40" t="s">
        <v>9057</v>
      </c>
      <c r="P1537" s="40" t="s">
        <v>9058</v>
      </c>
    </row>
    <row r="1538" spans="1:16" ht="45" x14ac:dyDescent="0.2">
      <c r="A1538" s="40">
        <v>1526</v>
      </c>
      <c r="B1538" s="34" t="s">
        <v>8132</v>
      </c>
      <c r="C1538" s="34" t="s">
        <v>8133</v>
      </c>
      <c r="D1538" s="34" t="s">
        <v>8134</v>
      </c>
      <c r="E1538" s="34" t="s">
        <v>9127</v>
      </c>
      <c r="F1538" s="40" t="s">
        <v>38</v>
      </c>
      <c r="G1538" s="40" t="s">
        <v>39</v>
      </c>
      <c r="H1538" s="40" t="s">
        <v>8020</v>
      </c>
      <c r="I1538" s="40" t="s">
        <v>2402</v>
      </c>
      <c r="J1538" s="40">
        <v>1.64</v>
      </c>
      <c r="K1538" s="40">
        <v>12000</v>
      </c>
      <c r="L1538" s="40">
        <v>37754</v>
      </c>
      <c r="M1538" s="40" t="s">
        <v>2386</v>
      </c>
      <c r="N1538" s="40">
        <v>20</v>
      </c>
      <c r="O1538" s="40" t="s">
        <v>9059</v>
      </c>
      <c r="P1538" s="40" t="s">
        <v>8684</v>
      </c>
    </row>
    <row r="1539" spans="1:16" ht="45" x14ac:dyDescent="0.2">
      <c r="A1539" s="40">
        <v>1527</v>
      </c>
      <c r="B1539" s="34" t="s">
        <v>9060</v>
      </c>
      <c r="C1539" s="34" t="s">
        <v>9061</v>
      </c>
      <c r="D1539" s="34" t="s">
        <v>9062</v>
      </c>
      <c r="E1539" s="34" t="s">
        <v>9128</v>
      </c>
      <c r="F1539" s="40" t="s">
        <v>38</v>
      </c>
      <c r="G1539" s="40" t="s">
        <v>39</v>
      </c>
      <c r="H1539" s="40" t="s">
        <v>8020</v>
      </c>
      <c r="I1539" s="40" t="s">
        <v>2385</v>
      </c>
      <c r="J1539" s="40">
        <v>1.5</v>
      </c>
      <c r="K1539" s="40">
        <v>216000</v>
      </c>
      <c r="L1539" s="40">
        <v>38052</v>
      </c>
      <c r="M1539" s="40" t="s">
        <v>2386</v>
      </c>
      <c r="N1539" s="40">
        <v>19</v>
      </c>
      <c r="O1539" s="40" t="s">
        <v>9063</v>
      </c>
      <c r="P1539" s="40" t="s">
        <v>9064</v>
      </c>
    </row>
    <row r="1540" spans="1:16" ht="45" x14ac:dyDescent="0.2">
      <c r="A1540" s="40">
        <v>1528</v>
      </c>
      <c r="B1540" s="34" t="s">
        <v>8302</v>
      </c>
      <c r="C1540" s="34" t="s">
        <v>7232</v>
      </c>
      <c r="D1540" s="34" t="s">
        <v>8303</v>
      </c>
      <c r="E1540" s="34" t="s">
        <v>9129</v>
      </c>
      <c r="F1540" s="40" t="s">
        <v>38</v>
      </c>
      <c r="G1540" s="40" t="s">
        <v>39</v>
      </c>
      <c r="H1540" s="40" t="s">
        <v>8020</v>
      </c>
      <c r="I1540" s="40" t="s">
        <v>2385</v>
      </c>
      <c r="J1540" s="40">
        <v>1.53</v>
      </c>
      <c r="K1540" s="40">
        <v>5000</v>
      </c>
      <c r="L1540" s="40" t="s">
        <v>9065</v>
      </c>
      <c r="M1540" s="40" t="s">
        <v>2386</v>
      </c>
      <c r="N1540" s="40">
        <v>19</v>
      </c>
      <c r="O1540" s="40" t="s">
        <v>9066</v>
      </c>
      <c r="P1540" s="40" t="s">
        <v>8767</v>
      </c>
    </row>
    <row r="1541" spans="1:16" ht="45" x14ac:dyDescent="0.2">
      <c r="A1541" s="40">
        <v>1529</v>
      </c>
      <c r="B1541" s="34" t="s">
        <v>9067</v>
      </c>
      <c r="C1541" s="34" t="s">
        <v>9068</v>
      </c>
      <c r="D1541" s="34" t="s">
        <v>8116</v>
      </c>
      <c r="E1541" s="34" t="s">
        <v>9130</v>
      </c>
      <c r="F1541" s="40" t="s">
        <v>38</v>
      </c>
      <c r="G1541" s="40" t="s">
        <v>39</v>
      </c>
      <c r="H1541" s="40" t="s">
        <v>8020</v>
      </c>
      <c r="I1541" s="40" t="s">
        <v>2385</v>
      </c>
      <c r="J1541" s="40">
        <v>1.63</v>
      </c>
      <c r="K1541" s="41">
        <v>10000</v>
      </c>
      <c r="L1541" s="40">
        <v>38118</v>
      </c>
      <c r="M1541" s="40" t="s">
        <v>2417</v>
      </c>
      <c r="N1541" s="40">
        <v>19</v>
      </c>
      <c r="O1541" s="40" t="s">
        <v>9069</v>
      </c>
      <c r="P1541" s="40" t="s">
        <v>9070</v>
      </c>
    </row>
    <row r="1542" spans="1:16" ht="45" x14ac:dyDescent="0.2">
      <c r="A1542" s="40">
        <v>1530</v>
      </c>
      <c r="B1542" s="34" t="s">
        <v>2476</v>
      </c>
      <c r="C1542" s="34" t="s">
        <v>2477</v>
      </c>
      <c r="D1542" s="34" t="s">
        <v>2478</v>
      </c>
      <c r="E1542" s="34" t="s">
        <v>7594</v>
      </c>
      <c r="F1542" s="40" t="s">
        <v>38</v>
      </c>
      <c r="G1542" s="40" t="s">
        <v>39</v>
      </c>
      <c r="H1542" s="40" t="s">
        <v>8020</v>
      </c>
      <c r="I1542" s="40" t="s">
        <v>2402</v>
      </c>
      <c r="J1542" s="40">
        <v>1.1299999999999999</v>
      </c>
      <c r="K1542" s="40" t="s">
        <v>9071</v>
      </c>
      <c r="L1542" s="40">
        <v>37766</v>
      </c>
      <c r="M1542" s="40" t="s">
        <v>2386</v>
      </c>
      <c r="N1542" s="40">
        <v>20</v>
      </c>
      <c r="O1542" s="40" t="s">
        <v>2479</v>
      </c>
      <c r="P1542" s="40" t="s">
        <v>2480</v>
      </c>
    </row>
    <row r="1543" spans="1:16" ht="45" x14ac:dyDescent="0.2">
      <c r="A1543" s="40">
        <v>1531</v>
      </c>
      <c r="B1543" s="34" t="s">
        <v>8946</v>
      </c>
      <c r="C1543" s="34" t="s">
        <v>9072</v>
      </c>
      <c r="D1543" s="34" t="s">
        <v>8948</v>
      </c>
      <c r="E1543" s="34" t="s">
        <v>9131</v>
      </c>
      <c r="F1543" s="40" t="s">
        <v>38</v>
      </c>
      <c r="G1543" s="40" t="s">
        <v>39</v>
      </c>
      <c r="H1543" s="40" t="s">
        <v>8020</v>
      </c>
      <c r="I1543" s="40" t="s">
        <v>2402</v>
      </c>
      <c r="J1543" s="40">
        <v>1.63</v>
      </c>
      <c r="K1543" s="40">
        <v>120000</v>
      </c>
      <c r="L1543" s="40">
        <v>37248</v>
      </c>
      <c r="M1543" s="40" t="s">
        <v>2417</v>
      </c>
      <c r="N1543" s="40">
        <v>21</v>
      </c>
      <c r="O1543" s="40" t="s">
        <v>9073</v>
      </c>
      <c r="P1543" s="40" t="s">
        <v>9074</v>
      </c>
    </row>
    <row r="1544" spans="1:16" ht="45" x14ac:dyDescent="0.2">
      <c r="A1544" s="40">
        <v>1532</v>
      </c>
      <c r="B1544" s="34" t="s">
        <v>9075</v>
      </c>
      <c r="C1544" s="34" t="s">
        <v>756</v>
      </c>
      <c r="D1544" s="34" t="s">
        <v>9076</v>
      </c>
      <c r="E1544" s="34" t="s">
        <v>9077</v>
      </c>
      <c r="F1544" s="40" t="s">
        <v>38</v>
      </c>
      <c r="G1544" s="40" t="s">
        <v>39</v>
      </c>
      <c r="H1544" s="40" t="s">
        <v>8020</v>
      </c>
      <c r="I1544" s="40" t="s">
        <v>2385</v>
      </c>
      <c r="J1544" s="40">
        <v>97</v>
      </c>
      <c r="K1544" s="40">
        <v>100000</v>
      </c>
      <c r="L1544" s="40">
        <v>38198</v>
      </c>
      <c r="M1544" s="40" t="s">
        <v>2386</v>
      </c>
      <c r="N1544" s="40">
        <v>19</v>
      </c>
      <c r="O1544" s="40" t="s">
        <v>9078</v>
      </c>
      <c r="P1544" s="40" t="s">
        <v>9079</v>
      </c>
    </row>
    <row r="1545" spans="1:16" ht="45" x14ac:dyDescent="0.2">
      <c r="A1545" s="40">
        <v>1533</v>
      </c>
      <c r="B1545" s="34" t="s">
        <v>6063</v>
      </c>
      <c r="C1545" s="34" t="s">
        <v>9080</v>
      </c>
      <c r="D1545" s="34" t="s">
        <v>9081</v>
      </c>
      <c r="E1545" s="34" t="s">
        <v>9132</v>
      </c>
      <c r="F1545" s="40" t="s">
        <v>38</v>
      </c>
      <c r="G1545" s="40" t="s">
        <v>39</v>
      </c>
      <c r="H1545" s="40" t="s">
        <v>8020</v>
      </c>
      <c r="I1545" s="40" t="s">
        <v>2402</v>
      </c>
      <c r="J1545" s="40">
        <v>1.35</v>
      </c>
      <c r="K1545" s="40">
        <v>50000</v>
      </c>
      <c r="L1545" s="40">
        <v>36876</v>
      </c>
      <c r="M1545" s="40" t="s">
        <v>2417</v>
      </c>
      <c r="N1545" s="40">
        <v>22</v>
      </c>
      <c r="O1545" s="40" t="s">
        <v>9082</v>
      </c>
      <c r="P1545" s="40" t="s">
        <v>9083</v>
      </c>
    </row>
    <row r="1546" spans="1:16" ht="45" x14ac:dyDescent="0.2">
      <c r="A1546" s="40">
        <v>1534</v>
      </c>
      <c r="B1546" s="34" t="s">
        <v>3074</v>
      </c>
      <c r="C1546" s="34" t="s">
        <v>9084</v>
      </c>
      <c r="D1546" s="34" t="s">
        <v>9085</v>
      </c>
      <c r="E1546" s="34" t="s">
        <v>9086</v>
      </c>
      <c r="F1546" s="40" t="s">
        <v>38</v>
      </c>
      <c r="G1546" s="40" t="s">
        <v>39</v>
      </c>
      <c r="H1546" s="40" t="s">
        <v>8020</v>
      </c>
      <c r="I1546" s="40" t="s">
        <v>2402</v>
      </c>
      <c r="J1546" s="40">
        <v>95</v>
      </c>
      <c r="K1546" s="40">
        <v>5000</v>
      </c>
      <c r="L1546" s="40">
        <v>38373</v>
      </c>
      <c r="M1546" s="40" t="s">
        <v>2386</v>
      </c>
      <c r="N1546" s="40">
        <v>18</v>
      </c>
      <c r="O1546" s="40" t="s">
        <v>9087</v>
      </c>
      <c r="P1546" s="40" t="s">
        <v>9088</v>
      </c>
    </row>
    <row r="1547" spans="1:16" ht="45" x14ac:dyDescent="0.2">
      <c r="A1547" s="40">
        <v>1535</v>
      </c>
      <c r="B1547" s="34" t="s">
        <v>5806</v>
      </c>
      <c r="C1547" s="34" t="s">
        <v>9089</v>
      </c>
      <c r="D1547" s="34" t="s">
        <v>9090</v>
      </c>
      <c r="E1547" s="34" t="s">
        <v>9091</v>
      </c>
      <c r="F1547" s="40" t="s">
        <v>38</v>
      </c>
      <c r="G1547" s="40" t="s">
        <v>39</v>
      </c>
      <c r="H1547" s="40" t="s">
        <v>8020</v>
      </c>
      <c r="I1547" s="40" t="s">
        <v>2402</v>
      </c>
      <c r="J1547" s="40">
        <v>1.54</v>
      </c>
      <c r="K1547" s="40">
        <v>20000</v>
      </c>
      <c r="L1547" s="40">
        <v>37574</v>
      </c>
      <c r="M1547" s="40" t="s">
        <v>2386</v>
      </c>
      <c r="N1547" s="40">
        <v>20</v>
      </c>
      <c r="O1547" s="40" t="s">
        <v>9092</v>
      </c>
      <c r="P1547" s="40" t="s">
        <v>9093</v>
      </c>
    </row>
    <row r="1548" spans="1:16" ht="45" x14ac:dyDescent="0.2">
      <c r="A1548" s="40">
        <v>1536</v>
      </c>
      <c r="B1548" s="34" t="s">
        <v>9094</v>
      </c>
      <c r="C1548" s="34" t="s">
        <v>9095</v>
      </c>
      <c r="D1548" s="34" t="s">
        <v>9096</v>
      </c>
      <c r="E1548" s="34" t="s">
        <v>9097</v>
      </c>
      <c r="F1548" s="40" t="s">
        <v>38</v>
      </c>
      <c r="G1548" s="40" t="s">
        <v>39</v>
      </c>
      <c r="H1548" s="40" t="s">
        <v>8020</v>
      </c>
      <c r="I1548" s="40" t="s">
        <v>2402</v>
      </c>
      <c r="J1548" s="40">
        <v>1.19</v>
      </c>
      <c r="K1548" s="40">
        <v>60000</v>
      </c>
      <c r="L1548" s="40">
        <v>37733</v>
      </c>
      <c r="M1548" s="40" t="s">
        <v>2386</v>
      </c>
      <c r="N1548" s="40">
        <v>20</v>
      </c>
      <c r="O1548" s="40" t="s">
        <v>9098</v>
      </c>
      <c r="P1548" s="40" t="s">
        <v>9099</v>
      </c>
    </row>
    <row r="1549" spans="1:16" ht="45" x14ac:dyDescent="0.2">
      <c r="A1549" s="40">
        <v>1537</v>
      </c>
      <c r="B1549" s="34" t="s">
        <v>9100</v>
      </c>
      <c r="C1549" s="34" t="s">
        <v>428</v>
      </c>
      <c r="D1549" s="34" t="s">
        <v>7371</v>
      </c>
      <c r="E1549" s="34" t="s">
        <v>9133</v>
      </c>
      <c r="F1549" s="40" t="s">
        <v>38</v>
      </c>
      <c r="G1549" s="40" t="s">
        <v>39</v>
      </c>
      <c r="H1549" s="40" t="s">
        <v>8020</v>
      </c>
      <c r="I1549" s="40" t="s">
        <v>2402</v>
      </c>
      <c r="J1549" s="40">
        <v>1.45</v>
      </c>
      <c r="K1549" s="40">
        <v>15000</v>
      </c>
      <c r="L1549" s="40">
        <v>37279</v>
      </c>
      <c r="M1549" s="40" t="s">
        <v>2386</v>
      </c>
      <c r="N1549" s="40">
        <v>21</v>
      </c>
      <c r="O1549" s="40">
        <v>9950555486</v>
      </c>
      <c r="P1549" s="40" t="s">
        <v>9101</v>
      </c>
    </row>
    <row r="1550" spans="1:16" ht="45" x14ac:dyDescent="0.2">
      <c r="A1550" s="40">
        <v>1538</v>
      </c>
      <c r="B1550" s="34" t="s">
        <v>2991</v>
      </c>
      <c r="C1550" s="34" t="s">
        <v>57</v>
      </c>
      <c r="D1550" s="34" t="s">
        <v>9102</v>
      </c>
      <c r="E1550" s="34" t="s">
        <v>9134</v>
      </c>
      <c r="F1550" s="40" t="s">
        <v>38</v>
      </c>
      <c r="G1550" s="40" t="s">
        <v>39</v>
      </c>
      <c r="H1550" s="40" t="s">
        <v>8020</v>
      </c>
      <c r="I1550" s="40" t="s">
        <v>2402</v>
      </c>
      <c r="J1550" s="40">
        <v>1.19</v>
      </c>
      <c r="K1550" s="40" t="s">
        <v>9103</v>
      </c>
      <c r="L1550" s="40">
        <v>38020</v>
      </c>
      <c r="M1550" s="40" t="s">
        <v>2417</v>
      </c>
      <c r="N1550" s="40">
        <v>19</v>
      </c>
      <c r="O1550" s="40">
        <v>9308606180</v>
      </c>
      <c r="P1550" s="40" t="s">
        <v>9104</v>
      </c>
    </row>
    <row r="1551" spans="1:16" ht="45" x14ac:dyDescent="0.2">
      <c r="A1551" s="40">
        <v>1539</v>
      </c>
      <c r="B1551" s="34" t="s">
        <v>9135</v>
      </c>
      <c r="C1551" s="34" t="s">
        <v>9136</v>
      </c>
      <c r="D1551" s="34" t="s">
        <v>9137</v>
      </c>
      <c r="E1551" s="40" t="s">
        <v>9270</v>
      </c>
      <c r="F1551" s="40" t="s">
        <v>38</v>
      </c>
      <c r="G1551" s="40" t="s">
        <v>39</v>
      </c>
      <c r="H1551" s="40" t="s">
        <v>8027</v>
      </c>
      <c r="I1551" s="40" t="s">
        <v>9272</v>
      </c>
      <c r="J1551" s="40">
        <v>1.86</v>
      </c>
      <c r="K1551" s="41">
        <v>10000</v>
      </c>
      <c r="L1551" s="40">
        <v>37491</v>
      </c>
      <c r="M1551" s="40" t="s">
        <v>42</v>
      </c>
      <c r="N1551" s="40">
        <v>21</v>
      </c>
      <c r="O1551" s="40">
        <v>9488986594</v>
      </c>
      <c r="P1551" s="40" t="s">
        <v>9138</v>
      </c>
    </row>
    <row r="1552" spans="1:16" ht="30" x14ac:dyDescent="0.2">
      <c r="A1552" s="40">
        <v>1540</v>
      </c>
      <c r="B1552" s="34" t="s">
        <v>9139</v>
      </c>
      <c r="C1552" s="34" t="s">
        <v>3551</v>
      </c>
      <c r="D1552" s="34" t="s">
        <v>9140</v>
      </c>
      <c r="E1552" s="40" t="s">
        <v>9141</v>
      </c>
      <c r="F1552" s="40" t="s">
        <v>38</v>
      </c>
      <c r="G1552" s="40" t="s">
        <v>39</v>
      </c>
      <c r="H1552" s="40" t="s">
        <v>8027</v>
      </c>
      <c r="I1552" s="40" t="s">
        <v>9273</v>
      </c>
      <c r="J1552" s="40">
        <v>1.68</v>
      </c>
      <c r="K1552" s="40">
        <v>50000</v>
      </c>
      <c r="L1552" s="40">
        <v>37531</v>
      </c>
      <c r="M1552" s="40" t="s">
        <v>42</v>
      </c>
      <c r="N1552" s="40">
        <v>20</v>
      </c>
      <c r="O1552" s="40">
        <v>9393717657</v>
      </c>
      <c r="P1552" s="40" t="s">
        <v>9142</v>
      </c>
    </row>
    <row r="1553" spans="1:16" ht="45" x14ac:dyDescent="0.2">
      <c r="A1553" s="40">
        <v>1541</v>
      </c>
      <c r="B1553" s="34" t="s">
        <v>9143</v>
      </c>
      <c r="C1553" s="34" t="s">
        <v>9144</v>
      </c>
      <c r="D1553" s="34" t="s">
        <v>9145</v>
      </c>
      <c r="E1553" s="40" t="s">
        <v>9146</v>
      </c>
      <c r="F1553" s="40" t="s">
        <v>38</v>
      </c>
      <c r="G1553" s="40" t="s">
        <v>39</v>
      </c>
      <c r="H1553" s="40" t="s">
        <v>8027</v>
      </c>
      <c r="I1553" s="40" t="s">
        <v>4246</v>
      </c>
      <c r="J1553" s="40"/>
      <c r="K1553" s="40"/>
      <c r="L1553" s="40" t="s">
        <v>6714</v>
      </c>
      <c r="M1553" s="40" t="s">
        <v>42</v>
      </c>
      <c r="N1553" s="40">
        <v>20</v>
      </c>
      <c r="O1553" s="40"/>
      <c r="P1553" s="40"/>
    </row>
    <row r="1554" spans="1:16" ht="45" x14ac:dyDescent="0.2">
      <c r="A1554" s="40">
        <v>1542</v>
      </c>
      <c r="B1554" s="34" t="s">
        <v>3598</v>
      </c>
      <c r="C1554" s="34" t="s">
        <v>9147</v>
      </c>
      <c r="D1554" s="34" t="s">
        <v>3961</v>
      </c>
      <c r="E1554" s="40" t="s">
        <v>9148</v>
      </c>
      <c r="F1554" s="40" t="s">
        <v>38</v>
      </c>
      <c r="G1554" s="40" t="s">
        <v>39</v>
      </c>
      <c r="H1554" s="40" t="s">
        <v>8027</v>
      </c>
      <c r="I1554" s="40" t="s">
        <v>4246</v>
      </c>
      <c r="J1554" s="40">
        <v>1.25</v>
      </c>
      <c r="K1554" s="40">
        <v>200000</v>
      </c>
      <c r="L1554" s="40" t="s">
        <v>9149</v>
      </c>
      <c r="M1554" s="40" t="s">
        <v>42</v>
      </c>
      <c r="N1554" s="40">
        <v>20</v>
      </c>
      <c r="O1554" s="40">
        <v>9662111303</v>
      </c>
      <c r="P1554" s="40" t="s">
        <v>9150</v>
      </c>
    </row>
    <row r="1555" spans="1:16" ht="45" x14ac:dyDescent="0.2">
      <c r="A1555" s="40">
        <v>1543</v>
      </c>
      <c r="B1555" s="34" t="s">
        <v>9151</v>
      </c>
      <c r="C1555" s="34" t="s">
        <v>622</v>
      </c>
      <c r="D1555" s="34" t="s">
        <v>833</v>
      </c>
      <c r="E1555" s="40" t="s">
        <v>9152</v>
      </c>
      <c r="F1555" s="40" t="s">
        <v>38</v>
      </c>
      <c r="G1555" s="40" t="s">
        <v>39</v>
      </c>
      <c r="H1555" s="40" t="s">
        <v>8027</v>
      </c>
      <c r="I1555" s="40" t="s">
        <v>4246</v>
      </c>
      <c r="J1555" s="40"/>
      <c r="K1555" s="40"/>
      <c r="L1555" s="40" t="s">
        <v>9153</v>
      </c>
      <c r="M1555" s="40" t="s">
        <v>42</v>
      </c>
      <c r="N1555" s="40">
        <v>24</v>
      </c>
      <c r="O1555" s="40"/>
      <c r="P1555" s="40"/>
    </row>
    <row r="1556" spans="1:16" ht="45" x14ac:dyDescent="0.2">
      <c r="A1556" s="40">
        <v>1544</v>
      </c>
      <c r="B1556" s="34" t="s">
        <v>600</v>
      </c>
      <c r="C1556" s="34" t="s">
        <v>9154</v>
      </c>
      <c r="D1556" s="34" t="s">
        <v>8477</v>
      </c>
      <c r="E1556" s="40" t="s">
        <v>9271</v>
      </c>
      <c r="F1556" s="40" t="s">
        <v>38</v>
      </c>
      <c r="G1556" s="40" t="s">
        <v>39</v>
      </c>
      <c r="H1556" s="40" t="s">
        <v>8027</v>
      </c>
      <c r="I1556" s="40" t="s">
        <v>7991</v>
      </c>
      <c r="J1556" s="40"/>
      <c r="K1556" s="40"/>
      <c r="L1556" s="40">
        <v>37120</v>
      </c>
      <c r="M1556" s="40" t="s">
        <v>42</v>
      </c>
      <c r="N1556" s="40">
        <v>22</v>
      </c>
      <c r="O1556" s="40">
        <v>9511710036</v>
      </c>
      <c r="P1556" s="40" t="s">
        <v>9155</v>
      </c>
    </row>
    <row r="1557" spans="1:16" ht="30" x14ac:dyDescent="0.2">
      <c r="A1557" s="40">
        <v>1545</v>
      </c>
      <c r="B1557" s="34" t="s">
        <v>5711</v>
      </c>
      <c r="C1557" s="34" t="s">
        <v>9156</v>
      </c>
      <c r="D1557" s="34" t="s">
        <v>9157</v>
      </c>
      <c r="E1557" s="40" t="s">
        <v>9158</v>
      </c>
      <c r="F1557" s="40" t="s">
        <v>38</v>
      </c>
      <c r="G1557" s="40" t="s">
        <v>39</v>
      </c>
      <c r="H1557" s="40" t="s">
        <v>8027</v>
      </c>
      <c r="I1557" s="40" t="s">
        <v>7994</v>
      </c>
      <c r="J1557" s="40">
        <v>1.52</v>
      </c>
      <c r="K1557" s="40">
        <v>60000</v>
      </c>
      <c r="L1557" s="40">
        <v>37508</v>
      </c>
      <c r="M1557" s="40" t="s">
        <v>61</v>
      </c>
      <c r="N1557" s="40">
        <v>21</v>
      </c>
      <c r="O1557" s="40">
        <v>9994527557</v>
      </c>
      <c r="P1557" s="40" t="s">
        <v>9159</v>
      </c>
    </row>
    <row r="1558" spans="1:16" ht="45" x14ac:dyDescent="0.2">
      <c r="A1558" s="40">
        <v>1546</v>
      </c>
      <c r="B1558" s="34" t="s">
        <v>9160</v>
      </c>
      <c r="C1558" s="34" t="s">
        <v>9161</v>
      </c>
      <c r="D1558" s="34" t="s">
        <v>9162</v>
      </c>
      <c r="E1558" s="40" t="s">
        <v>9163</v>
      </c>
      <c r="F1558" s="40" t="s">
        <v>38</v>
      </c>
      <c r="G1558" s="40" t="s">
        <v>39</v>
      </c>
      <c r="H1558" s="40" t="s">
        <v>8027</v>
      </c>
      <c r="I1558" s="40" t="s">
        <v>7994</v>
      </c>
      <c r="J1558" s="40">
        <v>1.34</v>
      </c>
      <c r="K1558" s="40">
        <v>200000</v>
      </c>
      <c r="L1558" s="40">
        <v>37443</v>
      </c>
      <c r="M1558" s="40" t="s">
        <v>42</v>
      </c>
      <c r="N1558" s="40">
        <v>21</v>
      </c>
      <c r="O1558" s="40">
        <v>9566039043</v>
      </c>
      <c r="P1558" s="40" t="s">
        <v>9164</v>
      </c>
    </row>
    <row r="1559" spans="1:16" ht="45" x14ac:dyDescent="0.2">
      <c r="A1559" s="40">
        <v>1547</v>
      </c>
      <c r="B1559" s="34" t="s">
        <v>9165</v>
      </c>
      <c r="C1559" s="34" t="s">
        <v>9166</v>
      </c>
      <c r="D1559" s="34" t="s">
        <v>9167</v>
      </c>
      <c r="E1559" s="40" t="s">
        <v>9168</v>
      </c>
      <c r="F1559" s="40" t="s">
        <v>38</v>
      </c>
      <c r="G1559" s="40" t="s">
        <v>39</v>
      </c>
      <c r="H1559" s="40" t="s">
        <v>8027</v>
      </c>
      <c r="I1559" s="40" t="s">
        <v>7991</v>
      </c>
      <c r="J1559" s="40"/>
      <c r="K1559" s="40"/>
      <c r="L1559" s="40">
        <v>37750</v>
      </c>
      <c r="M1559" s="40" t="s">
        <v>42</v>
      </c>
      <c r="N1559" s="40">
        <v>20</v>
      </c>
      <c r="O1559" s="40"/>
      <c r="P1559" s="40"/>
    </row>
    <row r="1560" spans="1:16" ht="45" x14ac:dyDescent="0.2">
      <c r="A1560" s="40">
        <v>1548</v>
      </c>
      <c r="B1560" s="34" t="s">
        <v>9169</v>
      </c>
      <c r="C1560" s="34" t="s">
        <v>9170</v>
      </c>
      <c r="D1560" s="34" t="s">
        <v>9171</v>
      </c>
      <c r="E1560" s="40" t="s">
        <v>9172</v>
      </c>
      <c r="F1560" s="40" t="s">
        <v>38</v>
      </c>
      <c r="G1560" s="40" t="s">
        <v>39</v>
      </c>
      <c r="H1560" s="40" t="s">
        <v>8027</v>
      </c>
      <c r="I1560" s="40" t="s">
        <v>7991</v>
      </c>
      <c r="J1560" s="40">
        <v>1.63</v>
      </c>
      <c r="K1560" s="40">
        <v>160000</v>
      </c>
      <c r="L1560" s="40" t="s">
        <v>9173</v>
      </c>
      <c r="M1560" s="40" t="s">
        <v>42</v>
      </c>
      <c r="N1560" s="40">
        <v>21</v>
      </c>
      <c r="O1560" s="40">
        <v>9656246766</v>
      </c>
      <c r="P1560" s="40" t="s">
        <v>9174</v>
      </c>
    </row>
    <row r="1561" spans="1:16" ht="45" x14ac:dyDescent="0.2">
      <c r="A1561" s="40">
        <v>1549</v>
      </c>
      <c r="B1561" s="34" t="s">
        <v>1051</v>
      </c>
      <c r="C1561" s="34" t="s">
        <v>9175</v>
      </c>
      <c r="D1561" s="34" t="s">
        <v>3483</v>
      </c>
      <c r="E1561" s="40" t="s">
        <v>9176</v>
      </c>
      <c r="F1561" s="40" t="s">
        <v>38</v>
      </c>
      <c r="G1561" s="40" t="s">
        <v>39</v>
      </c>
      <c r="H1561" s="40" t="s">
        <v>8027</v>
      </c>
      <c r="I1561" s="40" t="s">
        <v>7991</v>
      </c>
      <c r="J1561" s="40">
        <v>1.57</v>
      </c>
      <c r="K1561" s="40">
        <v>240000</v>
      </c>
      <c r="L1561" s="40" t="s">
        <v>9177</v>
      </c>
      <c r="M1561" s="40" t="s">
        <v>42</v>
      </c>
      <c r="N1561" s="40">
        <v>21</v>
      </c>
      <c r="O1561" s="40">
        <v>9773512751</v>
      </c>
      <c r="P1561" s="40" t="s">
        <v>9178</v>
      </c>
    </row>
    <row r="1562" spans="1:16" ht="45" x14ac:dyDescent="0.2">
      <c r="A1562" s="40">
        <v>1550</v>
      </c>
      <c r="B1562" s="34" t="s">
        <v>9179</v>
      </c>
      <c r="C1562" s="34" t="s">
        <v>9180</v>
      </c>
      <c r="D1562" s="34" t="s">
        <v>9181</v>
      </c>
      <c r="E1562" s="40" t="s">
        <v>9182</v>
      </c>
      <c r="F1562" s="40" t="s">
        <v>38</v>
      </c>
      <c r="G1562" s="40" t="s">
        <v>39</v>
      </c>
      <c r="H1562" s="40" t="s">
        <v>8027</v>
      </c>
      <c r="I1562" s="40" t="s">
        <v>7991</v>
      </c>
      <c r="J1562" s="40">
        <v>1.05</v>
      </c>
      <c r="K1562" s="40">
        <v>200000</v>
      </c>
      <c r="L1562" s="40" t="s">
        <v>9183</v>
      </c>
      <c r="M1562" s="40" t="s">
        <v>61</v>
      </c>
      <c r="N1562" s="40">
        <v>22</v>
      </c>
      <c r="O1562" s="40">
        <v>99274497528</v>
      </c>
      <c r="P1562" s="40" t="s">
        <v>9184</v>
      </c>
    </row>
    <row r="1563" spans="1:16" ht="45" x14ac:dyDescent="0.2">
      <c r="A1563" s="40">
        <v>1551</v>
      </c>
      <c r="B1563" s="34" t="s">
        <v>9185</v>
      </c>
      <c r="C1563" s="34" t="s">
        <v>7264</v>
      </c>
      <c r="D1563" s="34" t="s">
        <v>9186</v>
      </c>
      <c r="E1563" s="40" t="s">
        <v>9187</v>
      </c>
      <c r="F1563" s="40" t="s">
        <v>38</v>
      </c>
      <c r="G1563" s="40" t="s">
        <v>39</v>
      </c>
      <c r="H1563" s="40" t="s">
        <v>8027</v>
      </c>
      <c r="I1563" s="40" t="s">
        <v>7991</v>
      </c>
      <c r="J1563" s="40">
        <v>1.39</v>
      </c>
      <c r="K1563" s="40">
        <v>350000</v>
      </c>
      <c r="L1563" s="40" t="s">
        <v>9188</v>
      </c>
      <c r="M1563" s="40" t="s">
        <v>42</v>
      </c>
      <c r="N1563" s="40">
        <v>20</v>
      </c>
      <c r="O1563" s="40">
        <v>9991061064</v>
      </c>
      <c r="P1563" s="40" t="s">
        <v>9189</v>
      </c>
    </row>
    <row r="1564" spans="1:16" ht="45" x14ac:dyDescent="0.2">
      <c r="A1564" s="40">
        <v>1552</v>
      </c>
      <c r="B1564" s="34" t="s">
        <v>1051</v>
      </c>
      <c r="C1564" s="34" t="s">
        <v>9190</v>
      </c>
      <c r="D1564" s="34" t="s">
        <v>9191</v>
      </c>
      <c r="E1564" s="40" t="s">
        <v>9192</v>
      </c>
      <c r="F1564" s="40" t="s">
        <v>38</v>
      </c>
      <c r="G1564" s="40" t="s">
        <v>39</v>
      </c>
      <c r="H1564" s="40" t="s">
        <v>8027</v>
      </c>
      <c r="I1564" s="40" t="s">
        <v>7991</v>
      </c>
      <c r="J1564" s="40"/>
      <c r="K1564" s="40"/>
      <c r="L1564" s="40">
        <v>36533</v>
      </c>
      <c r="M1564" s="40" t="s">
        <v>42</v>
      </c>
      <c r="N1564" s="40">
        <v>23</v>
      </c>
      <c r="O1564" s="40"/>
      <c r="P1564" s="40"/>
    </row>
    <row r="1565" spans="1:16" ht="45" x14ac:dyDescent="0.2">
      <c r="A1565" s="40">
        <v>1553</v>
      </c>
      <c r="B1565" s="34" t="s">
        <v>9193</v>
      </c>
      <c r="C1565" s="34" t="s">
        <v>9194</v>
      </c>
      <c r="D1565" s="34" t="s">
        <v>9195</v>
      </c>
      <c r="E1565" s="40" t="s">
        <v>9196</v>
      </c>
      <c r="F1565" s="40" t="s">
        <v>38</v>
      </c>
      <c r="G1565" s="40" t="s">
        <v>39</v>
      </c>
      <c r="H1565" s="40" t="s">
        <v>8027</v>
      </c>
      <c r="I1565" s="40" t="s">
        <v>7991</v>
      </c>
      <c r="J1565" s="40">
        <v>1.1399999999999999</v>
      </c>
      <c r="K1565" s="40">
        <v>100000</v>
      </c>
      <c r="L1565" s="40" t="s">
        <v>9197</v>
      </c>
      <c r="M1565" s="40" t="s">
        <v>61</v>
      </c>
      <c r="N1565" s="40">
        <v>20</v>
      </c>
      <c r="O1565" s="40">
        <v>9276725419</v>
      </c>
      <c r="P1565" s="40" t="s">
        <v>9198</v>
      </c>
    </row>
    <row r="1566" spans="1:16" ht="45" x14ac:dyDescent="0.2">
      <c r="A1566" s="40">
        <v>1554</v>
      </c>
      <c r="B1566" s="34" t="s">
        <v>5576</v>
      </c>
      <c r="C1566" s="34" t="s">
        <v>9199</v>
      </c>
      <c r="D1566" s="34" t="s">
        <v>9200</v>
      </c>
      <c r="E1566" s="40" t="s">
        <v>9201</v>
      </c>
      <c r="F1566" s="40" t="s">
        <v>38</v>
      </c>
      <c r="G1566" s="40" t="s">
        <v>39</v>
      </c>
      <c r="H1566" s="40" t="s">
        <v>8027</v>
      </c>
      <c r="I1566" s="40" t="s">
        <v>7991</v>
      </c>
      <c r="J1566" s="40">
        <v>1.21</v>
      </c>
      <c r="K1566" s="40">
        <v>100000</v>
      </c>
      <c r="L1566" s="40">
        <v>37958</v>
      </c>
      <c r="M1566" s="40" t="s">
        <v>42</v>
      </c>
      <c r="N1566" s="40">
        <v>20</v>
      </c>
      <c r="O1566" s="40">
        <v>9568816624</v>
      </c>
      <c r="P1566" s="40" t="s">
        <v>9202</v>
      </c>
    </row>
    <row r="1567" spans="1:16" ht="45" x14ac:dyDescent="0.2">
      <c r="A1567" s="40">
        <v>1555</v>
      </c>
      <c r="B1567" s="34" t="s">
        <v>3355</v>
      </c>
      <c r="C1567" s="34" t="s">
        <v>9203</v>
      </c>
      <c r="D1567" s="34" t="s">
        <v>518</v>
      </c>
      <c r="E1567" s="40" t="s">
        <v>9204</v>
      </c>
      <c r="F1567" s="40" t="s">
        <v>38</v>
      </c>
      <c r="G1567" s="40" t="s">
        <v>39</v>
      </c>
      <c r="H1567" s="40" t="s">
        <v>8027</v>
      </c>
      <c r="I1567" s="40" t="s">
        <v>7991</v>
      </c>
      <c r="J1567" s="40">
        <v>1.33</v>
      </c>
      <c r="K1567" s="40">
        <v>100000</v>
      </c>
      <c r="L1567" s="40" t="s">
        <v>4427</v>
      </c>
      <c r="M1567" s="40" t="s">
        <v>42</v>
      </c>
      <c r="N1567" s="40">
        <v>21</v>
      </c>
      <c r="O1567" s="40">
        <v>9152010899</v>
      </c>
      <c r="P1567" s="40" t="s">
        <v>9205</v>
      </c>
    </row>
    <row r="1568" spans="1:16" ht="45" x14ac:dyDescent="0.2">
      <c r="A1568" s="40">
        <v>1556</v>
      </c>
      <c r="B1568" s="34" t="s">
        <v>9206</v>
      </c>
      <c r="C1568" s="34" t="s">
        <v>9207</v>
      </c>
      <c r="D1568" s="34" t="s">
        <v>9208</v>
      </c>
      <c r="E1568" s="40" t="s">
        <v>9209</v>
      </c>
      <c r="F1568" s="40" t="s">
        <v>38</v>
      </c>
      <c r="G1568" s="40" t="s">
        <v>39</v>
      </c>
      <c r="H1568" s="40" t="s">
        <v>8027</v>
      </c>
      <c r="I1568" s="40" t="s">
        <v>7991</v>
      </c>
      <c r="J1568" s="40">
        <v>1.21</v>
      </c>
      <c r="K1568" s="40">
        <v>100000</v>
      </c>
      <c r="L1568" s="40" t="s">
        <v>9210</v>
      </c>
      <c r="M1568" s="40" t="s">
        <v>42</v>
      </c>
      <c r="N1568" s="40">
        <v>20</v>
      </c>
      <c r="O1568" s="40">
        <v>9358609214</v>
      </c>
      <c r="P1568" s="40" t="s">
        <v>9211</v>
      </c>
    </row>
    <row r="1569" spans="1:16" ht="45" x14ac:dyDescent="0.2">
      <c r="A1569" s="40">
        <v>1557</v>
      </c>
      <c r="B1569" s="34" t="s">
        <v>5676</v>
      </c>
      <c r="C1569" s="34" t="s">
        <v>9212</v>
      </c>
      <c r="D1569" s="34" t="s">
        <v>3483</v>
      </c>
      <c r="E1569" s="40" t="s">
        <v>9213</v>
      </c>
      <c r="F1569" s="40" t="s">
        <v>38</v>
      </c>
      <c r="G1569" s="40" t="s">
        <v>39</v>
      </c>
      <c r="H1569" s="40" t="s">
        <v>8027</v>
      </c>
      <c r="I1569" s="40" t="s">
        <v>7991</v>
      </c>
      <c r="J1569" s="40">
        <v>1.36</v>
      </c>
      <c r="K1569" s="40">
        <v>100000</v>
      </c>
      <c r="L1569" s="40" t="s">
        <v>9214</v>
      </c>
      <c r="M1569" s="40" t="s">
        <v>42</v>
      </c>
      <c r="N1569" s="40">
        <v>20</v>
      </c>
      <c r="O1569" s="40">
        <v>9922668332</v>
      </c>
      <c r="P1569" s="40" t="s">
        <v>9215</v>
      </c>
    </row>
    <row r="1570" spans="1:16" ht="45" x14ac:dyDescent="0.2">
      <c r="A1570" s="40">
        <v>1558</v>
      </c>
      <c r="B1570" s="34" t="s">
        <v>9216</v>
      </c>
      <c r="C1570" s="34" t="s">
        <v>9217</v>
      </c>
      <c r="D1570" s="34" t="s">
        <v>9218</v>
      </c>
      <c r="E1570" s="40" t="s">
        <v>9219</v>
      </c>
      <c r="F1570" s="40" t="s">
        <v>38</v>
      </c>
      <c r="G1570" s="40" t="s">
        <v>39</v>
      </c>
      <c r="H1570" s="40" t="s">
        <v>8027</v>
      </c>
      <c r="I1570" s="40" t="s">
        <v>7991</v>
      </c>
      <c r="J1570" s="40"/>
      <c r="K1570" s="40"/>
      <c r="L1570" s="40" t="s">
        <v>9220</v>
      </c>
      <c r="M1570" s="40" t="s">
        <v>42</v>
      </c>
      <c r="N1570" s="40">
        <v>21</v>
      </c>
      <c r="O1570" s="40"/>
      <c r="P1570" s="40"/>
    </row>
    <row r="1571" spans="1:16" ht="45" x14ac:dyDescent="0.2">
      <c r="A1571" s="40">
        <v>1559</v>
      </c>
      <c r="B1571" s="34" t="s">
        <v>9221</v>
      </c>
      <c r="C1571" s="34" t="s">
        <v>9222</v>
      </c>
      <c r="D1571" s="34" t="s">
        <v>9223</v>
      </c>
      <c r="E1571" s="40" t="s">
        <v>9224</v>
      </c>
      <c r="F1571" s="40" t="s">
        <v>38</v>
      </c>
      <c r="G1571" s="40" t="s">
        <v>39</v>
      </c>
      <c r="H1571" s="40" t="s">
        <v>8027</v>
      </c>
      <c r="I1571" s="40" t="s">
        <v>7991</v>
      </c>
      <c r="J1571" s="40"/>
      <c r="K1571" s="40"/>
      <c r="L1571" s="40" t="s">
        <v>9225</v>
      </c>
      <c r="M1571" s="40" t="s">
        <v>42</v>
      </c>
      <c r="N1571" s="40">
        <v>23</v>
      </c>
      <c r="O1571" s="40"/>
      <c r="P1571" s="40"/>
    </row>
    <row r="1572" spans="1:16" ht="45" x14ac:dyDescent="0.2">
      <c r="A1572" s="40">
        <v>1560</v>
      </c>
      <c r="B1572" s="34" t="s">
        <v>2231</v>
      </c>
      <c r="C1572" s="34" t="s">
        <v>9226</v>
      </c>
      <c r="D1572" s="34" t="s">
        <v>9227</v>
      </c>
      <c r="E1572" s="40" t="s">
        <v>9228</v>
      </c>
      <c r="F1572" s="40" t="s">
        <v>38</v>
      </c>
      <c r="G1572" s="40" t="s">
        <v>39</v>
      </c>
      <c r="H1572" s="40" t="s">
        <v>8027</v>
      </c>
      <c r="I1572" s="40" t="s">
        <v>7991</v>
      </c>
      <c r="J1572" s="40"/>
      <c r="K1572" s="40"/>
      <c r="L1572" s="40" t="s">
        <v>6714</v>
      </c>
      <c r="M1572" s="40" t="s">
        <v>42</v>
      </c>
      <c r="N1572" s="40">
        <v>20</v>
      </c>
      <c r="O1572" s="40"/>
      <c r="P1572" s="40"/>
    </row>
    <row r="1573" spans="1:16" ht="45" x14ac:dyDescent="0.2">
      <c r="A1573" s="40">
        <v>1561</v>
      </c>
      <c r="B1573" s="34" t="s">
        <v>893</v>
      </c>
      <c r="C1573" s="34" t="s">
        <v>9229</v>
      </c>
      <c r="D1573" s="34" t="s">
        <v>9230</v>
      </c>
      <c r="E1573" s="40" t="s">
        <v>9231</v>
      </c>
      <c r="F1573" s="40" t="s">
        <v>38</v>
      </c>
      <c r="G1573" s="40" t="s">
        <v>39</v>
      </c>
      <c r="H1573" s="40" t="s">
        <v>8027</v>
      </c>
      <c r="I1573" s="40" t="s">
        <v>7991</v>
      </c>
      <c r="J1573" s="40"/>
      <c r="K1573" s="40"/>
      <c r="L1573" s="40">
        <v>37535</v>
      </c>
      <c r="M1573" s="40" t="s">
        <v>42</v>
      </c>
      <c r="N1573" s="40">
        <v>21</v>
      </c>
      <c r="O1573" s="40"/>
      <c r="P1573" s="40"/>
    </row>
    <row r="1574" spans="1:16" ht="45" x14ac:dyDescent="0.2">
      <c r="A1574" s="40">
        <v>1562</v>
      </c>
      <c r="B1574" s="34" t="s">
        <v>1484</v>
      </c>
      <c r="C1574" s="34" t="s">
        <v>71</v>
      </c>
      <c r="D1574" s="34" t="s">
        <v>4379</v>
      </c>
      <c r="E1574" s="40" t="s">
        <v>9232</v>
      </c>
      <c r="F1574" s="40" t="s">
        <v>38</v>
      </c>
      <c r="G1574" s="40" t="s">
        <v>39</v>
      </c>
      <c r="H1574" s="40" t="s">
        <v>8027</v>
      </c>
      <c r="I1574" s="40" t="s">
        <v>7991</v>
      </c>
      <c r="J1574" s="40"/>
      <c r="K1574" s="40"/>
      <c r="L1574" s="40" t="s">
        <v>2776</v>
      </c>
      <c r="M1574" s="40" t="s">
        <v>61</v>
      </c>
      <c r="N1574" s="40">
        <v>20</v>
      </c>
      <c r="O1574" s="40"/>
      <c r="P1574" s="40"/>
    </row>
    <row r="1575" spans="1:16" ht="45" x14ac:dyDescent="0.2">
      <c r="A1575" s="40">
        <v>1563</v>
      </c>
      <c r="B1575" s="34" t="s">
        <v>5733</v>
      </c>
      <c r="C1575" s="34" t="s">
        <v>9233</v>
      </c>
      <c r="D1575" s="34" t="s">
        <v>9234</v>
      </c>
      <c r="E1575" s="40" t="s">
        <v>9235</v>
      </c>
      <c r="F1575" s="40" t="s">
        <v>38</v>
      </c>
      <c r="G1575" s="40" t="s">
        <v>39</v>
      </c>
      <c r="H1575" s="40" t="s">
        <v>8027</v>
      </c>
      <c r="I1575" s="40" t="s">
        <v>7991</v>
      </c>
      <c r="J1575" s="40"/>
      <c r="K1575" s="40"/>
      <c r="L1575" s="40" t="s">
        <v>9236</v>
      </c>
      <c r="M1575" s="40" t="s">
        <v>61</v>
      </c>
      <c r="N1575" s="40">
        <v>20</v>
      </c>
      <c r="O1575" s="40"/>
      <c r="P1575" s="40"/>
    </row>
    <row r="1576" spans="1:16" ht="45" x14ac:dyDescent="0.2">
      <c r="A1576" s="40">
        <v>1564</v>
      </c>
      <c r="B1576" s="34" t="s">
        <v>9237</v>
      </c>
      <c r="C1576" s="34" t="s">
        <v>9238</v>
      </c>
      <c r="D1576" s="34" t="s">
        <v>9239</v>
      </c>
      <c r="E1576" s="40" t="s">
        <v>9240</v>
      </c>
      <c r="F1576" s="40" t="s">
        <v>38</v>
      </c>
      <c r="G1576" s="40" t="s">
        <v>39</v>
      </c>
      <c r="H1576" s="40" t="s">
        <v>8027</v>
      </c>
      <c r="I1576" s="40" t="s">
        <v>7994</v>
      </c>
      <c r="J1576" s="40">
        <v>1.55</v>
      </c>
      <c r="K1576" s="40">
        <v>150000</v>
      </c>
      <c r="L1576" s="40" t="s">
        <v>2983</v>
      </c>
      <c r="M1576" s="40" t="s">
        <v>42</v>
      </c>
      <c r="N1576" s="40">
        <v>21</v>
      </c>
      <c r="O1576" s="40">
        <v>9949796046</v>
      </c>
      <c r="P1576" s="40" t="s">
        <v>9241</v>
      </c>
    </row>
    <row r="1577" spans="1:16" ht="30" x14ac:dyDescent="0.2">
      <c r="A1577" s="40">
        <v>1565</v>
      </c>
      <c r="B1577" s="34" t="s">
        <v>9242</v>
      </c>
      <c r="C1577" s="34" t="s">
        <v>9243</v>
      </c>
      <c r="D1577" s="34" t="s">
        <v>9244</v>
      </c>
      <c r="E1577" s="40" t="s">
        <v>9245</v>
      </c>
      <c r="F1577" s="40" t="s">
        <v>38</v>
      </c>
      <c r="G1577" s="40" t="s">
        <v>39</v>
      </c>
      <c r="H1577" s="40" t="s">
        <v>8027</v>
      </c>
      <c r="I1577" s="40" t="s">
        <v>9247</v>
      </c>
      <c r="J1577" s="40">
        <v>1.58</v>
      </c>
      <c r="K1577" s="40" t="s">
        <v>3101</v>
      </c>
      <c r="L1577" s="40">
        <v>37468</v>
      </c>
      <c r="M1577" s="40" t="s">
        <v>61</v>
      </c>
      <c r="N1577" s="40">
        <v>21</v>
      </c>
      <c r="O1577" s="40" t="s">
        <v>9248</v>
      </c>
      <c r="P1577" s="40" t="s">
        <v>9249</v>
      </c>
    </row>
    <row r="1578" spans="1:16" ht="30" x14ac:dyDescent="0.2">
      <c r="A1578" s="40">
        <v>1566</v>
      </c>
      <c r="B1578" s="34" t="s">
        <v>9250</v>
      </c>
      <c r="C1578" s="34" t="s">
        <v>9251</v>
      </c>
      <c r="D1578" s="34" t="s">
        <v>9252</v>
      </c>
      <c r="E1578" s="40" t="s">
        <v>9253</v>
      </c>
      <c r="F1578" s="40" t="s">
        <v>38</v>
      </c>
      <c r="G1578" s="40" t="s">
        <v>39</v>
      </c>
      <c r="H1578" s="40" t="s">
        <v>8027</v>
      </c>
      <c r="I1578" s="40" t="s">
        <v>7989</v>
      </c>
      <c r="J1578" s="40">
        <v>1.75</v>
      </c>
      <c r="K1578" s="40" t="s">
        <v>2058</v>
      </c>
      <c r="L1578" s="40">
        <v>37986</v>
      </c>
      <c r="M1578" s="40" t="s">
        <v>61</v>
      </c>
      <c r="N1578" s="40">
        <v>19</v>
      </c>
      <c r="O1578" s="40" t="s">
        <v>9254</v>
      </c>
      <c r="P1578" s="40" t="s">
        <v>9255</v>
      </c>
    </row>
    <row r="1579" spans="1:16" ht="45" x14ac:dyDescent="0.2">
      <c r="A1579" s="40">
        <v>1567</v>
      </c>
      <c r="B1579" s="34" t="s">
        <v>2156</v>
      </c>
      <c r="C1579" s="34" t="s">
        <v>9256</v>
      </c>
      <c r="D1579" s="34" t="s">
        <v>8100</v>
      </c>
      <c r="E1579" s="40" t="s">
        <v>9257</v>
      </c>
      <c r="F1579" s="40" t="s">
        <v>38</v>
      </c>
      <c r="G1579" s="40" t="s">
        <v>39</v>
      </c>
      <c r="H1579" s="40" t="s">
        <v>8027</v>
      </c>
      <c r="I1579" s="40" t="s">
        <v>7989</v>
      </c>
      <c r="J1579" s="40">
        <v>1.65</v>
      </c>
      <c r="K1579" s="40" t="s">
        <v>3127</v>
      </c>
      <c r="L1579" s="40">
        <v>37879</v>
      </c>
      <c r="M1579" s="40" t="s">
        <v>61</v>
      </c>
      <c r="N1579" s="40">
        <v>20</v>
      </c>
      <c r="O1579" s="40" t="s">
        <v>9258</v>
      </c>
      <c r="P1579" s="40" t="s">
        <v>9259</v>
      </c>
    </row>
    <row r="1580" spans="1:16" ht="30" x14ac:dyDescent="0.2">
      <c r="A1580" s="40">
        <v>1568</v>
      </c>
      <c r="B1580" s="34" t="s">
        <v>3048</v>
      </c>
      <c r="C1580" s="34" t="s">
        <v>9260</v>
      </c>
      <c r="D1580" s="34" t="s">
        <v>9261</v>
      </c>
      <c r="E1580" s="40" t="s">
        <v>9262</v>
      </c>
      <c r="F1580" s="40" t="s">
        <v>38</v>
      </c>
      <c r="G1580" s="40" t="s">
        <v>39</v>
      </c>
      <c r="H1580" s="40" t="s">
        <v>8027</v>
      </c>
      <c r="I1580" s="40" t="s">
        <v>7989</v>
      </c>
      <c r="J1580" s="40">
        <v>1.57</v>
      </c>
      <c r="K1580" s="40" t="s">
        <v>3101</v>
      </c>
      <c r="L1580" s="40">
        <v>37954</v>
      </c>
      <c r="M1580" s="40" t="s">
        <v>61</v>
      </c>
      <c r="N1580" s="40">
        <v>19</v>
      </c>
      <c r="O1580" s="40" t="s">
        <v>9263</v>
      </c>
      <c r="P1580" s="40" t="s">
        <v>9264</v>
      </c>
    </row>
    <row r="1581" spans="1:16" ht="30" x14ac:dyDescent="0.2">
      <c r="A1581" s="40">
        <v>1569</v>
      </c>
      <c r="B1581" s="34" t="s">
        <v>8386</v>
      </c>
      <c r="C1581" s="34" t="s">
        <v>9265</v>
      </c>
      <c r="D1581" s="34" t="s">
        <v>9266</v>
      </c>
      <c r="E1581" s="40" t="s">
        <v>9267</v>
      </c>
      <c r="F1581" s="40" t="s">
        <v>38</v>
      </c>
      <c r="G1581" s="40" t="s">
        <v>39</v>
      </c>
      <c r="H1581" s="40" t="s">
        <v>8027</v>
      </c>
      <c r="I1581" s="40" t="s">
        <v>9247</v>
      </c>
      <c r="J1581" s="40">
        <v>1.82</v>
      </c>
      <c r="K1581" s="40" t="s">
        <v>3101</v>
      </c>
      <c r="L1581" s="40">
        <v>37722</v>
      </c>
      <c r="M1581" s="40" t="s">
        <v>61</v>
      </c>
      <c r="N1581" s="40">
        <v>20</v>
      </c>
      <c r="O1581" s="40" t="s">
        <v>9268</v>
      </c>
      <c r="P1581" s="40" t="s">
        <v>9269</v>
      </c>
    </row>
    <row r="1582" spans="1:16" ht="30" x14ac:dyDescent="0.2">
      <c r="A1582" s="40">
        <v>1570</v>
      </c>
      <c r="B1582" s="34" t="s">
        <v>8032</v>
      </c>
      <c r="C1582" s="34" t="s">
        <v>8033</v>
      </c>
      <c r="D1582" s="34" t="s">
        <v>8034</v>
      </c>
      <c r="E1582" s="40"/>
      <c r="F1582" s="40" t="s">
        <v>38</v>
      </c>
      <c r="G1582" s="40" t="s">
        <v>39</v>
      </c>
      <c r="H1582" s="61" t="s">
        <v>9274</v>
      </c>
      <c r="I1582" s="59"/>
      <c r="J1582" s="40"/>
      <c r="K1582" s="41">
        <v>60000</v>
      </c>
      <c r="L1582" s="40"/>
      <c r="M1582" s="40"/>
      <c r="N1582" s="40"/>
      <c r="O1582" s="40"/>
      <c r="P1582" s="40" t="s">
        <v>8640</v>
      </c>
    </row>
    <row r="1583" spans="1:16" ht="30" x14ac:dyDescent="0.2">
      <c r="A1583" s="40">
        <v>1571</v>
      </c>
      <c r="B1583" s="34" t="s">
        <v>1091</v>
      </c>
      <c r="C1583" s="34" t="s">
        <v>8035</v>
      </c>
      <c r="D1583" s="34" t="s">
        <v>8036</v>
      </c>
      <c r="E1583" s="40"/>
      <c r="F1583" s="40" t="s">
        <v>38</v>
      </c>
      <c r="G1583" s="40" t="s">
        <v>39</v>
      </c>
      <c r="H1583" s="61" t="s">
        <v>9274</v>
      </c>
      <c r="I1583" s="59"/>
      <c r="J1583" s="40"/>
      <c r="K1583" s="41">
        <v>60000</v>
      </c>
      <c r="L1583" s="40"/>
      <c r="M1583" s="40"/>
      <c r="N1583" s="40"/>
      <c r="O1583" s="40"/>
      <c r="P1583" s="40" t="s">
        <v>8641</v>
      </c>
    </row>
    <row r="1584" spans="1:16" ht="30" x14ac:dyDescent="0.2">
      <c r="A1584" s="40">
        <v>1572</v>
      </c>
      <c r="B1584" s="34" t="s">
        <v>8037</v>
      </c>
      <c r="C1584" s="34" t="s">
        <v>8038</v>
      </c>
      <c r="D1584" s="34" t="s">
        <v>3540</v>
      </c>
      <c r="E1584" s="40"/>
      <c r="F1584" s="40" t="s">
        <v>38</v>
      </c>
      <c r="G1584" s="40" t="s">
        <v>39</v>
      </c>
      <c r="H1584" s="61" t="s">
        <v>9274</v>
      </c>
      <c r="I1584" s="59"/>
      <c r="J1584" s="40"/>
      <c r="K1584" s="41">
        <v>60000</v>
      </c>
      <c r="L1584" s="40"/>
      <c r="M1584" s="40"/>
      <c r="N1584" s="40"/>
      <c r="O1584" s="40"/>
      <c r="P1584" s="40" t="s">
        <v>8642</v>
      </c>
    </row>
    <row r="1585" spans="1:16" ht="30" x14ac:dyDescent="0.2">
      <c r="A1585" s="40">
        <v>1573</v>
      </c>
      <c r="B1585" s="34" t="s">
        <v>8039</v>
      </c>
      <c r="C1585" s="34" t="s">
        <v>8040</v>
      </c>
      <c r="D1585" s="34" t="s">
        <v>8041</v>
      </c>
      <c r="E1585" s="40"/>
      <c r="F1585" s="40" t="s">
        <v>38</v>
      </c>
      <c r="G1585" s="40" t="s">
        <v>39</v>
      </c>
      <c r="H1585" s="61" t="s">
        <v>9274</v>
      </c>
      <c r="I1585" s="59"/>
      <c r="J1585" s="40"/>
      <c r="K1585" s="41">
        <v>60000</v>
      </c>
      <c r="L1585" s="40"/>
      <c r="M1585" s="40"/>
      <c r="N1585" s="40"/>
      <c r="O1585" s="40"/>
      <c r="P1585" s="40" t="s">
        <v>8643</v>
      </c>
    </row>
    <row r="1586" spans="1:16" ht="30" x14ac:dyDescent="0.2">
      <c r="A1586" s="40">
        <v>1574</v>
      </c>
      <c r="B1586" s="34" t="s">
        <v>8042</v>
      </c>
      <c r="C1586" s="34" t="s">
        <v>4424</v>
      </c>
      <c r="D1586" s="34" t="s">
        <v>8043</v>
      </c>
      <c r="E1586" s="40"/>
      <c r="F1586" s="40" t="s">
        <v>38</v>
      </c>
      <c r="G1586" s="40" t="s">
        <v>39</v>
      </c>
      <c r="H1586" s="61" t="s">
        <v>9274</v>
      </c>
      <c r="I1586" s="59"/>
      <c r="J1586" s="40"/>
      <c r="K1586" s="41">
        <v>60000</v>
      </c>
      <c r="L1586" s="40"/>
      <c r="M1586" s="40"/>
      <c r="N1586" s="40"/>
      <c r="O1586" s="40"/>
      <c r="P1586" s="40" t="s">
        <v>8644</v>
      </c>
    </row>
    <row r="1587" spans="1:16" ht="30" x14ac:dyDescent="0.2">
      <c r="A1587" s="40">
        <v>1575</v>
      </c>
      <c r="B1587" s="34" t="s">
        <v>8044</v>
      </c>
      <c r="C1587" s="34" t="s">
        <v>8045</v>
      </c>
      <c r="D1587" s="34" t="s">
        <v>8046</v>
      </c>
      <c r="E1587" s="40"/>
      <c r="F1587" s="40" t="s">
        <v>38</v>
      </c>
      <c r="G1587" s="40" t="s">
        <v>39</v>
      </c>
      <c r="H1587" s="61" t="s">
        <v>9274</v>
      </c>
      <c r="I1587" s="59"/>
      <c r="J1587" s="40"/>
      <c r="K1587" s="41">
        <v>60000</v>
      </c>
      <c r="L1587" s="40"/>
      <c r="M1587" s="40"/>
      <c r="N1587" s="40"/>
      <c r="O1587" s="40"/>
      <c r="P1587" s="40" t="s">
        <v>8645</v>
      </c>
    </row>
    <row r="1588" spans="1:16" ht="30" x14ac:dyDescent="0.2">
      <c r="A1588" s="40">
        <v>1576</v>
      </c>
      <c r="B1588" s="34" t="s">
        <v>8047</v>
      </c>
      <c r="C1588" s="34" t="s">
        <v>8048</v>
      </c>
      <c r="D1588" s="34" t="s">
        <v>486</v>
      </c>
      <c r="E1588" s="40"/>
      <c r="F1588" s="40" t="s">
        <v>38</v>
      </c>
      <c r="G1588" s="40" t="s">
        <v>39</v>
      </c>
      <c r="H1588" s="61" t="s">
        <v>9274</v>
      </c>
      <c r="I1588" s="59"/>
      <c r="J1588" s="40"/>
      <c r="K1588" s="41">
        <v>60000</v>
      </c>
      <c r="L1588" s="40"/>
      <c r="M1588" s="40"/>
      <c r="N1588" s="40"/>
      <c r="O1588" s="40"/>
      <c r="P1588" s="40" t="s">
        <v>8646</v>
      </c>
    </row>
    <row r="1589" spans="1:16" ht="30" x14ac:dyDescent="0.2">
      <c r="A1589" s="40">
        <v>1577</v>
      </c>
      <c r="B1589" s="34" t="s">
        <v>8049</v>
      </c>
      <c r="C1589" s="34" t="s">
        <v>7259</v>
      </c>
      <c r="D1589" s="34" t="s">
        <v>8050</v>
      </c>
      <c r="E1589" s="40"/>
      <c r="F1589" s="40" t="s">
        <v>38</v>
      </c>
      <c r="G1589" s="40" t="s">
        <v>39</v>
      </c>
      <c r="H1589" s="61" t="s">
        <v>9274</v>
      </c>
      <c r="I1589" s="59"/>
      <c r="J1589" s="40"/>
      <c r="K1589" s="41">
        <v>60000</v>
      </c>
      <c r="L1589" s="40"/>
      <c r="M1589" s="40"/>
      <c r="N1589" s="40"/>
      <c r="O1589" s="40"/>
      <c r="P1589" s="40" t="s">
        <v>8647</v>
      </c>
    </row>
    <row r="1590" spans="1:16" ht="30" x14ac:dyDescent="0.2">
      <c r="A1590" s="40">
        <v>1578</v>
      </c>
      <c r="B1590" s="34" t="s">
        <v>8051</v>
      </c>
      <c r="C1590" s="34" t="s">
        <v>8052</v>
      </c>
      <c r="D1590" s="34" t="s">
        <v>1406</v>
      </c>
      <c r="E1590" s="40"/>
      <c r="F1590" s="40" t="s">
        <v>38</v>
      </c>
      <c r="G1590" s="40" t="s">
        <v>39</v>
      </c>
      <c r="H1590" s="61" t="s">
        <v>9274</v>
      </c>
      <c r="I1590" s="59"/>
      <c r="J1590" s="40"/>
      <c r="K1590" s="41">
        <v>60000</v>
      </c>
      <c r="L1590" s="40"/>
      <c r="M1590" s="40"/>
      <c r="N1590" s="40"/>
      <c r="O1590" s="40"/>
      <c r="P1590" s="40" t="s">
        <v>8648</v>
      </c>
    </row>
    <row r="1591" spans="1:16" ht="30" x14ac:dyDescent="0.2">
      <c r="A1591" s="40">
        <v>1579</v>
      </c>
      <c r="B1591" s="34" t="s">
        <v>8053</v>
      </c>
      <c r="C1591" s="34" t="s">
        <v>8054</v>
      </c>
      <c r="D1591" s="34" t="s">
        <v>8055</v>
      </c>
      <c r="E1591" s="40"/>
      <c r="F1591" s="40" t="s">
        <v>38</v>
      </c>
      <c r="G1591" s="40" t="s">
        <v>39</v>
      </c>
      <c r="H1591" s="61" t="s">
        <v>9274</v>
      </c>
      <c r="I1591" s="59"/>
      <c r="J1591" s="40"/>
      <c r="K1591" s="41">
        <v>60000</v>
      </c>
      <c r="L1591" s="40"/>
      <c r="M1591" s="40"/>
      <c r="N1591" s="40"/>
      <c r="O1591" s="40"/>
      <c r="P1591" s="40" t="s">
        <v>8649</v>
      </c>
    </row>
    <row r="1592" spans="1:16" ht="30" x14ac:dyDescent="0.2">
      <c r="A1592" s="40">
        <v>1580</v>
      </c>
      <c r="B1592" s="34" t="s">
        <v>8056</v>
      </c>
      <c r="C1592" s="34" t="s">
        <v>8057</v>
      </c>
      <c r="D1592" s="34" t="s">
        <v>893</v>
      </c>
      <c r="E1592" s="40"/>
      <c r="F1592" s="40" t="s">
        <v>38</v>
      </c>
      <c r="G1592" s="40" t="s">
        <v>39</v>
      </c>
      <c r="H1592" s="61" t="s">
        <v>9274</v>
      </c>
      <c r="I1592" s="59"/>
      <c r="J1592" s="40"/>
      <c r="K1592" s="41">
        <v>60000</v>
      </c>
      <c r="L1592" s="40"/>
      <c r="M1592" s="40"/>
      <c r="N1592" s="40"/>
      <c r="O1592" s="40"/>
      <c r="P1592" s="40" t="s">
        <v>8650</v>
      </c>
    </row>
    <row r="1593" spans="1:16" ht="30" x14ac:dyDescent="0.2">
      <c r="A1593" s="40">
        <v>1581</v>
      </c>
      <c r="B1593" s="34" t="s">
        <v>8058</v>
      </c>
      <c r="C1593" s="34" t="s">
        <v>1805</v>
      </c>
      <c r="D1593" s="34" t="s">
        <v>8059</v>
      </c>
      <c r="E1593" s="40"/>
      <c r="F1593" s="40" t="s">
        <v>38</v>
      </c>
      <c r="G1593" s="40" t="s">
        <v>39</v>
      </c>
      <c r="H1593" s="61" t="s">
        <v>9274</v>
      </c>
      <c r="I1593" s="59"/>
      <c r="J1593" s="40"/>
      <c r="K1593" s="41">
        <v>60000</v>
      </c>
      <c r="L1593" s="40"/>
      <c r="M1593" s="40"/>
      <c r="N1593" s="40"/>
      <c r="O1593" s="40"/>
      <c r="P1593" s="40" t="s">
        <v>8651</v>
      </c>
    </row>
    <row r="1594" spans="1:16" ht="30" x14ac:dyDescent="0.2">
      <c r="A1594" s="40">
        <v>1582</v>
      </c>
      <c r="B1594" s="34" t="s">
        <v>8060</v>
      </c>
      <c r="C1594" s="34" t="s">
        <v>1487</v>
      </c>
      <c r="D1594" s="34" t="s">
        <v>8061</v>
      </c>
      <c r="E1594" s="40"/>
      <c r="F1594" s="40" t="s">
        <v>38</v>
      </c>
      <c r="G1594" s="40" t="s">
        <v>39</v>
      </c>
      <c r="H1594" s="61" t="s">
        <v>9274</v>
      </c>
      <c r="I1594" s="59"/>
      <c r="J1594" s="40"/>
      <c r="K1594" s="41">
        <v>60000</v>
      </c>
      <c r="L1594" s="40"/>
      <c r="M1594" s="40"/>
      <c r="N1594" s="40"/>
      <c r="O1594" s="40"/>
      <c r="P1594" s="40" t="s">
        <v>8652</v>
      </c>
    </row>
    <row r="1595" spans="1:16" ht="30" x14ac:dyDescent="0.2">
      <c r="A1595" s="40">
        <v>1583</v>
      </c>
      <c r="B1595" s="34" t="s">
        <v>4086</v>
      </c>
      <c r="C1595" s="34" t="s">
        <v>8062</v>
      </c>
      <c r="D1595" s="34" t="s">
        <v>8063</v>
      </c>
      <c r="E1595" s="40"/>
      <c r="F1595" s="40" t="s">
        <v>38</v>
      </c>
      <c r="G1595" s="40" t="s">
        <v>39</v>
      </c>
      <c r="H1595" s="61" t="s">
        <v>9274</v>
      </c>
      <c r="I1595" s="59"/>
      <c r="J1595" s="40"/>
      <c r="K1595" s="41">
        <v>60000</v>
      </c>
      <c r="L1595" s="40"/>
      <c r="M1595" s="40"/>
      <c r="N1595" s="40"/>
      <c r="O1595" s="40"/>
      <c r="P1595" s="40" t="s">
        <v>8653</v>
      </c>
    </row>
    <row r="1596" spans="1:16" ht="30" x14ac:dyDescent="0.2">
      <c r="A1596" s="40">
        <v>1584</v>
      </c>
      <c r="B1596" s="34" t="s">
        <v>8064</v>
      </c>
      <c r="C1596" s="34" t="s">
        <v>8065</v>
      </c>
      <c r="D1596" s="34" t="s">
        <v>8066</v>
      </c>
      <c r="E1596" s="40"/>
      <c r="F1596" s="40" t="s">
        <v>38</v>
      </c>
      <c r="G1596" s="40" t="s">
        <v>39</v>
      </c>
      <c r="H1596" s="61" t="s">
        <v>9274</v>
      </c>
      <c r="I1596" s="59"/>
      <c r="J1596" s="40"/>
      <c r="K1596" s="41">
        <v>60000</v>
      </c>
      <c r="L1596" s="40"/>
      <c r="M1596" s="40"/>
      <c r="N1596" s="40"/>
      <c r="O1596" s="40"/>
      <c r="P1596" s="40" t="s">
        <v>8654</v>
      </c>
    </row>
    <row r="1597" spans="1:16" ht="30" x14ac:dyDescent="0.2">
      <c r="A1597" s="40">
        <v>1585</v>
      </c>
      <c r="B1597" s="34" t="s">
        <v>8067</v>
      </c>
      <c r="C1597" s="34" t="s">
        <v>8068</v>
      </c>
      <c r="D1597" s="34" t="s">
        <v>2156</v>
      </c>
      <c r="E1597" s="40"/>
      <c r="F1597" s="40" t="s">
        <v>38</v>
      </c>
      <c r="G1597" s="40" t="s">
        <v>39</v>
      </c>
      <c r="H1597" s="61" t="s">
        <v>9274</v>
      </c>
      <c r="I1597" s="59"/>
      <c r="J1597" s="40"/>
      <c r="K1597" s="41">
        <v>60000</v>
      </c>
      <c r="L1597" s="40"/>
      <c r="M1597" s="40"/>
      <c r="N1597" s="40"/>
      <c r="O1597" s="40"/>
      <c r="P1597" s="40" t="s">
        <v>8655</v>
      </c>
    </row>
    <row r="1598" spans="1:16" ht="30" x14ac:dyDescent="0.2">
      <c r="A1598" s="40">
        <v>1586</v>
      </c>
      <c r="B1598" s="34" t="s">
        <v>8069</v>
      </c>
      <c r="C1598" s="34" t="s">
        <v>421</v>
      </c>
      <c r="D1598" s="34" t="s">
        <v>8070</v>
      </c>
      <c r="E1598" s="40"/>
      <c r="F1598" s="40" t="s">
        <v>38</v>
      </c>
      <c r="G1598" s="40" t="s">
        <v>39</v>
      </c>
      <c r="H1598" s="61" t="s">
        <v>9274</v>
      </c>
      <c r="I1598" s="59"/>
      <c r="J1598" s="40"/>
      <c r="K1598" s="41">
        <v>60000</v>
      </c>
      <c r="L1598" s="40"/>
      <c r="M1598" s="40"/>
      <c r="N1598" s="40"/>
      <c r="O1598" s="40"/>
      <c r="P1598" s="40" t="s">
        <v>8656</v>
      </c>
    </row>
    <row r="1599" spans="1:16" ht="30" x14ac:dyDescent="0.2">
      <c r="A1599" s="40">
        <v>1587</v>
      </c>
      <c r="B1599" s="34" t="s">
        <v>8071</v>
      </c>
      <c r="C1599" s="34" t="s">
        <v>8072</v>
      </c>
      <c r="D1599" s="34" t="s">
        <v>2498</v>
      </c>
      <c r="E1599" s="40"/>
      <c r="F1599" s="40" t="s">
        <v>38</v>
      </c>
      <c r="G1599" s="40" t="s">
        <v>39</v>
      </c>
      <c r="H1599" s="61" t="s">
        <v>9274</v>
      </c>
      <c r="I1599" s="59"/>
      <c r="J1599" s="40"/>
      <c r="K1599" s="41">
        <v>60000</v>
      </c>
      <c r="L1599" s="40"/>
      <c r="M1599" s="40"/>
      <c r="N1599" s="40"/>
      <c r="O1599" s="40"/>
      <c r="P1599" s="40" t="s">
        <v>8657</v>
      </c>
    </row>
    <row r="1600" spans="1:16" ht="30" x14ac:dyDescent="0.2">
      <c r="A1600" s="40">
        <v>1588</v>
      </c>
      <c r="B1600" s="34" t="s">
        <v>5669</v>
      </c>
      <c r="C1600" s="34" t="s">
        <v>8073</v>
      </c>
      <c r="D1600" s="34" t="s">
        <v>8074</v>
      </c>
      <c r="E1600" s="40"/>
      <c r="F1600" s="40" t="s">
        <v>38</v>
      </c>
      <c r="G1600" s="40" t="s">
        <v>39</v>
      </c>
      <c r="H1600" s="61" t="s">
        <v>9274</v>
      </c>
      <c r="I1600" s="59"/>
      <c r="J1600" s="40"/>
      <c r="K1600" s="41">
        <v>60000</v>
      </c>
      <c r="L1600" s="40"/>
      <c r="M1600" s="40"/>
      <c r="N1600" s="40"/>
      <c r="O1600" s="40"/>
      <c r="P1600" s="40" t="s">
        <v>8658</v>
      </c>
    </row>
    <row r="1601" spans="1:16" ht="30" x14ac:dyDescent="0.2">
      <c r="A1601" s="40">
        <v>1589</v>
      </c>
      <c r="B1601" s="34" t="s">
        <v>8075</v>
      </c>
      <c r="C1601" s="34" t="s">
        <v>8076</v>
      </c>
      <c r="D1601" s="34" t="s">
        <v>8077</v>
      </c>
      <c r="E1601" s="40"/>
      <c r="F1601" s="40" t="s">
        <v>38</v>
      </c>
      <c r="G1601" s="40" t="s">
        <v>39</v>
      </c>
      <c r="H1601" s="61" t="s">
        <v>9274</v>
      </c>
      <c r="I1601" s="59"/>
      <c r="J1601" s="40"/>
      <c r="K1601" s="41">
        <v>60000</v>
      </c>
      <c r="L1601" s="40"/>
      <c r="M1601" s="40"/>
      <c r="N1601" s="40"/>
      <c r="O1601" s="40"/>
      <c r="P1601" s="40" t="s">
        <v>8659</v>
      </c>
    </row>
    <row r="1602" spans="1:16" ht="30" x14ac:dyDescent="0.2">
      <c r="A1602" s="40">
        <v>1590</v>
      </c>
      <c r="B1602" s="34" t="s">
        <v>8078</v>
      </c>
      <c r="C1602" s="34" t="s">
        <v>250</v>
      </c>
      <c r="D1602" s="34" t="s">
        <v>4215</v>
      </c>
      <c r="E1602" s="40"/>
      <c r="F1602" s="40" t="s">
        <v>38</v>
      </c>
      <c r="G1602" s="40" t="s">
        <v>39</v>
      </c>
      <c r="H1602" s="61" t="s">
        <v>9274</v>
      </c>
      <c r="I1602" s="59"/>
      <c r="J1602" s="40"/>
      <c r="K1602" s="41">
        <v>60000</v>
      </c>
      <c r="L1602" s="40"/>
      <c r="M1602" s="40"/>
      <c r="N1602" s="40"/>
      <c r="O1602" s="40"/>
      <c r="P1602" s="40" t="s">
        <v>8660</v>
      </c>
    </row>
    <row r="1603" spans="1:16" ht="30" x14ac:dyDescent="0.2">
      <c r="A1603" s="40">
        <v>1591</v>
      </c>
      <c r="B1603" s="34" t="s">
        <v>8079</v>
      </c>
      <c r="C1603" s="34" t="s">
        <v>8080</v>
      </c>
      <c r="D1603" s="34" t="s">
        <v>8081</v>
      </c>
      <c r="E1603" s="40"/>
      <c r="F1603" s="40" t="s">
        <v>38</v>
      </c>
      <c r="G1603" s="40" t="s">
        <v>39</v>
      </c>
      <c r="H1603" s="61" t="s">
        <v>9274</v>
      </c>
      <c r="I1603" s="59"/>
      <c r="J1603" s="40"/>
      <c r="K1603" s="41">
        <v>60000</v>
      </c>
      <c r="L1603" s="40"/>
      <c r="M1603" s="40"/>
      <c r="N1603" s="40"/>
      <c r="O1603" s="40"/>
      <c r="P1603" s="40" t="s">
        <v>8661</v>
      </c>
    </row>
    <row r="1604" spans="1:16" ht="30" x14ac:dyDescent="0.2">
      <c r="A1604" s="40">
        <v>1592</v>
      </c>
      <c r="B1604" s="34" t="s">
        <v>8082</v>
      </c>
      <c r="C1604" s="34" t="s">
        <v>8083</v>
      </c>
      <c r="D1604" s="34" t="s">
        <v>8084</v>
      </c>
      <c r="E1604" s="40"/>
      <c r="F1604" s="40" t="s">
        <v>38</v>
      </c>
      <c r="G1604" s="40" t="s">
        <v>39</v>
      </c>
      <c r="H1604" s="61" t="s">
        <v>9274</v>
      </c>
      <c r="I1604" s="59"/>
      <c r="J1604" s="40"/>
      <c r="K1604" s="41">
        <v>60000</v>
      </c>
      <c r="L1604" s="40"/>
      <c r="M1604" s="40"/>
      <c r="N1604" s="40"/>
      <c r="O1604" s="40"/>
      <c r="P1604" s="40" t="s">
        <v>8662</v>
      </c>
    </row>
    <row r="1605" spans="1:16" ht="30" x14ac:dyDescent="0.2">
      <c r="A1605" s="40">
        <v>1593</v>
      </c>
      <c r="B1605" s="34" t="s">
        <v>996</v>
      </c>
      <c r="C1605" s="34" t="s">
        <v>8085</v>
      </c>
      <c r="D1605" s="34" t="s">
        <v>409</v>
      </c>
      <c r="E1605" s="40"/>
      <c r="F1605" s="40" t="s">
        <v>38</v>
      </c>
      <c r="G1605" s="40" t="s">
        <v>39</v>
      </c>
      <c r="H1605" s="61" t="s">
        <v>9274</v>
      </c>
      <c r="I1605" s="59"/>
      <c r="J1605" s="40"/>
      <c r="K1605" s="41">
        <v>60000</v>
      </c>
      <c r="L1605" s="40"/>
      <c r="M1605" s="40"/>
      <c r="N1605" s="40"/>
      <c r="O1605" s="40"/>
      <c r="P1605" s="40" t="s">
        <v>8663</v>
      </c>
    </row>
    <row r="1606" spans="1:16" ht="30" x14ac:dyDescent="0.2">
      <c r="A1606" s="40">
        <v>1594</v>
      </c>
      <c r="B1606" s="34" t="s">
        <v>8086</v>
      </c>
      <c r="C1606" s="34" t="s">
        <v>8087</v>
      </c>
      <c r="D1606" s="34" t="s">
        <v>2931</v>
      </c>
      <c r="E1606" s="40"/>
      <c r="F1606" s="40" t="s">
        <v>38</v>
      </c>
      <c r="G1606" s="40" t="s">
        <v>39</v>
      </c>
      <c r="H1606" s="61" t="s">
        <v>9274</v>
      </c>
      <c r="I1606" s="59"/>
      <c r="J1606" s="40"/>
      <c r="K1606" s="41">
        <v>60000</v>
      </c>
      <c r="L1606" s="40"/>
      <c r="M1606" s="40"/>
      <c r="N1606" s="40"/>
      <c r="O1606" s="40"/>
      <c r="P1606" s="40" t="s">
        <v>8664</v>
      </c>
    </row>
    <row r="1607" spans="1:16" ht="30" x14ac:dyDescent="0.2">
      <c r="A1607" s="40">
        <v>1595</v>
      </c>
      <c r="B1607" s="34" t="s">
        <v>7308</v>
      </c>
      <c r="C1607" s="34" t="s">
        <v>8088</v>
      </c>
      <c r="D1607" s="34" t="s">
        <v>8089</v>
      </c>
      <c r="E1607" s="40"/>
      <c r="F1607" s="40" t="s">
        <v>38</v>
      </c>
      <c r="G1607" s="40" t="s">
        <v>39</v>
      </c>
      <c r="H1607" s="61" t="s">
        <v>9274</v>
      </c>
      <c r="I1607" s="59"/>
      <c r="J1607" s="40"/>
      <c r="K1607" s="41">
        <v>60000</v>
      </c>
      <c r="L1607" s="40"/>
      <c r="M1607" s="40"/>
      <c r="N1607" s="40"/>
      <c r="O1607" s="40"/>
      <c r="P1607" s="40" t="s">
        <v>8665</v>
      </c>
    </row>
    <row r="1608" spans="1:16" ht="30" x14ac:dyDescent="0.2">
      <c r="A1608" s="40">
        <v>1596</v>
      </c>
      <c r="B1608" s="34" t="s">
        <v>8090</v>
      </c>
      <c r="C1608" s="34" t="s">
        <v>8091</v>
      </c>
      <c r="D1608" s="34" t="s">
        <v>8092</v>
      </c>
      <c r="E1608" s="40"/>
      <c r="F1608" s="40" t="s">
        <v>38</v>
      </c>
      <c r="G1608" s="40" t="s">
        <v>39</v>
      </c>
      <c r="H1608" s="61" t="s">
        <v>9274</v>
      </c>
      <c r="I1608" s="59"/>
      <c r="J1608" s="40"/>
      <c r="K1608" s="41">
        <v>60000</v>
      </c>
      <c r="L1608" s="40"/>
      <c r="M1608" s="40"/>
      <c r="N1608" s="40"/>
      <c r="O1608" s="40"/>
      <c r="P1608" s="40" t="s">
        <v>8666</v>
      </c>
    </row>
    <row r="1609" spans="1:16" ht="30" x14ac:dyDescent="0.2">
      <c r="A1609" s="40">
        <v>1597</v>
      </c>
      <c r="B1609" s="34" t="s">
        <v>8093</v>
      </c>
      <c r="C1609" s="34" t="s">
        <v>8094</v>
      </c>
      <c r="D1609" s="34" t="s">
        <v>8095</v>
      </c>
      <c r="E1609" s="40"/>
      <c r="F1609" s="40" t="s">
        <v>38</v>
      </c>
      <c r="G1609" s="40" t="s">
        <v>39</v>
      </c>
      <c r="H1609" s="61" t="s">
        <v>9274</v>
      </c>
      <c r="I1609" s="59"/>
      <c r="J1609" s="40"/>
      <c r="K1609" s="41">
        <v>60000</v>
      </c>
      <c r="L1609" s="40"/>
      <c r="M1609" s="40"/>
      <c r="N1609" s="40"/>
      <c r="O1609" s="40"/>
      <c r="P1609" s="40" t="s">
        <v>8667</v>
      </c>
    </row>
    <row r="1610" spans="1:16" ht="30" x14ac:dyDescent="0.2">
      <c r="A1610" s="40">
        <v>1598</v>
      </c>
      <c r="B1610" s="34" t="s">
        <v>8096</v>
      </c>
      <c r="C1610" s="34" t="s">
        <v>8097</v>
      </c>
      <c r="D1610" s="34" t="s">
        <v>635</v>
      </c>
      <c r="E1610" s="40"/>
      <c r="F1610" s="40" t="s">
        <v>38</v>
      </c>
      <c r="G1610" s="40" t="s">
        <v>39</v>
      </c>
      <c r="H1610" s="61" t="s">
        <v>9274</v>
      </c>
      <c r="I1610" s="59"/>
      <c r="J1610" s="40"/>
      <c r="K1610" s="41">
        <v>60000</v>
      </c>
      <c r="L1610" s="40"/>
      <c r="M1610" s="40"/>
      <c r="N1610" s="40"/>
      <c r="O1610" s="40"/>
      <c r="P1610" s="40" t="s">
        <v>8668</v>
      </c>
    </row>
    <row r="1611" spans="1:16" ht="30" x14ac:dyDescent="0.2">
      <c r="A1611" s="40">
        <v>1599</v>
      </c>
      <c r="B1611" s="34" t="s">
        <v>8098</v>
      </c>
      <c r="C1611" s="34" t="s">
        <v>3846</v>
      </c>
      <c r="D1611" s="34" t="s">
        <v>7332</v>
      </c>
      <c r="E1611" s="40"/>
      <c r="F1611" s="40" t="s">
        <v>38</v>
      </c>
      <c r="G1611" s="40" t="s">
        <v>39</v>
      </c>
      <c r="H1611" s="61" t="s">
        <v>9274</v>
      </c>
      <c r="I1611" s="59"/>
      <c r="J1611" s="40"/>
      <c r="K1611" s="41">
        <v>60000</v>
      </c>
      <c r="L1611" s="40"/>
      <c r="M1611" s="40"/>
      <c r="N1611" s="40"/>
      <c r="O1611" s="40"/>
      <c r="P1611" s="40" t="s">
        <v>8669</v>
      </c>
    </row>
    <row r="1612" spans="1:16" ht="30" x14ac:dyDescent="0.2">
      <c r="A1612" s="40">
        <v>1600</v>
      </c>
      <c r="B1612" s="34" t="s">
        <v>8099</v>
      </c>
      <c r="C1612" s="34" t="s">
        <v>1446</v>
      </c>
      <c r="D1612" s="34" t="s">
        <v>5923</v>
      </c>
      <c r="E1612" s="40"/>
      <c r="F1612" s="40" t="s">
        <v>38</v>
      </c>
      <c r="G1612" s="40" t="s">
        <v>39</v>
      </c>
      <c r="H1612" s="61" t="s">
        <v>9274</v>
      </c>
      <c r="I1612" s="59"/>
      <c r="J1612" s="40"/>
      <c r="K1612" s="41">
        <v>60000</v>
      </c>
      <c r="L1612" s="40"/>
      <c r="M1612" s="40"/>
      <c r="N1612" s="40"/>
      <c r="O1612" s="40"/>
      <c r="P1612" s="40" t="s">
        <v>8670</v>
      </c>
    </row>
    <row r="1613" spans="1:16" ht="30" x14ac:dyDescent="0.2">
      <c r="A1613" s="40">
        <v>1601</v>
      </c>
      <c r="B1613" s="34" t="s">
        <v>8070</v>
      </c>
      <c r="C1613" s="34" t="s">
        <v>8100</v>
      </c>
      <c r="D1613" s="34" t="s">
        <v>8101</v>
      </c>
      <c r="E1613" s="40"/>
      <c r="F1613" s="40" t="s">
        <v>38</v>
      </c>
      <c r="G1613" s="40" t="s">
        <v>39</v>
      </c>
      <c r="H1613" s="61" t="s">
        <v>9274</v>
      </c>
      <c r="I1613" s="59"/>
      <c r="J1613" s="40"/>
      <c r="K1613" s="41">
        <v>60000</v>
      </c>
      <c r="L1613" s="40"/>
      <c r="M1613" s="40"/>
      <c r="N1613" s="40"/>
      <c r="O1613" s="40"/>
      <c r="P1613" s="40" t="s">
        <v>8671</v>
      </c>
    </row>
    <row r="1614" spans="1:16" ht="30" x14ac:dyDescent="0.2">
      <c r="A1614" s="40">
        <v>1602</v>
      </c>
      <c r="B1614" s="34" t="s">
        <v>8102</v>
      </c>
      <c r="C1614" s="34" t="s">
        <v>8103</v>
      </c>
      <c r="D1614" s="34" t="s">
        <v>8104</v>
      </c>
      <c r="E1614" s="40"/>
      <c r="F1614" s="40" t="s">
        <v>38</v>
      </c>
      <c r="G1614" s="40" t="s">
        <v>39</v>
      </c>
      <c r="H1614" s="61" t="s">
        <v>9274</v>
      </c>
      <c r="I1614" s="59"/>
      <c r="J1614" s="40"/>
      <c r="K1614" s="41">
        <v>60000</v>
      </c>
      <c r="L1614" s="40"/>
      <c r="M1614" s="40"/>
      <c r="N1614" s="40"/>
      <c r="O1614" s="40"/>
      <c r="P1614" s="40" t="s">
        <v>8672</v>
      </c>
    </row>
    <row r="1615" spans="1:16" ht="30" x14ac:dyDescent="0.2">
      <c r="A1615" s="40">
        <v>1603</v>
      </c>
      <c r="B1615" s="34" t="s">
        <v>8105</v>
      </c>
      <c r="C1615" s="34" t="s">
        <v>8106</v>
      </c>
      <c r="D1615" s="34" t="s">
        <v>1606</v>
      </c>
      <c r="E1615" s="40"/>
      <c r="F1615" s="40" t="s">
        <v>38</v>
      </c>
      <c r="G1615" s="40" t="s">
        <v>39</v>
      </c>
      <c r="H1615" s="61" t="s">
        <v>9274</v>
      </c>
      <c r="I1615" s="59"/>
      <c r="J1615" s="40"/>
      <c r="K1615" s="41">
        <v>60000</v>
      </c>
      <c r="L1615" s="40"/>
      <c r="M1615" s="40"/>
      <c r="N1615" s="40"/>
      <c r="O1615" s="40"/>
      <c r="P1615" s="40" t="s">
        <v>8673</v>
      </c>
    </row>
    <row r="1616" spans="1:16" ht="30" x14ac:dyDescent="0.2">
      <c r="A1616" s="40">
        <v>1604</v>
      </c>
      <c r="B1616" s="34" t="s">
        <v>8107</v>
      </c>
      <c r="C1616" s="34" t="s">
        <v>8108</v>
      </c>
      <c r="D1616" s="34" t="s">
        <v>8109</v>
      </c>
      <c r="E1616" s="40"/>
      <c r="F1616" s="40" t="s">
        <v>38</v>
      </c>
      <c r="G1616" s="40" t="s">
        <v>39</v>
      </c>
      <c r="H1616" s="61" t="s">
        <v>9274</v>
      </c>
      <c r="I1616" s="59"/>
      <c r="J1616" s="40"/>
      <c r="K1616" s="41">
        <v>60000</v>
      </c>
      <c r="L1616" s="40"/>
      <c r="M1616" s="40"/>
      <c r="N1616" s="40"/>
      <c r="O1616" s="40"/>
      <c r="P1616" s="40" t="s">
        <v>8674</v>
      </c>
    </row>
    <row r="1617" spans="1:16" ht="30" x14ac:dyDescent="0.2">
      <c r="A1617" s="40">
        <v>1605</v>
      </c>
      <c r="B1617" s="34" t="s">
        <v>8110</v>
      </c>
      <c r="C1617" s="34" t="s">
        <v>8111</v>
      </c>
      <c r="D1617" s="34" t="s">
        <v>8112</v>
      </c>
      <c r="E1617" s="40"/>
      <c r="F1617" s="40" t="s">
        <v>38</v>
      </c>
      <c r="G1617" s="40" t="s">
        <v>39</v>
      </c>
      <c r="H1617" s="61" t="s">
        <v>9274</v>
      </c>
      <c r="I1617" s="59"/>
      <c r="J1617" s="40"/>
      <c r="K1617" s="41">
        <v>60000</v>
      </c>
      <c r="L1617" s="40"/>
      <c r="M1617" s="40"/>
      <c r="N1617" s="40"/>
      <c r="O1617" s="40"/>
      <c r="P1617" s="40" t="s">
        <v>8675</v>
      </c>
    </row>
    <row r="1618" spans="1:16" ht="30" x14ac:dyDescent="0.2">
      <c r="A1618" s="40">
        <v>1606</v>
      </c>
      <c r="B1618" s="34" t="s">
        <v>8113</v>
      </c>
      <c r="C1618" s="34" t="s">
        <v>8114</v>
      </c>
      <c r="D1618" s="34" t="s">
        <v>8115</v>
      </c>
      <c r="E1618" s="40"/>
      <c r="F1618" s="40" t="s">
        <v>38</v>
      </c>
      <c r="G1618" s="40" t="s">
        <v>39</v>
      </c>
      <c r="H1618" s="61" t="s">
        <v>9274</v>
      </c>
      <c r="I1618" s="59"/>
      <c r="J1618" s="40"/>
      <c r="K1618" s="41">
        <v>60000</v>
      </c>
      <c r="L1618" s="40"/>
      <c r="M1618" s="40"/>
      <c r="N1618" s="40"/>
      <c r="O1618" s="40"/>
      <c r="P1618" s="40" t="s">
        <v>8676</v>
      </c>
    </row>
    <row r="1619" spans="1:16" ht="30" x14ac:dyDescent="0.2">
      <c r="A1619" s="40">
        <v>1607</v>
      </c>
      <c r="B1619" s="34" t="s">
        <v>8116</v>
      </c>
      <c r="C1619" s="34" t="s">
        <v>8117</v>
      </c>
      <c r="D1619" s="34" t="s">
        <v>8118</v>
      </c>
      <c r="E1619" s="40"/>
      <c r="F1619" s="40" t="s">
        <v>38</v>
      </c>
      <c r="G1619" s="40" t="s">
        <v>39</v>
      </c>
      <c r="H1619" s="61" t="s">
        <v>9274</v>
      </c>
      <c r="I1619" s="59"/>
      <c r="J1619" s="40"/>
      <c r="K1619" s="41">
        <v>60000</v>
      </c>
      <c r="L1619" s="40"/>
      <c r="M1619" s="40"/>
      <c r="N1619" s="40"/>
      <c r="O1619" s="40"/>
      <c r="P1619" s="40" t="s">
        <v>8677</v>
      </c>
    </row>
    <row r="1620" spans="1:16" ht="30" x14ac:dyDescent="0.2">
      <c r="A1620" s="40">
        <v>1608</v>
      </c>
      <c r="B1620" s="34" t="s">
        <v>538</v>
      </c>
      <c r="C1620" s="34" t="s">
        <v>8119</v>
      </c>
      <c r="D1620" s="34" t="s">
        <v>3526</v>
      </c>
      <c r="E1620" s="40"/>
      <c r="F1620" s="40" t="s">
        <v>38</v>
      </c>
      <c r="G1620" s="40" t="s">
        <v>39</v>
      </c>
      <c r="H1620" s="61" t="s">
        <v>9274</v>
      </c>
      <c r="I1620" s="59"/>
      <c r="J1620" s="40"/>
      <c r="K1620" s="41">
        <v>60000</v>
      </c>
      <c r="L1620" s="40"/>
      <c r="M1620" s="40"/>
      <c r="N1620" s="40"/>
      <c r="O1620" s="40"/>
      <c r="P1620" s="40" t="s">
        <v>8678</v>
      </c>
    </row>
    <row r="1621" spans="1:16" ht="30" x14ac:dyDescent="0.2">
      <c r="A1621" s="40">
        <v>1609</v>
      </c>
      <c r="B1621" s="34" t="s">
        <v>5910</v>
      </c>
      <c r="C1621" s="34" t="s">
        <v>8120</v>
      </c>
      <c r="D1621" s="34" t="s">
        <v>8121</v>
      </c>
      <c r="E1621" s="40"/>
      <c r="F1621" s="40" t="s">
        <v>38</v>
      </c>
      <c r="G1621" s="40" t="s">
        <v>39</v>
      </c>
      <c r="H1621" s="61" t="s">
        <v>9274</v>
      </c>
      <c r="I1621" s="59"/>
      <c r="J1621" s="40"/>
      <c r="K1621" s="41">
        <v>60000</v>
      </c>
      <c r="L1621" s="40"/>
      <c r="M1621" s="40"/>
      <c r="N1621" s="40"/>
      <c r="O1621" s="40"/>
      <c r="P1621" s="40" t="s">
        <v>8679</v>
      </c>
    </row>
    <row r="1622" spans="1:16" ht="30" x14ac:dyDescent="0.2">
      <c r="A1622" s="40">
        <v>1610</v>
      </c>
      <c r="B1622" s="34" t="s">
        <v>8122</v>
      </c>
      <c r="C1622" s="34" t="s">
        <v>8123</v>
      </c>
      <c r="D1622" s="34" t="s">
        <v>8124</v>
      </c>
      <c r="E1622" s="40"/>
      <c r="F1622" s="40" t="s">
        <v>38</v>
      </c>
      <c r="G1622" s="40" t="s">
        <v>39</v>
      </c>
      <c r="H1622" s="61" t="s">
        <v>9274</v>
      </c>
      <c r="I1622" s="59"/>
      <c r="J1622" s="40"/>
      <c r="K1622" s="41">
        <v>60000</v>
      </c>
      <c r="L1622" s="40"/>
      <c r="M1622" s="40"/>
      <c r="N1622" s="40"/>
      <c r="O1622" s="40"/>
      <c r="P1622" s="40" t="s">
        <v>8680</v>
      </c>
    </row>
    <row r="1623" spans="1:16" ht="30" x14ac:dyDescent="0.2">
      <c r="A1623" s="40">
        <v>1611</v>
      </c>
      <c r="B1623" s="34" t="s">
        <v>6237</v>
      </c>
      <c r="C1623" s="34" t="s">
        <v>8125</v>
      </c>
      <c r="D1623" s="34" t="s">
        <v>8126</v>
      </c>
      <c r="E1623" s="40"/>
      <c r="F1623" s="40" t="s">
        <v>38</v>
      </c>
      <c r="G1623" s="40" t="s">
        <v>39</v>
      </c>
      <c r="H1623" s="61" t="s">
        <v>9274</v>
      </c>
      <c r="I1623" s="59"/>
      <c r="J1623" s="40"/>
      <c r="K1623" s="41">
        <v>60000</v>
      </c>
      <c r="L1623" s="40"/>
      <c r="M1623" s="40"/>
      <c r="N1623" s="40"/>
      <c r="O1623" s="40"/>
      <c r="P1623" s="40" t="s">
        <v>8681</v>
      </c>
    </row>
    <row r="1624" spans="1:16" ht="30" x14ac:dyDescent="0.2">
      <c r="A1624" s="40">
        <v>1612</v>
      </c>
      <c r="B1624" s="34" t="s">
        <v>8127</v>
      </c>
      <c r="C1624" s="34" t="s">
        <v>8128</v>
      </c>
      <c r="D1624" s="34" t="s">
        <v>8129</v>
      </c>
      <c r="E1624" s="40"/>
      <c r="F1624" s="40" t="s">
        <v>38</v>
      </c>
      <c r="G1624" s="40" t="s">
        <v>39</v>
      </c>
      <c r="H1624" s="61" t="s">
        <v>9274</v>
      </c>
      <c r="I1624" s="59"/>
      <c r="J1624" s="40"/>
      <c r="K1624" s="41">
        <v>60000</v>
      </c>
      <c r="L1624" s="40"/>
      <c r="M1624" s="40"/>
      <c r="N1624" s="40"/>
      <c r="O1624" s="40"/>
      <c r="P1624" s="40" t="s">
        <v>8682</v>
      </c>
    </row>
    <row r="1625" spans="1:16" ht="30" x14ac:dyDescent="0.2">
      <c r="A1625" s="40">
        <v>1613</v>
      </c>
      <c r="B1625" s="34" t="s">
        <v>8130</v>
      </c>
      <c r="C1625" s="34" t="s">
        <v>8131</v>
      </c>
      <c r="D1625" s="34" t="s">
        <v>3512</v>
      </c>
      <c r="E1625" s="40"/>
      <c r="F1625" s="40" t="s">
        <v>38</v>
      </c>
      <c r="G1625" s="40" t="s">
        <v>39</v>
      </c>
      <c r="H1625" s="61" t="s">
        <v>9274</v>
      </c>
      <c r="I1625" s="59"/>
      <c r="J1625" s="40"/>
      <c r="K1625" s="41">
        <v>60000</v>
      </c>
      <c r="L1625" s="40"/>
      <c r="M1625" s="40"/>
      <c r="N1625" s="40"/>
      <c r="O1625" s="40"/>
      <c r="P1625" s="40" t="s">
        <v>8683</v>
      </c>
    </row>
    <row r="1626" spans="1:16" ht="30" x14ac:dyDescent="0.2">
      <c r="A1626" s="40">
        <v>1614</v>
      </c>
      <c r="B1626" s="34" t="s">
        <v>8132</v>
      </c>
      <c r="C1626" s="34" t="s">
        <v>8133</v>
      </c>
      <c r="D1626" s="34" t="s">
        <v>8134</v>
      </c>
      <c r="E1626" s="40"/>
      <c r="F1626" s="40" t="s">
        <v>38</v>
      </c>
      <c r="G1626" s="40" t="s">
        <v>39</v>
      </c>
      <c r="H1626" s="61" t="s">
        <v>9274</v>
      </c>
      <c r="I1626" s="59"/>
      <c r="J1626" s="40"/>
      <c r="K1626" s="41">
        <v>60000</v>
      </c>
      <c r="L1626" s="40"/>
      <c r="M1626" s="40"/>
      <c r="N1626" s="40"/>
      <c r="O1626" s="40"/>
      <c r="P1626" s="40" t="s">
        <v>8684</v>
      </c>
    </row>
    <row r="1627" spans="1:16" ht="30" x14ac:dyDescent="0.2">
      <c r="A1627" s="40">
        <v>1615</v>
      </c>
      <c r="B1627" s="34" t="s">
        <v>8135</v>
      </c>
      <c r="C1627" s="34" t="s">
        <v>8136</v>
      </c>
      <c r="D1627" s="34" t="s">
        <v>8137</v>
      </c>
      <c r="E1627" s="40"/>
      <c r="F1627" s="40" t="s">
        <v>38</v>
      </c>
      <c r="G1627" s="40" t="s">
        <v>39</v>
      </c>
      <c r="H1627" s="61" t="s">
        <v>9274</v>
      </c>
      <c r="I1627" s="59"/>
      <c r="J1627" s="40"/>
      <c r="K1627" s="41">
        <v>60000</v>
      </c>
      <c r="L1627" s="40"/>
      <c r="M1627" s="40"/>
      <c r="N1627" s="40"/>
      <c r="O1627" s="40"/>
      <c r="P1627" s="40" t="s">
        <v>8685</v>
      </c>
    </row>
    <row r="1628" spans="1:16" ht="30" x14ac:dyDescent="0.2">
      <c r="A1628" s="40">
        <v>1616</v>
      </c>
      <c r="B1628" s="34" t="s">
        <v>8138</v>
      </c>
      <c r="C1628" s="34" t="s">
        <v>1446</v>
      </c>
      <c r="D1628" s="34" t="s">
        <v>8139</v>
      </c>
      <c r="E1628" s="40"/>
      <c r="F1628" s="40" t="s">
        <v>38</v>
      </c>
      <c r="G1628" s="40" t="s">
        <v>39</v>
      </c>
      <c r="H1628" s="61" t="s">
        <v>9274</v>
      </c>
      <c r="I1628" s="59"/>
      <c r="J1628" s="40"/>
      <c r="K1628" s="41">
        <v>60000</v>
      </c>
      <c r="L1628" s="40"/>
      <c r="M1628" s="40"/>
      <c r="N1628" s="40"/>
      <c r="O1628" s="40"/>
      <c r="P1628" s="40" t="s">
        <v>8686</v>
      </c>
    </row>
    <row r="1629" spans="1:16" ht="30" x14ac:dyDescent="0.2">
      <c r="A1629" s="40">
        <v>1617</v>
      </c>
      <c r="B1629" s="34" t="s">
        <v>8140</v>
      </c>
      <c r="C1629" s="34" t="s">
        <v>8141</v>
      </c>
      <c r="D1629" s="34" t="s">
        <v>7000</v>
      </c>
      <c r="E1629" s="40"/>
      <c r="F1629" s="40" t="s">
        <v>38</v>
      </c>
      <c r="G1629" s="40" t="s">
        <v>39</v>
      </c>
      <c r="H1629" s="61" t="s">
        <v>9274</v>
      </c>
      <c r="I1629" s="59"/>
      <c r="J1629" s="40"/>
      <c r="K1629" s="41">
        <v>60000</v>
      </c>
      <c r="L1629" s="40"/>
      <c r="M1629" s="40"/>
      <c r="N1629" s="40"/>
      <c r="O1629" s="40"/>
      <c r="P1629" s="40" t="s">
        <v>8687</v>
      </c>
    </row>
    <row r="1630" spans="1:16" ht="30" x14ac:dyDescent="0.2">
      <c r="A1630" s="40">
        <v>1618</v>
      </c>
      <c r="B1630" s="34" t="s">
        <v>4150</v>
      </c>
      <c r="C1630" s="34" t="s">
        <v>8142</v>
      </c>
      <c r="D1630" s="34" t="s">
        <v>8143</v>
      </c>
      <c r="E1630" s="40"/>
      <c r="F1630" s="40" t="s">
        <v>38</v>
      </c>
      <c r="G1630" s="40" t="s">
        <v>39</v>
      </c>
      <c r="H1630" s="61" t="s">
        <v>9274</v>
      </c>
      <c r="I1630" s="59"/>
      <c r="J1630" s="40"/>
      <c r="K1630" s="41">
        <v>60000</v>
      </c>
      <c r="L1630" s="40"/>
      <c r="M1630" s="40"/>
      <c r="N1630" s="40"/>
      <c r="O1630" s="40"/>
      <c r="P1630" s="40" t="s">
        <v>8688</v>
      </c>
    </row>
    <row r="1631" spans="1:16" ht="30" x14ac:dyDescent="0.2">
      <c r="A1631" s="40">
        <v>1619</v>
      </c>
      <c r="B1631" s="34" t="s">
        <v>8144</v>
      </c>
      <c r="C1631" s="34" t="s">
        <v>8145</v>
      </c>
      <c r="D1631" s="34" t="s">
        <v>8146</v>
      </c>
      <c r="E1631" s="40"/>
      <c r="F1631" s="40" t="s">
        <v>38</v>
      </c>
      <c r="G1631" s="40" t="s">
        <v>39</v>
      </c>
      <c r="H1631" s="61" t="s">
        <v>9274</v>
      </c>
      <c r="I1631" s="59"/>
      <c r="J1631" s="40"/>
      <c r="K1631" s="41">
        <v>60000</v>
      </c>
      <c r="L1631" s="40"/>
      <c r="M1631" s="40"/>
      <c r="N1631" s="40"/>
      <c r="O1631" s="40"/>
      <c r="P1631" s="40" t="s">
        <v>8689</v>
      </c>
    </row>
    <row r="1632" spans="1:16" ht="30" x14ac:dyDescent="0.2">
      <c r="A1632" s="40">
        <v>1620</v>
      </c>
      <c r="B1632" s="34" t="s">
        <v>8147</v>
      </c>
      <c r="C1632" s="34" t="s">
        <v>8148</v>
      </c>
      <c r="D1632" s="34" t="s">
        <v>486</v>
      </c>
      <c r="E1632" s="40"/>
      <c r="F1632" s="40" t="s">
        <v>38</v>
      </c>
      <c r="G1632" s="40" t="s">
        <v>39</v>
      </c>
      <c r="H1632" s="61" t="s">
        <v>9274</v>
      </c>
      <c r="I1632" s="59"/>
      <c r="J1632" s="40"/>
      <c r="K1632" s="41">
        <v>60000</v>
      </c>
      <c r="L1632" s="40"/>
      <c r="M1632" s="40"/>
      <c r="N1632" s="40"/>
      <c r="O1632" s="40"/>
      <c r="P1632" s="40" t="s">
        <v>8690</v>
      </c>
    </row>
    <row r="1633" spans="1:16" ht="30" x14ac:dyDescent="0.2">
      <c r="A1633" s="40">
        <v>1621</v>
      </c>
      <c r="B1633" s="34" t="s">
        <v>8149</v>
      </c>
      <c r="C1633" s="34" t="s">
        <v>8150</v>
      </c>
      <c r="D1633" s="34" t="s">
        <v>8151</v>
      </c>
      <c r="E1633" s="40"/>
      <c r="F1633" s="40" t="s">
        <v>38</v>
      </c>
      <c r="G1633" s="40" t="s">
        <v>39</v>
      </c>
      <c r="H1633" s="61" t="s">
        <v>9274</v>
      </c>
      <c r="I1633" s="59"/>
      <c r="J1633" s="40"/>
      <c r="K1633" s="41">
        <v>60000</v>
      </c>
      <c r="L1633" s="40"/>
      <c r="M1633" s="40"/>
      <c r="N1633" s="40"/>
      <c r="O1633" s="40"/>
      <c r="P1633" s="40" t="s">
        <v>8691</v>
      </c>
    </row>
    <row r="1634" spans="1:16" ht="30" x14ac:dyDescent="0.2">
      <c r="A1634" s="40">
        <v>1622</v>
      </c>
      <c r="B1634" s="34" t="s">
        <v>8152</v>
      </c>
      <c r="C1634" s="34" t="s">
        <v>8153</v>
      </c>
      <c r="D1634" s="34" t="s">
        <v>1296</v>
      </c>
      <c r="E1634" s="40"/>
      <c r="F1634" s="40" t="s">
        <v>38</v>
      </c>
      <c r="G1634" s="40" t="s">
        <v>39</v>
      </c>
      <c r="H1634" s="61" t="s">
        <v>9274</v>
      </c>
      <c r="I1634" s="59"/>
      <c r="J1634" s="40"/>
      <c r="K1634" s="41">
        <v>60000</v>
      </c>
      <c r="L1634" s="40"/>
      <c r="M1634" s="40"/>
      <c r="N1634" s="40"/>
      <c r="O1634" s="40"/>
      <c r="P1634" s="40" t="s">
        <v>8692</v>
      </c>
    </row>
    <row r="1635" spans="1:16" ht="30" x14ac:dyDescent="0.2">
      <c r="A1635" s="40">
        <v>1623</v>
      </c>
      <c r="B1635" s="34" t="s">
        <v>8154</v>
      </c>
      <c r="C1635" s="34" t="s">
        <v>8155</v>
      </c>
      <c r="D1635" s="34" t="s">
        <v>8156</v>
      </c>
      <c r="E1635" s="40"/>
      <c r="F1635" s="40" t="s">
        <v>38</v>
      </c>
      <c r="G1635" s="40" t="s">
        <v>39</v>
      </c>
      <c r="H1635" s="61" t="s">
        <v>9274</v>
      </c>
      <c r="I1635" s="59"/>
      <c r="J1635" s="40"/>
      <c r="K1635" s="41">
        <v>60000</v>
      </c>
      <c r="L1635" s="40"/>
      <c r="M1635" s="40"/>
      <c r="N1635" s="40"/>
      <c r="O1635" s="40"/>
      <c r="P1635" s="40" t="s">
        <v>8693</v>
      </c>
    </row>
    <row r="1636" spans="1:16" ht="30" x14ac:dyDescent="0.2">
      <c r="A1636" s="40">
        <v>1624</v>
      </c>
      <c r="B1636" s="34" t="s">
        <v>8157</v>
      </c>
      <c r="C1636" s="34" t="s">
        <v>2723</v>
      </c>
      <c r="D1636" s="34" t="s">
        <v>8158</v>
      </c>
      <c r="E1636" s="40"/>
      <c r="F1636" s="40" t="s">
        <v>38</v>
      </c>
      <c r="G1636" s="40" t="s">
        <v>39</v>
      </c>
      <c r="H1636" s="61" t="s">
        <v>9274</v>
      </c>
      <c r="I1636" s="59"/>
      <c r="J1636" s="40"/>
      <c r="K1636" s="41">
        <v>60000</v>
      </c>
      <c r="L1636" s="40"/>
      <c r="M1636" s="40"/>
      <c r="N1636" s="40"/>
      <c r="O1636" s="40"/>
      <c r="P1636" s="40" t="s">
        <v>8694</v>
      </c>
    </row>
    <row r="1637" spans="1:16" ht="30" x14ac:dyDescent="0.2">
      <c r="A1637" s="40">
        <v>1625</v>
      </c>
      <c r="B1637" s="34" t="s">
        <v>8157</v>
      </c>
      <c r="C1637" s="34" t="s">
        <v>8159</v>
      </c>
      <c r="D1637" s="34" t="s">
        <v>8158</v>
      </c>
      <c r="E1637" s="40"/>
      <c r="F1637" s="40" t="s">
        <v>38</v>
      </c>
      <c r="G1637" s="40" t="s">
        <v>39</v>
      </c>
      <c r="H1637" s="61" t="s">
        <v>9274</v>
      </c>
      <c r="I1637" s="59"/>
      <c r="J1637" s="40"/>
      <c r="K1637" s="41">
        <v>60000</v>
      </c>
      <c r="L1637" s="40"/>
      <c r="M1637" s="40"/>
      <c r="N1637" s="40"/>
      <c r="O1637" s="40"/>
      <c r="P1637" s="40" t="s">
        <v>8695</v>
      </c>
    </row>
    <row r="1638" spans="1:16" ht="30" x14ac:dyDescent="0.2">
      <c r="A1638" s="40">
        <v>1626</v>
      </c>
      <c r="B1638" s="34" t="s">
        <v>4548</v>
      </c>
      <c r="C1638" s="34" t="s">
        <v>8160</v>
      </c>
      <c r="D1638" s="34" t="s">
        <v>8161</v>
      </c>
      <c r="E1638" s="40"/>
      <c r="F1638" s="40" t="s">
        <v>38</v>
      </c>
      <c r="G1638" s="40" t="s">
        <v>39</v>
      </c>
      <c r="H1638" s="61" t="s">
        <v>9274</v>
      </c>
      <c r="I1638" s="59"/>
      <c r="J1638" s="40"/>
      <c r="K1638" s="41">
        <v>60000</v>
      </c>
      <c r="L1638" s="40"/>
      <c r="M1638" s="40"/>
      <c r="N1638" s="40"/>
      <c r="O1638" s="40"/>
      <c r="P1638" s="40" t="s">
        <v>8696</v>
      </c>
    </row>
    <row r="1639" spans="1:16" ht="30" x14ac:dyDescent="0.2">
      <c r="A1639" s="40">
        <v>1627</v>
      </c>
      <c r="B1639" s="34" t="s">
        <v>8162</v>
      </c>
      <c r="C1639" s="34" t="s">
        <v>3852</v>
      </c>
      <c r="D1639" s="34" t="s">
        <v>8163</v>
      </c>
      <c r="E1639" s="40"/>
      <c r="F1639" s="40" t="s">
        <v>38</v>
      </c>
      <c r="G1639" s="40" t="s">
        <v>39</v>
      </c>
      <c r="H1639" s="61" t="s">
        <v>9274</v>
      </c>
      <c r="I1639" s="59"/>
      <c r="J1639" s="40"/>
      <c r="K1639" s="41">
        <v>60000</v>
      </c>
      <c r="L1639" s="40"/>
      <c r="M1639" s="40"/>
      <c r="N1639" s="40"/>
      <c r="O1639" s="40"/>
      <c r="P1639" s="40" t="s">
        <v>8697</v>
      </c>
    </row>
    <row r="1640" spans="1:16" ht="30" x14ac:dyDescent="0.2">
      <c r="A1640" s="40">
        <v>1628</v>
      </c>
      <c r="B1640" s="34" t="s">
        <v>8164</v>
      </c>
      <c r="C1640" s="34" t="s">
        <v>5663</v>
      </c>
      <c r="D1640" s="34" t="s">
        <v>8165</v>
      </c>
      <c r="E1640" s="40"/>
      <c r="F1640" s="40" t="s">
        <v>38</v>
      </c>
      <c r="G1640" s="40" t="s">
        <v>39</v>
      </c>
      <c r="H1640" s="61" t="s">
        <v>9274</v>
      </c>
      <c r="I1640" s="59"/>
      <c r="J1640" s="40"/>
      <c r="K1640" s="41">
        <v>60000</v>
      </c>
      <c r="L1640" s="40"/>
      <c r="M1640" s="40"/>
      <c r="N1640" s="40"/>
      <c r="O1640" s="40"/>
      <c r="P1640" s="40" t="s">
        <v>8698</v>
      </c>
    </row>
    <row r="1641" spans="1:16" ht="30" x14ac:dyDescent="0.2">
      <c r="A1641" s="40">
        <v>1629</v>
      </c>
      <c r="B1641" s="34" t="s">
        <v>5196</v>
      </c>
      <c r="C1641" s="34" t="s">
        <v>8166</v>
      </c>
      <c r="D1641" s="34" t="s">
        <v>6895</v>
      </c>
      <c r="E1641" s="40"/>
      <c r="F1641" s="40" t="s">
        <v>38</v>
      </c>
      <c r="G1641" s="40" t="s">
        <v>39</v>
      </c>
      <c r="H1641" s="61" t="s">
        <v>9274</v>
      </c>
      <c r="I1641" s="59"/>
      <c r="J1641" s="40"/>
      <c r="K1641" s="41">
        <v>60000</v>
      </c>
      <c r="L1641" s="40"/>
      <c r="M1641" s="40"/>
      <c r="N1641" s="40"/>
      <c r="O1641" s="40"/>
      <c r="P1641" s="40" t="s">
        <v>8699</v>
      </c>
    </row>
    <row r="1642" spans="1:16" ht="30" x14ac:dyDescent="0.2">
      <c r="A1642" s="40">
        <v>1630</v>
      </c>
      <c r="B1642" s="34" t="s">
        <v>8167</v>
      </c>
      <c r="C1642" s="34" t="s">
        <v>8168</v>
      </c>
      <c r="D1642" s="34" t="s">
        <v>3358</v>
      </c>
      <c r="E1642" s="40"/>
      <c r="F1642" s="40" t="s">
        <v>38</v>
      </c>
      <c r="G1642" s="40" t="s">
        <v>39</v>
      </c>
      <c r="H1642" s="61" t="s">
        <v>9274</v>
      </c>
      <c r="I1642" s="59"/>
      <c r="J1642" s="40"/>
      <c r="K1642" s="41">
        <v>60000</v>
      </c>
      <c r="L1642" s="40"/>
      <c r="M1642" s="40"/>
      <c r="N1642" s="40"/>
      <c r="O1642" s="40"/>
      <c r="P1642" s="40" t="s">
        <v>8700</v>
      </c>
    </row>
    <row r="1643" spans="1:16" ht="30" x14ac:dyDescent="0.2">
      <c r="A1643" s="40">
        <v>1631</v>
      </c>
      <c r="B1643" s="34" t="s">
        <v>8169</v>
      </c>
      <c r="C1643" s="34" t="s">
        <v>8170</v>
      </c>
      <c r="D1643" s="34" t="s">
        <v>3155</v>
      </c>
      <c r="E1643" s="40"/>
      <c r="F1643" s="40" t="s">
        <v>38</v>
      </c>
      <c r="G1643" s="40" t="s">
        <v>39</v>
      </c>
      <c r="H1643" s="61" t="s">
        <v>9274</v>
      </c>
      <c r="I1643" s="59"/>
      <c r="J1643" s="40"/>
      <c r="K1643" s="41">
        <v>60000</v>
      </c>
      <c r="L1643" s="40"/>
      <c r="M1643" s="40"/>
      <c r="N1643" s="40"/>
      <c r="O1643" s="40"/>
      <c r="P1643" s="40" t="s">
        <v>8701</v>
      </c>
    </row>
    <row r="1644" spans="1:16" ht="30" x14ac:dyDescent="0.2">
      <c r="A1644" s="40">
        <v>1632</v>
      </c>
      <c r="B1644" s="34" t="s">
        <v>8171</v>
      </c>
      <c r="C1644" s="34" t="s">
        <v>8172</v>
      </c>
      <c r="D1644" s="34" t="s">
        <v>8173</v>
      </c>
      <c r="E1644" s="40"/>
      <c r="F1644" s="40" t="s">
        <v>38</v>
      </c>
      <c r="G1644" s="40" t="s">
        <v>39</v>
      </c>
      <c r="H1644" s="61" t="s">
        <v>9274</v>
      </c>
      <c r="I1644" s="59"/>
      <c r="J1644" s="40"/>
      <c r="K1644" s="41">
        <v>60000</v>
      </c>
      <c r="L1644" s="40"/>
      <c r="M1644" s="40"/>
      <c r="N1644" s="40"/>
      <c r="O1644" s="40"/>
      <c r="P1644" s="40" t="s">
        <v>8702</v>
      </c>
    </row>
    <row r="1645" spans="1:16" ht="30" x14ac:dyDescent="0.2">
      <c r="A1645" s="40">
        <v>1633</v>
      </c>
      <c r="B1645" s="34" t="s">
        <v>3383</v>
      </c>
      <c r="C1645" s="34" t="s">
        <v>8125</v>
      </c>
      <c r="D1645" s="34" t="s">
        <v>8174</v>
      </c>
      <c r="E1645" s="40"/>
      <c r="F1645" s="40" t="s">
        <v>38</v>
      </c>
      <c r="G1645" s="40" t="s">
        <v>39</v>
      </c>
      <c r="H1645" s="61" t="s">
        <v>9274</v>
      </c>
      <c r="I1645" s="59"/>
      <c r="J1645" s="40"/>
      <c r="K1645" s="41">
        <v>60000</v>
      </c>
      <c r="L1645" s="40"/>
      <c r="M1645" s="40"/>
      <c r="N1645" s="40"/>
      <c r="O1645" s="40"/>
      <c r="P1645" s="40" t="s">
        <v>8703</v>
      </c>
    </row>
    <row r="1646" spans="1:16" ht="30" x14ac:dyDescent="0.2">
      <c r="A1646" s="40">
        <v>1634</v>
      </c>
      <c r="B1646" s="34" t="s">
        <v>8175</v>
      </c>
      <c r="C1646" s="34" t="s">
        <v>8176</v>
      </c>
      <c r="D1646" s="34" t="s">
        <v>8177</v>
      </c>
      <c r="E1646" s="40"/>
      <c r="F1646" s="40" t="s">
        <v>38</v>
      </c>
      <c r="G1646" s="40" t="s">
        <v>39</v>
      </c>
      <c r="H1646" s="61" t="s">
        <v>9274</v>
      </c>
      <c r="I1646" s="59"/>
      <c r="J1646" s="40"/>
      <c r="K1646" s="41">
        <v>60000</v>
      </c>
      <c r="L1646" s="40"/>
      <c r="M1646" s="40"/>
      <c r="N1646" s="40"/>
      <c r="O1646" s="40"/>
      <c r="P1646" s="40" t="s">
        <v>8704</v>
      </c>
    </row>
    <row r="1647" spans="1:16" ht="30" x14ac:dyDescent="0.2">
      <c r="A1647" s="40">
        <v>1635</v>
      </c>
      <c r="B1647" s="34" t="s">
        <v>8178</v>
      </c>
      <c r="C1647" s="34" t="s">
        <v>250</v>
      </c>
      <c r="D1647" s="34" t="s">
        <v>761</v>
      </c>
      <c r="E1647" s="40"/>
      <c r="F1647" s="40" t="s">
        <v>38</v>
      </c>
      <c r="G1647" s="40" t="s">
        <v>39</v>
      </c>
      <c r="H1647" s="61" t="s">
        <v>9274</v>
      </c>
      <c r="I1647" s="59"/>
      <c r="J1647" s="40"/>
      <c r="K1647" s="41">
        <v>60000</v>
      </c>
      <c r="L1647" s="40"/>
      <c r="M1647" s="40"/>
      <c r="N1647" s="40"/>
      <c r="O1647" s="40"/>
      <c r="P1647" s="40" t="s">
        <v>8705</v>
      </c>
    </row>
    <row r="1648" spans="1:16" ht="30" x14ac:dyDescent="0.2">
      <c r="A1648" s="40">
        <v>1636</v>
      </c>
      <c r="B1648" s="34" t="s">
        <v>8179</v>
      </c>
      <c r="C1648" s="34" t="s">
        <v>8180</v>
      </c>
      <c r="D1648" s="34" t="s">
        <v>8181</v>
      </c>
      <c r="E1648" s="40"/>
      <c r="F1648" s="40" t="s">
        <v>38</v>
      </c>
      <c r="G1648" s="40" t="s">
        <v>39</v>
      </c>
      <c r="H1648" s="61" t="s">
        <v>9274</v>
      </c>
      <c r="I1648" s="59"/>
      <c r="J1648" s="40"/>
      <c r="K1648" s="41">
        <v>60000</v>
      </c>
      <c r="L1648" s="40"/>
      <c r="M1648" s="40"/>
      <c r="N1648" s="40"/>
      <c r="O1648" s="40"/>
      <c r="P1648" s="40" t="s">
        <v>8706</v>
      </c>
    </row>
    <row r="1649" spans="1:16" ht="30" x14ac:dyDescent="0.2">
      <c r="A1649" s="40">
        <v>1637</v>
      </c>
      <c r="B1649" s="34" t="s">
        <v>8182</v>
      </c>
      <c r="C1649" s="34" t="s">
        <v>8183</v>
      </c>
      <c r="D1649" s="34" t="s">
        <v>8184</v>
      </c>
      <c r="E1649" s="40"/>
      <c r="F1649" s="40" t="s">
        <v>38</v>
      </c>
      <c r="G1649" s="40" t="s">
        <v>39</v>
      </c>
      <c r="H1649" s="61" t="s">
        <v>9274</v>
      </c>
      <c r="I1649" s="59"/>
      <c r="J1649" s="40"/>
      <c r="K1649" s="41">
        <v>60000</v>
      </c>
      <c r="L1649" s="40"/>
      <c r="M1649" s="40"/>
      <c r="N1649" s="40"/>
      <c r="O1649" s="40"/>
      <c r="P1649" s="40" t="s">
        <v>8707</v>
      </c>
    </row>
    <row r="1650" spans="1:16" ht="30" x14ac:dyDescent="0.2">
      <c r="A1650" s="40">
        <v>1638</v>
      </c>
      <c r="B1650" s="34" t="s">
        <v>8185</v>
      </c>
      <c r="C1650" s="34" t="s">
        <v>8186</v>
      </c>
      <c r="D1650" s="34" t="s">
        <v>8187</v>
      </c>
      <c r="E1650" s="40"/>
      <c r="F1650" s="40" t="s">
        <v>38</v>
      </c>
      <c r="G1650" s="40" t="s">
        <v>39</v>
      </c>
      <c r="H1650" s="61" t="s">
        <v>9274</v>
      </c>
      <c r="I1650" s="59"/>
      <c r="J1650" s="40"/>
      <c r="K1650" s="41">
        <v>60000</v>
      </c>
      <c r="L1650" s="40"/>
      <c r="M1650" s="40"/>
      <c r="N1650" s="40"/>
      <c r="O1650" s="40"/>
      <c r="P1650" s="40" t="s">
        <v>8708</v>
      </c>
    </row>
    <row r="1651" spans="1:16" ht="30" x14ac:dyDescent="0.2">
      <c r="A1651" s="40">
        <v>1639</v>
      </c>
      <c r="B1651" s="34" t="s">
        <v>8188</v>
      </c>
      <c r="C1651" s="34" t="s">
        <v>8189</v>
      </c>
      <c r="D1651" s="34" t="s">
        <v>8190</v>
      </c>
      <c r="E1651" s="40"/>
      <c r="F1651" s="40" t="s">
        <v>38</v>
      </c>
      <c r="G1651" s="40" t="s">
        <v>39</v>
      </c>
      <c r="H1651" s="61" t="s">
        <v>9274</v>
      </c>
      <c r="I1651" s="59"/>
      <c r="J1651" s="40"/>
      <c r="K1651" s="41">
        <v>60000</v>
      </c>
      <c r="L1651" s="40"/>
      <c r="M1651" s="40"/>
      <c r="N1651" s="40"/>
      <c r="O1651" s="40"/>
      <c r="P1651" s="40" t="s">
        <v>8709</v>
      </c>
    </row>
    <row r="1652" spans="1:16" ht="30" x14ac:dyDescent="0.2">
      <c r="A1652" s="40">
        <v>1640</v>
      </c>
      <c r="B1652" s="34" t="s">
        <v>4199</v>
      </c>
      <c r="C1652" s="34" t="s">
        <v>152</v>
      </c>
      <c r="D1652" s="34" t="s">
        <v>457</v>
      </c>
      <c r="E1652" s="40"/>
      <c r="F1652" s="40" t="s">
        <v>38</v>
      </c>
      <c r="G1652" s="40" t="s">
        <v>39</v>
      </c>
      <c r="H1652" s="61" t="s">
        <v>9274</v>
      </c>
      <c r="I1652" s="59"/>
      <c r="J1652" s="40"/>
      <c r="K1652" s="41">
        <v>60000</v>
      </c>
      <c r="L1652" s="40"/>
      <c r="M1652" s="40"/>
      <c r="N1652" s="40"/>
      <c r="O1652" s="40"/>
      <c r="P1652" s="40" t="s">
        <v>8710</v>
      </c>
    </row>
    <row r="1653" spans="1:16" ht="30" x14ac:dyDescent="0.2">
      <c r="A1653" s="40">
        <v>1641</v>
      </c>
      <c r="B1653" s="34" t="s">
        <v>1145</v>
      </c>
      <c r="C1653" s="34" t="s">
        <v>8191</v>
      </c>
      <c r="D1653" s="34" t="s">
        <v>8192</v>
      </c>
      <c r="E1653" s="40"/>
      <c r="F1653" s="40" t="s">
        <v>38</v>
      </c>
      <c r="G1653" s="40" t="s">
        <v>39</v>
      </c>
      <c r="H1653" s="61" t="s">
        <v>9274</v>
      </c>
      <c r="I1653" s="59"/>
      <c r="J1653" s="40"/>
      <c r="K1653" s="41">
        <v>60000</v>
      </c>
      <c r="L1653" s="40"/>
      <c r="M1653" s="40"/>
      <c r="N1653" s="40"/>
      <c r="O1653" s="40"/>
      <c r="P1653" s="40" t="s">
        <v>8711</v>
      </c>
    </row>
    <row r="1654" spans="1:16" ht="30" x14ac:dyDescent="0.2">
      <c r="A1654" s="40">
        <v>1642</v>
      </c>
      <c r="B1654" s="34" t="s">
        <v>8193</v>
      </c>
      <c r="C1654" s="34" t="s">
        <v>8194</v>
      </c>
      <c r="D1654" s="34" t="s">
        <v>3245</v>
      </c>
      <c r="E1654" s="40"/>
      <c r="F1654" s="40" t="s">
        <v>38</v>
      </c>
      <c r="G1654" s="40" t="s">
        <v>39</v>
      </c>
      <c r="H1654" s="61" t="s">
        <v>9274</v>
      </c>
      <c r="I1654" s="59"/>
      <c r="J1654" s="40"/>
      <c r="K1654" s="41">
        <v>60000</v>
      </c>
      <c r="L1654" s="40"/>
      <c r="M1654" s="40"/>
      <c r="N1654" s="40"/>
      <c r="O1654" s="40"/>
      <c r="P1654" s="40" t="s">
        <v>8712</v>
      </c>
    </row>
    <row r="1655" spans="1:16" ht="30" x14ac:dyDescent="0.2">
      <c r="A1655" s="40">
        <v>1643</v>
      </c>
      <c r="B1655" s="34" t="s">
        <v>8195</v>
      </c>
      <c r="C1655" s="34" t="s">
        <v>8196</v>
      </c>
      <c r="D1655" s="34" t="s">
        <v>8197</v>
      </c>
      <c r="E1655" s="40"/>
      <c r="F1655" s="40" t="s">
        <v>38</v>
      </c>
      <c r="G1655" s="40" t="s">
        <v>39</v>
      </c>
      <c r="H1655" s="61" t="s">
        <v>9274</v>
      </c>
      <c r="I1655" s="59"/>
      <c r="J1655" s="40"/>
      <c r="K1655" s="41">
        <v>60000</v>
      </c>
      <c r="L1655" s="40"/>
      <c r="M1655" s="40"/>
      <c r="N1655" s="40"/>
      <c r="O1655" s="40"/>
      <c r="P1655" s="40" t="s">
        <v>8713</v>
      </c>
    </row>
    <row r="1656" spans="1:16" ht="30" x14ac:dyDescent="0.2">
      <c r="A1656" s="40">
        <v>1644</v>
      </c>
      <c r="B1656" s="34" t="s">
        <v>8198</v>
      </c>
      <c r="C1656" s="34" t="s">
        <v>8199</v>
      </c>
      <c r="D1656" s="34" t="s">
        <v>8200</v>
      </c>
      <c r="E1656" s="40"/>
      <c r="F1656" s="40" t="s">
        <v>38</v>
      </c>
      <c r="G1656" s="40" t="s">
        <v>39</v>
      </c>
      <c r="H1656" s="61" t="s">
        <v>9274</v>
      </c>
      <c r="I1656" s="59"/>
      <c r="J1656" s="40"/>
      <c r="K1656" s="41">
        <v>60000</v>
      </c>
      <c r="L1656" s="40"/>
      <c r="M1656" s="40"/>
      <c r="N1656" s="40"/>
      <c r="O1656" s="40"/>
      <c r="P1656" s="40" t="s">
        <v>8714</v>
      </c>
    </row>
    <row r="1657" spans="1:16" ht="30" x14ac:dyDescent="0.2">
      <c r="A1657" s="40">
        <v>1645</v>
      </c>
      <c r="B1657" s="34" t="s">
        <v>8201</v>
      </c>
      <c r="C1657" s="34" t="s">
        <v>8202</v>
      </c>
      <c r="D1657" s="34" t="s">
        <v>3743</v>
      </c>
      <c r="E1657" s="40"/>
      <c r="F1657" s="40" t="s">
        <v>38</v>
      </c>
      <c r="G1657" s="40" t="s">
        <v>39</v>
      </c>
      <c r="H1657" s="61" t="s">
        <v>9274</v>
      </c>
      <c r="I1657" s="59"/>
      <c r="J1657" s="40"/>
      <c r="K1657" s="41">
        <v>60000</v>
      </c>
      <c r="L1657" s="40"/>
      <c r="M1657" s="40"/>
      <c r="N1657" s="40"/>
      <c r="O1657" s="40"/>
      <c r="P1657" s="40" t="s">
        <v>8715</v>
      </c>
    </row>
    <row r="1658" spans="1:16" ht="30" x14ac:dyDescent="0.2">
      <c r="A1658" s="40">
        <v>1646</v>
      </c>
      <c r="B1658" s="34" t="s">
        <v>1596</v>
      </c>
      <c r="C1658" s="34" t="s">
        <v>8203</v>
      </c>
      <c r="D1658" s="34" t="s">
        <v>1598</v>
      </c>
      <c r="E1658" s="40"/>
      <c r="F1658" s="40" t="s">
        <v>38</v>
      </c>
      <c r="G1658" s="40" t="s">
        <v>39</v>
      </c>
      <c r="H1658" s="61" t="s">
        <v>9274</v>
      </c>
      <c r="I1658" s="59"/>
      <c r="J1658" s="40"/>
      <c r="K1658" s="41">
        <v>60000</v>
      </c>
      <c r="L1658" s="40"/>
      <c r="M1658" s="40"/>
      <c r="N1658" s="40"/>
      <c r="O1658" s="40"/>
      <c r="P1658" s="40" t="s">
        <v>8716</v>
      </c>
    </row>
    <row r="1659" spans="1:16" ht="30" x14ac:dyDescent="0.2">
      <c r="A1659" s="40">
        <v>1647</v>
      </c>
      <c r="B1659" s="34" t="s">
        <v>893</v>
      </c>
      <c r="C1659" s="34" t="s">
        <v>622</v>
      </c>
      <c r="D1659" s="34" t="s">
        <v>58</v>
      </c>
      <c r="E1659" s="40"/>
      <c r="F1659" s="40" t="s">
        <v>38</v>
      </c>
      <c r="G1659" s="40" t="s">
        <v>39</v>
      </c>
      <c r="H1659" s="61" t="s">
        <v>9274</v>
      </c>
      <c r="I1659" s="59"/>
      <c r="J1659" s="40"/>
      <c r="K1659" s="41">
        <v>60000</v>
      </c>
      <c r="L1659" s="40"/>
      <c r="M1659" s="40"/>
      <c r="N1659" s="40"/>
      <c r="O1659" s="40"/>
      <c r="P1659" s="40" t="s">
        <v>8717</v>
      </c>
    </row>
    <row r="1660" spans="1:16" ht="30" x14ac:dyDescent="0.2">
      <c r="A1660" s="40">
        <v>1648</v>
      </c>
      <c r="B1660" s="34" t="s">
        <v>3025</v>
      </c>
      <c r="C1660" s="34" t="s">
        <v>8204</v>
      </c>
      <c r="D1660" s="34" t="s">
        <v>8205</v>
      </c>
      <c r="E1660" s="40"/>
      <c r="F1660" s="40" t="s">
        <v>38</v>
      </c>
      <c r="G1660" s="40" t="s">
        <v>39</v>
      </c>
      <c r="H1660" s="61" t="s">
        <v>9274</v>
      </c>
      <c r="I1660" s="59"/>
      <c r="J1660" s="40"/>
      <c r="K1660" s="41">
        <v>60000</v>
      </c>
      <c r="L1660" s="40"/>
      <c r="M1660" s="40"/>
      <c r="N1660" s="40"/>
      <c r="O1660" s="40"/>
      <c r="P1660" s="40" t="s">
        <v>8718</v>
      </c>
    </row>
    <row r="1661" spans="1:16" ht="30" x14ac:dyDescent="0.2">
      <c r="A1661" s="40">
        <v>1649</v>
      </c>
      <c r="B1661" s="34" t="s">
        <v>8206</v>
      </c>
      <c r="C1661" s="34" t="s">
        <v>2057</v>
      </c>
      <c r="D1661" s="34" t="s">
        <v>8207</v>
      </c>
      <c r="E1661" s="40"/>
      <c r="F1661" s="40" t="s">
        <v>38</v>
      </c>
      <c r="G1661" s="40" t="s">
        <v>39</v>
      </c>
      <c r="H1661" s="61" t="s">
        <v>9274</v>
      </c>
      <c r="I1661" s="59"/>
      <c r="J1661" s="40"/>
      <c r="K1661" s="41">
        <v>60000</v>
      </c>
      <c r="L1661" s="40"/>
      <c r="M1661" s="40"/>
      <c r="N1661" s="40"/>
      <c r="O1661" s="40"/>
      <c r="P1661" s="40" t="s">
        <v>8719</v>
      </c>
    </row>
    <row r="1662" spans="1:16" ht="30" x14ac:dyDescent="0.2">
      <c r="A1662" s="40">
        <v>1650</v>
      </c>
      <c r="B1662" s="34" t="s">
        <v>8208</v>
      </c>
      <c r="C1662" s="34" t="s">
        <v>8209</v>
      </c>
      <c r="D1662" s="34" t="s">
        <v>8210</v>
      </c>
      <c r="E1662" s="40"/>
      <c r="F1662" s="40" t="s">
        <v>38</v>
      </c>
      <c r="G1662" s="40" t="s">
        <v>39</v>
      </c>
      <c r="H1662" s="61" t="s">
        <v>9274</v>
      </c>
      <c r="I1662" s="59"/>
      <c r="J1662" s="40"/>
      <c r="K1662" s="41">
        <v>60000</v>
      </c>
      <c r="L1662" s="40"/>
      <c r="M1662" s="40"/>
      <c r="N1662" s="40"/>
      <c r="O1662" s="40"/>
      <c r="P1662" s="40" t="s">
        <v>8720</v>
      </c>
    </row>
    <row r="1663" spans="1:16" ht="30" x14ac:dyDescent="0.2">
      <c r="A1663" s="40">
        <v>1651</v>
      </c>
      <c r="B1663" s="34" t="s">
        <v>942</v>
      </c>
      <c r="C1663" s="34" t="s">
        <v>8211</v>
      </c>
      <c r="D1663" s="34" t="s">
        <v>6166</v>
      </c>
      <c r="E1663" s="40"/>
      <c r="F1663" s="40" t="s">
        <v>38</v>
      </c>
      <c r="G1663" s="40" t="s">
        <v>39</v>
      </c>
      <c r="H1663" s="61" t="s">
        <v>9274</v>
      </c>
      <c r="I1663" s="59"/>
      <c r="J1663" s="40"/>
      <c r="K1663" s="41">
        <v>60000</v>
      </c>
      <c r="L1663" s="40"/>
      <c r="M1663" s="40"/>
      <c r="N1663" s="40"/>
      <c r="O1663" s="40"/>
      <c r="P1663" s="40" t="s">
        <v>8721</v>
      </c>
    </row>
    <row r="1664" spans="1:16" ht="30" x14ac:dyDescent="0.2">
      <c r="A1664" s="40">
        <v>1652</v>
      </c>
      <c r="B1664" s="34" t="s">
        <v>126</v>
      </c>
      <c r="C1664" s="34" t="s">
        <v>8212</v>
      </c>
      <c r="D1664" s="34" t="s">
        <v>8213</v>
      </c>
      <c r="E1664" s="40"/>
      <c r="F1664" s="40" t="s">
        <v>38</v>
      </c>
      <c r="G1664" s="40" t="s">
        <v>39</v>
      </c>
      <c r="H1664" s="61" t="s">
        <v>9274</v>
      </c>
      <c r="I1664" s="59"/>
      <c r="J1664" s="40"/>
      <c r="K1664" s="41">
        <v>60000</v>
      </c>
      <c r="L1664" s="40"/>
      <c r="M1664" s="40"/>
      <c r="N1664" s="40"/>
      <c r="O1664" s="40"/>
      <c r="P1664" s="40" t="s">
        <v>8722</v>
      </c>
    </row>
    <row r="1665" spans="1:16" ht="30" x14ac:dyDescent="0.2">
      <c r="A1665" s="40">
        <v>1653</v>
      </c>
      <c r="B1665" s="34" t="s">
        <v>1772</v>
      </c>
      <c r="C1665" s="34" t="s">
        <v>8214</v>
      </c>
      <c r="D1665" s="34" t="s">
        <v>8215</v>
      </c>
      <c r="E1665" s="40"/>
      <c r="F1665" s="40" t="s">
        <v>38</v>
      </c>
      <c r="G1665" s="40" t="s">
        <v>39</v>
      </c>
      <c r="H1665" s="61" t="s">
        <v>9274</v>
      </c>
      <c r="I1665" s="59"/>
      <c r="J1665" s="40"/>
      <c r="K1665" s="41">
        <v>60000</v>
      </c>
      <c r="L1665" s="40"/>
      <c r="M1665" s="40"/>
      <c r="N1665" s="40"/>
      <c r="O1665" s="40"/>
      <c r="P1665" s="40" t="s">
        <v>8723</v>
      </c>
    </row>
    <row r="1666" spans="1:16" ht="30" x14ac:dyDescent="0.2">
      <c r="A1666" s="40">
        <v>1654</v>
      </c>
      <c r="B1666" s="34" t="s">
        <v>940</v>
      </c>
      <c r="C1666" s="34" t="s">
        <v>8216</v>
      </c>
      <c r="D1666" s="34" t="s">
        <v>4772</v>
      </c>
      <c r="E1666" s="40"/>
      <c r="F1666" s="40" t="s">
        <v>38</v>
      </c>
      <c r="G1666" s="40" t="s">
        <v>39</v>
      </c>
      <c r="H1666" s="61" t="s">
        <v>9274</v>
      </c>
      <c r="I1666" s="59"/>
      <c r="J1666" s="40"/>
      <c r="K1666" s="41">
        <v>60000</v>
      </c>
      <c r="L1666" s="40"/>
      <c r="M1666" s="40"/>
      <c r="N1666" s="40"/>
      <c r="O1666" s="40"/>
      <c r="P1666" s="40" t="s">
        <v>8724</v>
      </c>
    </row>
    <row r="1667" spans="1:16" ht="30" x14ac:dyDescent="0.2">
      <c r="A1667" s="40">
        <v>1655</v>
      </c>
      <c r="B1667" s="34" t="s">
        <v>8217</v>
      </c>
      <c r="C1667" s="34" t="s">
        <v>8218</v>
      </c>
      <c r="D1667" s="34" t="s">
        <v>8219</v>
      </c>
      <c r="E1667" s="40"/>
      <c r="F1667" s="40" t="s">
        <v>38</v>
      </c>
      <c r="G1667" s="40" t="s">
        <v>39</v>
      </c>
      <c r="H1667" s="61" t="s">
        <v>9274</v>
      </c>
      <c r="I1667" s="59"/>
      <c r="J1667" s="40"/>
      <c r="K1667" s="41">
        <v>60000</v>
      </c>
      <c r="L1667" s="40"/>
      <c r="M1667" s="40"/>
      <c r="N1667" s="40"/>
      <c r="O1667" s="40"/>
      <c r="P1667" s="40" t="s">
        <v>8725</v>
      </c>
    </row>
    <row r="1668" spans="1:16" ht="30" x14ac:dyDescent="0.2">
      <c r="A1668" s="40">
        <v>1656</v>
      </c>
      <c r="B1668" s="34" t="s">
        <v>8220</v>
      </c>
      <c r="C1668" s="34" t="s">
        <v>8221</v>
      </c>
      <c r="D1668" s="34" t="s">
        <v>8222</v>
      </c>
      <c r="E1668" s="40"/>
      <c r="F1668" s="40" t="s">
        <v>38</v>
      </c>
      <c r="G1668" s="40" t="s">
        <v>39</v>
      </c>
      <c r="H1668" s="61" t="s">
        <v>9274</v>
      </c>
      <c r="I1668" s="59"/>
      <c r="J1668" s="40"/>
      <c r="K1668" s="41">
        <v>60000</v>
      </c>
      <c r="L1668" s="40"/>
      <c r="M1668" s="40"/>
      <c r="N1668" s="40"/>
      <c r="O1668" s="40"/>
      <c r="P1668" s="40" t="s">
        <v>8726</v>
      </c>
    </row>
    <row r="1669" spans="1:16" ht="30" x14ac:dyDescent="0.2">
      <c r="A1669" s="40">
        <v>1657</v>
      </c>
      <c r="B1669" s="34" t="s">
        <v>8223</v>
      </c>
      <c r="C1669" s="34" t="s">
        <v>2664</v>
      </c>
      <c r="D1669" s="34" t="s">
        <v>8224</v>
      </c>
      <c r="E1669" s="40"/>
      <c r="F1669" s="40" t="s">
        <v>38</v>
      </c>
      <c r="G1669" s="40" t="s">
        <v>39</v>
      </c>
      <c r="H1669" s="61" t="s">
        <v>9274</v>
      </c>
      <c r="I1669" s="59"/>
      <c r="J1669" s="40"/>
      <c r="K1669" s="41">
        <v>60000</v>
      </c>
      <c r="L1669" s="40"/>
      <c r="M1669" s="40"/>
      <c r="N1669" s="40"/>
      <c r="O1669" s="40"/>
      <c r="P1669" s="40" t="s">
        <v>8727</v>
      </c>
    </row>
    <row r="1670" spans="1:16" ht="30" x14ac:dyDescent="0.2">
      <c r="A1670" s="40">
        <v>1658</v>
      </c>
      <c r="B1670" s="34" t="s">
        <v>656</v>
      </c>
      <c r="C1670" s="34" t="s">
        <v>657</v>
      </c>
      <c r="D1670" s="34" t="s">
        <v>3161</v>
      </c>
      <c r="E1670" s="40"/>
      <c r="F1670" s="40" t="s">
        <v>38</v>
      </c>
      <c r="G1670" s="40" t="s">
        <v>39</v>
      </c>
      <c r="H1670" s="61" t="s">
        <v>9274</v>
      </c>
      <c r="I1670" s="59"/>
      <c r="J1670" s="40"/>
      <c r="K1670" s="41">
        <v>60000</v>
      </c>
      <c r="L1670" s="40"/>
      <c r="M1670" s="40"/>
      <c r="N1670" s="40"/>
      <c r="O1670" s="40"/>
      <c r="P1670" s="40" t="s">
        <v>661</v>
      </c>
    </row>
    <row r="1671" spans="1:16" ht="30" x14ac:dyDescent="0.2">
      <c r="A1671" s="40">
        <v>1659</v>
      </c>
      <c r="B1671" s="34" t="s">
        <v>8225</v>
      </c>
      <c r="C1671" s="34" t="s">
        <v>8226</v>
      </c>
      <c r="D1671" s="34" t="s">
        <v>7126</v>
      </c>
      <c r="E1671" s="40"/>
      <c r="F1671" s="40" t="s">
        <v>38</v>
      </c>
      <c r="G1671" s="40" t="s">
        <v>39</v>
      </c>
      <c r="H1671" s="61" t="s">
        <v>9274</v>
      </c>
      <c r="I1671" s="59"/>
      <c r="J1671" s="40"/>
      <c r="K1671" s="41">
        <v>60000</v>
      </c>
      <c r="L1671" s="40"/>
      <c r="M1671" s="40"/>
      <c r="N1671" s="40"/>
      <c r="O1671" s="40"/>
      <c r="P1671" s="40" t="s">
        <v>8728</v>
      </c>
    </row>
    <row r="1672" spans="1:16" ht="30" x14ac:dyDescent="0.2">
      <c r="A1672" s="40">
        <v>1660</v>
      </c>
      <c r="B1672" s="34" t="s">
        <v>8227</v>
      </c>
      <c r="C1672" s="34" t="s">
        <v>8228</v>
      </c>
      <c r="D1672" s="34" t="s">
        <v>8229</v>
      </c>
      <c r="E1672" s="40"/>
      <c r="F1672" s="40" t="s">
        <v>38</v>
      </c>
      <c r="G1672" s="40" t="s">
        <v>39</v>
      </c>
      <c r="H1672" s="61" t="s">
        <v>9274</v>
      </c>
      <c r="I1672" s="59"/>
      <c r="J1672" s="40"/>
      <c r="K1672" s="41">
        <v>60000</v>
      </c>
      <c r="L1672" s="40"/>
      <c r="M1672" s="40"/>
      <c r="N1672" s="40"/>
      <c r="O1672" s="40"/>
      <c r="P1672" s="40" t="s">
        <v>8729</v>
      </c>
    </row>
    <row r="1673" spans="1:16" ht="30" x14ac:dyDescent="0.2">
      <c r="A1673" s="40">
        <v>1661</v>
      </c>
      <c r="B1673" s="34" t="s">
        <v>3027</v>
      </c>
      <c r="C1673" s="34" t="s">
        <v>168</v>
      </c>
      <c r="D1673" s="34" t="s">
        <v>8230</v>
      </c>
      <c r="E1673" s="40"/>
      <c r="F1673" s="40" t="s">
        <v>38</v>
      </c>
      <c r="G1673" s="40" t="s">
        <v>39</v>
      </c>
      <c r="H1673" s="61" t="s">
        <v>9274</v>
      </c>
      <c r="I1673" s="59"/>
      <c r="J1673" s="40"/>
      <c r="K1673" s="41">
        <v>60000</v>
      </c>
      <c r="L1673" s="40"/>
      <c r="M1673" s="40"/>
      <c r="N1673" s="40"/>
      <c r="O1673" s="40"/>
      <c r="P1673" s="40" t="s">
        <v>8730</v>
      </c>
    </row>
    <row r="1674" spans="1:16" ht="30" x14ac:dyDescent="0.2">
      <c r="A1674" s="40">
        <v>1662</v>
      </c>
      <c r="B1674" s="34" t="s">
        <v>3027</v>
      </c>
      <c r="C1674" s="34" t="s">
        <v>8231</v>
      </c>
      <c r="D1674" s="34" t="s">
        <v>8232</v>
      </c>
      <c r="E1674" s="40"/>
      <c r="F1674" s="40" t="s">
        <v>38</v>
      </c>
      <c r="G1674" s="40" t="s">
        <v>39</v>
      </c>
      <c r="H1674" s="61" t="s">
        <v>9274</v>
      </c>
      <c r="I1674" s="59"/>
      <c r="J1674" s="40"/>
      <c r="K1674" s="41">
        <v>60000</v>
      </c>
      <c r="L1674" s="40"/>
      <c r="M1674" s="40"/>
      <c r="N1674" s="40"/>
      <c r="O1674" s="40"/>
      <c r="P1674" s="40" t="s">
        <v>8731</v>
      </c>
    </row>
    <row r="1675" spans="1:16" ht="30" x14ac:dyDescent="0.2">
      <c r="A1675" s="40">
        <v>1663</v>
      </c>
      <c r="B1675" s="34" t="s">
        <v>8233</v>
      </c>
      <c r="C1675" s="34" t="s">
        <v>168</v>
      </c>
      <c r="D1675" s="34" t="s">
        <v>8234</v>
      </c>
      <c r="E1675" s="40"/>
      <c r="F1675" s="40" t="s">
        <v>38</v>
      </c>
      <c r="G1675" s="40" t="s">
        <v>39</v>
      </c>
      <c r="H1675" s="61" t="s">
        <v>9274</v>
      </c>
      <c r="I1675" s="59"/>
      <c r="J1675" s="40"/>
      <c r="K1675" s="41">
        <v>60000</v>
      </c>
      <c r="L1675" s="40"/>
      <c r="M1675" s="40"/>
      <c r="N1675" s="40"/>
      <c r="O1675" s="40"/>
      <c r="P1675" s="40" t="s">
        <v>8732</v>
      </c>
    </row>
    <row r="1676" spans="1:16" ht="30" x14ac:dyDescent="0.2">
      <c r="A1676" s="40">
        <v>1664</v>
      </c>
      <c r="B1676" s="34" t="s">
        <v>8235</v>
      </c>
      <c r="C1676" s="34" t="s">
        <v>6073</v>
      </c>
      <c r="D1676" s="34" t="s">
        <v>8236</v>
      </c>
      <c r="E1676" s="40"/>
      <c r="F1676" s="40" t="s">
        <v>38</v>
      </c>
      <c r="G1676" s="40" t="s">
        <v>39</v>
      </c>
      <c r="H1676" s="61" t="s">
        <v>9274</v>
      </c>
      <c r="I1676" s="59"/>
      <c r="J1676" s="40"/>
      <c r="K1676" s="41">
        <v>60000</v>
      </c>
      <c r="L1676" s="40"/>
      <c r="M1676" s="40"/>
      <c r="N1676" s="40"/>
      <c r="O1676" s="40"/>
      <c r="P1676" s="40" t="s">
        <v>8733</v>
      </c>
    </row>
    <row r="1677" spans="1:16" ht="30" x14ac:dyDescent="0.2">
      <c r="A1677" s="40">
        <v>1665</v>
      </c>
      <c r="B1677" s="34" t="s">
        <v>8237</v>
      </c>
      <c r="C1677" s="34" t="s">
        <v>8238</v>
      </c>
      <c r="D1677" s="34" t="s">
        <v>8239</v>
      </c>
      <c r="E1677" s="40"/>
      <c r="F1677" s="40" t="s">
        <v>38</v>
      </c>
      <c r="G1677" s="40" t="s">
        <v>39</v>
      </c>
      <c r="H1677" s="61" t="s">
        <v>9274</v>
      </c>
      <c r="I1677" s="59"/>
      <c r="J1677" s="40"/>
      <c r="K1677" s="41">
        <v>60000</v>
      </c>
      <c r="L1677" s="40"/>
      <c r="M1677" s="40"/>
      <c r="N1677" s="40"/>
      <c r="O1677" s="40"/>
      <c r="P1677" s="40" t="s">
        <v>8734</v>
      </c>
    </row>
    <row r="1678" spans="1:16" ht="30" x14ac:dyDescent="0.2">
      <c r="A1678" s="40">
        <v>1666</v>
      </c>
      <c r="B1678" s="34" t="s">
        <v>8240</v>
      </c>
      <c r="C1678" s="34" t="s">
        <v>8241</v>
      </c>
      <c r="D1678" s="34" t="s">
        <v>3189</v>
      </c>
      <c r="E1678" s="40"/>
      <c r="F1678" s="40" t="s">
        <v>38</v>
      </c>
      <c r="G1678" s="40" t="s">
        <v>39</v>
      </c>
      <c r="H1678" s="61" t="s">
        <v>9274</v>
      </c>
      <c r="I1678" s="59"/>
      <c r="J1678" s="40"/>
      <c r="K1678" s="41">
        <v>60000</v>
      </c>
      <c r="L1678" s="40"/>
      <c r="M1678" s="40"/>
      <c r="N1678" s="40"/>
      <c r="O1678" s="40"/>
      <c r="P1678" s="40" t="s">
        <v>8735</v>
      </c>
    </row>
    <row r="1679" spans="1:16" ht="30" x14ac:dyDescent="0.2">
      <c r="A1679" s="40">
        <v>1667</v>
      </c>
      <c r="B1679" s="34" t="s">
        <v>3219</v>
      </c>
      <c r="C1679" s="34" t="s">
        <v>8242</v>
      </c>
      <c r="D1679" s="34" t="s">
        <v>8243</v>
      </c>
      <c r="E1679" s="40"/>
      <c r="F1679" s="40" t="s">
        <v>38</v>
      </c>
      <c r="G1679" s="40" t="s">
        <v>39</v>
      </c>
      <c r="H1679" s="61" t="s">
        <v>9274</v>
      </c>
      <c r="I1679" s="59"/>
      <c r="J1679" s="40"/>
      <c r="K1679" s="41">
        <v>60000</v>
      </c>
      <c r="L1679" s="40"/>
      <c r="M1679" s="40"/>
      <c r="N1679" s="40"/>
      <c r="O1679" s="40"/>
      <c r="P1679" s="40" t="s">
        <v>8736</v>
      </c>
    </row>
    <row r="1680" spans="1:16" ht="30" x14ac:dyDescent="0.2">
      <c r="A1680" s="40">
        <v>1668</v>
      </c>
      <c r="B1680" s="34" t="s">
        <v>1430</v>
      </c>
      <c r="C1680" s="34" t="s">
        <v>6423</v>
      </c>
      <c r="D1680" s="34" t="s">
        <v>3765</v>
      </c>
      <c r="E1680" s="40"/>
      <c r="F1680" s="40" t="s">
        <v>38</v>
      </c>
      <c r="G1680" s="40" t="s">
        <v>39</v>
      </c>
      <c r="H1680" s="61" t="s">
        <v>9274</v>
      </c>
      <c r="I1680" s="59"/>
      <c r="J1680" s="40"/>
      <c r="K1680" s="41">
        <v>60000</v>
      </c>
      <c r="L1680" s="40"/>
      <c r="M1680" s="40"/>
      <c r="N1680" s="40"/>
      <c r="O1680" s="40"/>
      <c r="P1680" s="40" t="s">
        <v>8737</v>
      </c>
    </row>
    <row r="1681" spans="1:16" ht="30" x14ac:dyDescent="0.2">
      <c r="A1681" s="40">
        <v>1669</v>
      </c>
      <c r="B1681" s="34" t="s">
        <v>8244</v>
      </c>
      <c r="C1681" s="34" t="s">
        <v>8245</v>
      </c>
      <c r="D1681" s="34" t="s">
        <v>8246</v>
      </c>
      <c r="E1681" s="40"/>
      <c r="F1681" s="40" t="s">
        <v>38</v>
      </c>
      <c r="G1681" s="40" t="s">
        <v>39</v>
      </c>
      <c r="H1681" s="61" t="s">
        <v>9274</v>
      </c>
      <c r="I1681" s="59"/>
      <c r="J1681" s="40"/>
      <c r="K1681" s="41">
        <v>60000</v>
      </c>
      <c r="L1681" s="40"/>
      <c r="M1681" s="40"/>
      <c r="N1681" s="40"/>
      <c r="O1681" s="40"/>
      <c r="P1681" s="40" t="s">
        <v>8738</v>
      </c>
    </row>
    <row r="1682" spans="1:16" ht="30" x14ac:dyDescent="0.2">
      <c r="A1682" s="40">
        <v>1670</v>
      </c>
      <c r="B1682" s="34" t="s">
        <v>8247</v>
      </c>
      <c r="C1682" s="34" t="s">
        <v>8248</v>
      </c>
      <c r="D1682" s="34" t="s">
        <v>8249</v>
      </c>
      <c r="E1682" s="40"/>
      <c r="F1682" s="40" t="s">
        <v>38</v>
      </c>
      <c r="G1682" s="40" t="s">
        <v>39</v>
      </c>
      <c r="H1682" s="61" t="s">
        <v>9274</v>
      </c>
      <c r="I1682" s="59"/>
      <c r="J1682" s="40"/>
      <c r="K1682" s="41">
        <v>60000</v>
      </c>
      <c r="L1682" s="40"/>
      <c r="M1682" s="40"/>
      <c r="N1682" s="40"/>
      <c r="O1682" s="40"/>
      <c r="P1682" s="40" t="s">
        <v>8739</v>
      </c>
    </row>
    <row r="1683" spans="1:16" ht="30" x14ac:dyDescent="0.2">
      <c r="A1683" s="40">
        <v>1671</v>
      </c>
      <c r="B1683" s="34" t="s">
        <v>8250</v>
      </c>
      <c r="C1683" s="34" t="s">
        <v>8251</v>
      </c>
      <c r="D1683" s="34" t="s">
        <v>8252</v>
      </c>
      <c r="E1683" s="40"/>
      <c r="F1683" s="40" t="s">
        <v>38</v>
      </c>
      <c r="G1683" s="40" t="s">
        <v>39</v>
      </c>
      <c r="H1683" s="61" t="s">
        <v>9274</v>
      </c>
      <c r="I1683" s="59"/>
      <c r="J1683" s="40"/>
      <c r="K1683" s="41">
        <v>60000</v>
      </c>
      <c r="L1683" s="40"/>
      <c r="M1683" s="40"/>
      <c r="N1683" s="40"/>
      <c r="O1683" s="40"/>
      <c r="P1683" s="40" t="s">
        <v>8740</v>
      </c>
    </row>
    <row r="1684" spans="1:16" ht="30" x14ac:dyDescent="0.2">
      <c r="A1684" s="40">
        <v>1672</v>
      </c>
      <c r="B1684" s="34" t="s">
        <v>8253</v>
      </c>
      <c r="C1684" s="34" t="s">
        <v>8254</v>
      </c>
      <c r="D1684" s="34" t="s">
        <v>345</v>
      </c>
      <c r="E1684" s="40"/>
      <c r="F1684" s="40" t="s">
        <v>38</v>
      </c>
      <c r="G1684" s="40" t="s">
        <v>39</v>
      </c>
      <c r="H1684" s="61" t="s">
        <v>9274</v>
      </c>
      <c r="I1684" s="59"/>
      <c r="J1684" s="40"/>
      <c r="K1684" s="41">
        <v>60000</v>
      </c>
      <c r="L1684" s="40"/>
      <c r="M1684" s="40"/>
      <c r="N1684" s="40"/>
      <c r="O1684" s="40"/>
      <c r="P1684" s="40" t="s">
        <v>8741</v>
      </c>
    </row>
    <row r="1685" spans="1:16" ht="30" x14ac:dyDescent="0.2">
      <c r="A1685" s="40">
        <v>1673</v>
      </c>
      <c r="B1685" s="34" t="s">
        <v>8255</v>
      </c>
      <c r="C1685" s="34" t="s">
        <v>8256</v>
      </c>
      <c r="D1685" s="34" t="s">
        <v>8257</v>
      </c>
      <c r="E1685" s="40"/>
      <c r="F1685" s="40" t="s">
        <v>38</v>
      </c>
      <c r="G1685" s="40" t="s">
        <v>39</v>
      </c>
      <c r="H1685" s="61" t="s">
        <v>9274</v>
      </c>
      <c r="I1685" s="59"/>
      <c r="J1685" s="40"/>
      <c r="K1685" s="41">
        <v>60000</v>
      </c>
      <c r="L1685" s="40"/>
      <c r="M1685" s="40"/>
      <c r="N1685" s="40"/>
      <c r="O1685" s="40"/>
      <c r="P1685" s="40" t="s">
        <v>8742</v>
      </c>
    </row>
    <row r="1686" spans="1:16" ht="30" x14ac:dyDescent="0.2">
      <c r="A1686" s="40">
        <v>1674</v>
      </c>
      <c r="B1686" s="34" t="s">
        <v>8258</v>
      </c>
      <c r="C1686" s="34" t="s">
        <v>4939</v>
      </c>
      <c r="D1686" s="34" t="s">
        <v>8259</v>
      </c>
      <c r="E1686" s="40"/>
      <c r="F1686" s="40" t="s">
        <v>38</v>
      </c>
      <c r="G1686" s="40" t="s">
        <v>39</v>
      </c>
      <c r="H1686" s="61" t="s">
        <v>9274</v>
      </c>
      <c r="I1686" s="59"/>
      <c r="J1686" s="40"/>
      <c r="K1686" s="41">
        <v>60000</v>
      </c>
      <c r="L1686" s="40"/>
      <c r="M1686" s="40"/>
      <c r="N1686" s="40"/>
      <c r="O1686" s="40"/>
      <c r="P1686" s="40" t="s">
        <v>8743</v>
      </c>
    </row>
    <row r="1687" spans="1:16" ht="30" x14ac:dyDescent="0.2">
      <c r="A1687" s="40">
        <v>1675</v>
      </c>
      <c r="B1687" s="34" t="s">
        <v>8260</v>
      </c>
      <c r="C1687" s="34" t="s">
        <v>8261</v>
      </c>
      <c r="D1687" s="34" t="s">
        <v>8262</v>
      </c>
      <c r="E1687" s="40"/>
      <c r="F1687" s="40" t="s">
        <v>38</v>
      </c>
      <c r="G1687" s="40" t="s">
        <v>39</v>
      </c>
      <c r="H1687" s="61" t="s">
        <v>9274</v>
      </c>
      <c r="I1687" s="59"/>
      <c r="J1687" s="40"/>
      <c r="K1687" s="41">
        <v>60000</v>
      </c>
      <c r="L1687" s="40"/>
      <c r="M1687" s="40"/>
      <c r="N1687" s="40"/>
      <c r="O1687" s="40"/>
      <c r="P1687" s="40" t="s">
        <v>8744</v>
      </c>
    </row>
    <row r="1688" spans="1:16" ht="30" x14ac:dyDescent="0.2">
      <c r="A1688" s="40">
        <v>1676</v>
      </c>
      <c r="B1688" s="34" t="s">
        <v>8263</v>
      </c>
      <c r="C1688" s="34" t="s">
        <v>8264</v>
      </c>
      <c r="D1688" s="34" t="s">
        <v>2965</v>
      </c>
      <c r="E1688" s="40"/>
      <c r="F1688" s="40" t="s">
        <v>38</v>
      </c>
      <c r="G1688" s="40" t="s">
        <v>39</v>
      </c>
      <c r="H1688" s="61" t="s">
        <v>9274</v>
      </c>
      <c r="I1688" s="59"/>
      <c r="J1688" s="40"/>
      <c r="K1688" s="41">
        <v>60000</v>
      </c>
      <c r="L1688" s="40"/>
      <c r="M1688" s="40"/>
      <c r="N1688" s="40"/>
      <c r="O1688" s="40"/>
      <c r="P1688" s="40" t="s">
        <v>8745</v>
      </c>
    </row>
    <row r="1689" spans="1:16" ht="30" x14ac:dyDescent="0.2">
      <c r="A1689" s="40">
        <v>1677</v>
      </c>
      <c r="B1689" s="34" t="s">
        <v>8265</v>
      </c>
      <c r="C1689" s="34" t="s">
        <v>8266</v>
      </c>
      <c r="D1689" s="34" t="s">
        <v>8267</v>
      </c>
      <c r="E1689" s="40"/>
      <c r="F1689" s="40" t="s">
        <v>38</v>
      </c>
      <c r="G1689" s="40" t="s">
        <v>39</v>
      </c>
      <c r="H1689" s="61" t="s">
        <v>9274</v>
      </c>
      <c r="I1689" s="59"/>
      <c r="J1689" s="40"/>
      <c r="K1689" s="41">
        <v>60000</v>
      </c>
      <c r="L1689" s="40"/>
      <c r="M1689" s="40"/>
      <c r="N1689" s="40"/>
      <c r="O1689" s="40"/>
      <c r="P1689" s="40" t="s">
        <v>8746</v>
      </c>
    </row>
    <row r="1690" spans="1:16" ht="30" x14ac:dyDescent="0.2">
      <c r="A1690" s="40">
        <v>1678</v>
      </c>
      <c r="B1690" s="34" t="s">
        <v>1912</v>
      </c>
      <c r="C1690" s="34" t="s">
        <v>8268</v>
      </c>
      <c r="D1690" s="34" t="s">
        <v>1368</v>
      </c>
      <c r="E1690" s="40"/>
      <c r="F1690" s="40" t="s">
        <v>38</v>
      </c>
      <c r="G1690" s="40" t="s">
        <v>39</v>
      </c>
      <c r="H1690" s="61" t="s">
        <v>9274</v>
      </c>
      <c r="I1690" s="59"/>
      <c r="J1690" s="40"/>
      <c r="K1690" s="41">
        <v>60000</v>
      </c>
      <c r="L1690" s="40"/>
      <c r="M1690" s="40"/>
      <c r="N1690" s="40"/>
      <c r="O1690" s="40"/>
      <c r="P1690" s="40" t="s">
        <v>8747</v>
      </c>
    </row>
    <row r="1691" spans="1:16" ht="30" x14ac:dyDescent="0.2">
      <c r="A1691" s="40">
        <v>1679</v>
      </c>
      <c r="B1691" s="34" t="s">
        <v>4573</v>
      </c>
      <c r="C1691" s="34" t="s">
        <v>8269</v>
      </c>
      <c r="D1691" s="34" t="s">
        <v>2010</v>
      </c>
      <c r="E1691" s="40"/>
      <c r="F1691" s="40" t="s">
        <v>38</v>
      </c>
      <c r="G1691" s="40" t="s">
        <v>39</v>
      </c>
      <c r="H1691" s="61" t="s">
        <v>9274</v>
      </c>
      <c r="I1691" s="59"/>
      <c r="J1691" s="40"/>
      <c r="K1691" s="41">
        <v>60000</v>
      </c>
      <c r="L1691" s="40"/>
      <c r="M1691" s="40"/>
      <c r="N1691" s="40"/>
      <c r="O1691" s="40"/>
      <c r="P1691" s="40" t="s">
        <v>8748</v>
      </c>
    </row>
    <row r="1692" spans="1:16" ht="30" x14ac:dyDescent="0.2">
      <c r="A1692" s="40">
        <v>1680</v>
      </c>
      <c r="B1692" s="34" t="s">
        <v>2156</v>
      </c>
      <c r="C1692" s="34" t="s">
        <v>8270</v>
      </c>
      <c r="D1692" s="34" t="s">
        <v>1451</v>
      </c>
      <c r="E1692" s="40"/>
      <c r="F1692" s="40" t="s">
        <v>38</v>
      </c>
      <c r="G1692" s="40" t="s">
        <v>39</v>
      </c>
      <c r="H1692" s="61" t="s">
        <v>9274</v>
      </c>
      <c r="I1692" s="59"/>
      <c r="J1692" s="40"/>
      <c r="K1692" s="41">
        <v>60000</v>
      </c>
      <c r="L1692" s="40"/>
      <c r="M1692" s="40"/>
      <c r="N1692" s="40"/>
      <c r="O1692" s="40"/>
      <c r="P1692" s="40" t="s">
        <v>8749</v>
      </c>
    </row>
    <row r="1693" spans="1:16" ht="30" x14ac:dyDescent="0.2">
      <c r="A1693" s="40">
        <v>1681</v>
      </c>
      <c r="B1693" s="34" t="s">
        <v>2156</v>
      </c>
      <c r="C1693" s="34" t="s">
        <v>8271</v>
      </c>
      <c r="D1693" s="34" t="s">
        <v>8272</v>
      </c>
      <c r="E1693" s="40"/>
      <c r="F1693" s="40" t="s">
        <v>38</v>
      </c>
      <c r="G1693" s="40" t="s">
        <v>39</v>
      </c>
      <c r="H1693" s="61" t="s">
        <v>9274</v>
      </c>
      <c r="I1693" s="59"/>
      <c r="J1693" s="40"/>
      <c r="K1693" s="41">
        <v>60000</v>
      </c>
      <c r="L1693" s="40"/>
      <c r="M1693" s="40"/>
      <c r="N1693" s="40"/>
      <c r="O1693" s="40"/>
      <c r="P1693" s="40" t="s">
        <v>8750</v>
      </c>
    </row>
    <row r="1694" spans="1:16" ht="30" x14ac:dyDescent="0.2">
      <c r="A1694" s="40">
        <v>1682</v>
      </c>
      <c r="B1694" s="34" t="s">
        <v>1987</v>
      </c>
      <c r="C1694" s="34" t="s">
        <v>6180</v>
      </c>
      <c r="D1694" s="34" t="s">
        <v>8273</v>
      </c>
      <c r="E1694" s="40"/>
      <c r="F1694" s="40" t="s">
        <v>38</v>
      </c>
      <c r="G1694" s="40" t="s">
        <v>39</v>
      </c>
      <c r="H1694" s="61" t="s">
        <v>9274</v>
      </c>
      <c r="I1694" s="59"/>
      <c r="J1694" s="40"/>
      <c r="K1694" s="41">
        <v>60000</v>
      </c>
      <c r="L1694" s="40"/>
      <c r="M1694" s="40"/>
      <c r="N1694" s="40"/>
      <c r="O1694" s="40"/>
      <c r="P1694" s="40" t="s">
        <v>8751</v>
      </c>
    </row>
    <row r="1695" spans="1:16" ht="30" x14ac:dyDescent="0.2">
      <c r="A1695" s="40">
        <v>1683</v>
      </c>
      <c r="B1695" s="34" t="s">
        <v>5227</v>
      </c>
      <c r="C1695" s="34" t="s">
        <v>8274</v>
      </c>
      <c r="D1695" s="34" t="s">
        <v>8275</v>
      </c>
      <c r="E1695" s="40"/>
      <c r="F1695" s="40" t="s">
        <v>38</v>
      </c>
      <c r="G1695" s="40" t="s">
        <v>39</v>
      </c>
      <c r="H1695" s="61" t="s">
        <v>9274</v>
      </c>
      <c r="I1695" s="59"/>
      <c r="J1695" s="40"/>
      <c r="K1695" s="41">
        <v>60000</v>
      </c>
      <c r="L1695" s="40"/>
      <c r="M1695" s="40"/>
      <c r="N1695" s="40"/>
      <c r="O1695" s="40"/>
      <c r="P1695" s="40" t="s">
        <v>8752</v>
      </c>
    </row>
    <row r="1696" spans="1:16" ht="30" x14ac:dyDescent="0.2">
      <c r="A1696" s="40">
        <v>1684</v>
      </c>
      <c r="B1696" s="34" t="s">
        <v>8276</v>
      </c>
      <c r="C1696" s="34" t="s">
        <v>8277</v>
      </c>
      <c r="D1696" s="34" t="s">
        <v>8278</v>
      </c>
      <c r="E1696" s="40"/>
      <c r="F1696" s="40" t="s">
        <v>38</v>
      </c>
      <c r="G1696" s="40" t="s">
        <v>39</v>
      </c>
      <c r="H1696" s="61" t="s">
        <v>9274</v>
      </c>
      <c r="I1696" s="59"/>
      <c r="J1696" s="40"/>
      <c r="K1696" s="41">
        <v>60000</v>
      </c>
      <c r="L1696" s="40"/>
      <c r="M1696" s="40"/>
      <c r="N1696" s="40"/>
      <c r="O1696" s="40"/>
      <c r="P1696" s="40" t="s">
        <v>8753</v>
      </c>
    </row>
    <row r="1697" spans="1:16" ht="30" x14ac:dyDescent="0.2">
      <c r="A1697" s="40">
        <v>1685</v>
      </c>
      <c r="B1697" s="34" t="s">
        <v>833</v>
      </c>
      <c r="C1697" s="34" t="s">
        <v>8279</v>
      </c>
      <c r="D1697" s="34" t="s">
        <v>486</v>
      </c>
      <c r="E1697" s="40"/>
      <c r="F1697" s="40" t="s">
        <v>38</v>
      </c>
      <c r="G1697" s="40" t="s">
        <v>39</v>
      </c>
      <c r="H1697" s="61" t="s">
        <v>9274</v>
      </c>
      <c r="I1697" s="59"/>
      <c r="J1697" s="40"/>
      <c r="K1697" s="41">
        <v>60000</v>
      </c>
      <c r="L1697" s="40"/>
      <c r="M1697" s="40"/>
      <c r="N1697" s="40"/>
      <c r="O1697" s="40"/>
      <c r="P1697" s="40" t="s">
        <v>8754</v>
      </c>
    </row>
    <row r="1698" spans="1:16" ht="30" x14ac:dyDescent="0.2">
      <c r="A1698" s="40">
        <v>1686</v>
      </c>
      <c r="B1698" s="34" t="s">
        <v>833</v>
      </c>
      <c r="C1698" s="34" t="s">
        <v>8280</v>
      </c>
      <c r="D1698" s="34" t="s">
        <v>4590</v>
      </c>
      <c r="E1698" s="40"/>
      <c r="F1698" s="40" t="s">
        <v>38</v>
      </c>
      <c r="G1698" s="40" t="s">
        <v>39</v>
      </c>
      <c r="H1698" s="61" t="s">
        <v>9274</v>
      </c>
      <c r="I1698" s="59"/>
      <c r="J1698" s="40"/>
      <c r="K1698" s="41">
        <v>60000</v>
      </c>
      <c r="L1698" s="40"/>
      <c r="M1698" s="40"/>
      <c r="N1698" s="40"/>
      <c r="O1698" s="40"/>
      <c r="P1698" s="40" t="s">
        <v>8755</v>
      </c>
    </row>
    <row r="1699" spans="1:16" ht="30" x14ac:dyDescent="0.2">
      <c r="A1699" s="40">
        <v>1687</v>
      </c>
      <c r="B1699" s="34" t="s">
        <v>833</v>
      </c>
      <c r="C1699" s="34" t="s">
        <v>3846</v>
      </c>
      <c r="D1699" s="34" t="s">
        <v>8281</v>
      </c>
      <c r="E1699" s="40"/>
      <c r="F1699" s="40" t="s">
        <v>38</v>
      </c>
      <c r="G1699" s="40" t="s">
        <v>39</v>
      </c>
      <c r="H1699" s="61" t="s">
        <v>9274</v>
      </c>
      <c r="I1699" s="59"/>
      <c r="J1699" s="40"/>
      <c r="K1699" s="41">
        <v>60000</v>
      </c>
      <c r="L1699" s="40"/>
      <c r="M1699" s="40"/>
      <c r="N1699" s="40"/>
      <c r="O1699" s="40"/>
      <c r="P1699" s="40" t="s">
        <v>8756</v>
      </c>
    </row>
    <row r="1700" spans="1:16" ht="30" x14ac:dyDescent="0.2">
      <c r="A1700" s="40">
        <v>1688</v>
      </c>
      <c r="B1700" s="34" t="s">
        <v>833</v>
      </c>
      <c r="C1700" s="34" t="s">
        <v>8282</v>
      </c>
      <c r="D1700" s="34" t="s">
        <v>457</v>
      </c>
      <c r="E1700" s="40"/>
      <c r="F1700" s="40" t="s">
        <v>38</v>
      </c>
      <c r="G1700" s="40" t="s">
        <v>39</v>
      </c>
      <c r="H1700" s="61" t="s">
        <v>9274</v>
      </c>
      <c r="I1700" s="59"/>
      <c r="J1700" s="40"/>
      <c r="K1700" s="41">
        <v>60000</v>
      </c>
      <c r="L1700" s="40"/>
      <c r="M1700" s="40"/>
      <c r="N1700" s="40"/>
      <c r="O1700" s="40"/>
      <c r="P1700" s="40" t="s">
        <v>8757</v>
      </c>
    </row>
    <row r="1701" spans="1:16" ht="30" x14ac:dyDescent="0.2">
      <c r="A1701" s="40">
        <v>1689</v>
      </c>
      <c r="B1701" s="34" t="s">
        <v>8283</v>
      </c>
      <c r="C1701" s="34" t="s">
        <v>8284</v>
      </c>
      <c r="D1701" s="34" t="s">
        <v>8285</v>
      </c>
      <c r="E1701" s="40"/>
      <c r="F1701" s="40" t="s">
        <v>38</v>
      </c>
      <c r="G1701" s="40" t="s">
        <v>39</v>
      </c>
      <c r="H1701" s="61" t="s">
        <v>9274</v>
      </c>
      <c r="I1701" s="59"/>
      <c r="J1701" s="40"/>
      <c r="K1701" s="41">
        <v>60000</v>
      </c>
      <c r="L1701" s="40"/>
      <c r="M1701" s="40"/>
      <c r="N1701" s="40"/>
      <c r="O1701" s="40"/>
      <c r="P1701" s="40" t="s">
        <v>8758</v>
      </c>
    </row>
    <row r="1702" spans="1:16" ht="30" x14ac:dyDescent="0.2">
      <c r="A1702" s="40">
        <v>1690</v>
      </c>
      <c r="B1702" s="34" t="s">
        <v>5473</v>
      </c>
      <c r="C1702" s="34" t="s">
        <v>8286</v>
      </c>
      <c r="D1702" s="34" t="s">
        <v>8287</v>
      </c>
      <c r="E1702" s="40"/>
      <c r="F1702" s="40" t="s">
        <v>38</v>
      </c>
      <c r="G1702" s="40" t="s">
        <v>39</v>
      </c>
      <c r="H1702" s="61" t="s">
        <v>9274</v>
      </c>
      <c r="I1702" s="59"/>
      <c r="J1702" s="40"/>
      <c r="K1702" s="41">
        <v>60000</v>
      </c>
      <c r="L1702" s="40"/>
      <c r="M1702" s="40"/>
      <c r="N1702" s="40"/>
      <c r="O1702" s="40"/>
      <c r="P1702" s="40" t="s">
        <v>8759</v>
      </c>
    </row>
    <row r="1703" spans="1:16" ht="30" x14ac:dyDescent="0.2">
      <c r="A1703" s="40">
        <v>1691</v>
      </c>
      <c r="B1703" s="34" t="s">
        <v>5473</v>
      </c>
      <c r="C1703" s="34" t="s">
        <v>8288</v>
      </c>
      <c r="D1703" s="34" t="s">
        <v>8289</v>
      </c>
      <c r="E1703" s="40"/>
      <c r="F1703" s="40" t="s">
        <v>38</v>
      </c>
      <c r="G1703" s="40" t="s">
        <v>39</v>
      </c>
      <c r="H1703" s="61" t="s">
        <v>9274</v>
      </c>
      <c r="I1703" s="59"/>
      <c r="J1703" s="40"/>
      <c r="K1703" s="41">
        <v>60000</v>
      </c>
      <c r="L1703" s="40"/>
      <c r="M1703" s="40"/>
      <c r="N1703" s="40"/>
      <c r="O1703" s="40"/>
      <c r="P1703" s="40" t="s">
        <v>8760</v>
      </c>
    </row>
    <row r="1704" spans="1:16" ht="30" x14ac:dyDescent="0.2">
      <c r="A1704" s="40">
        <v>1692</v>
      </c>
      <c r="B1704" s="34" t="s">
        <v>6681</v>
      </c>
      <c r="C1704" s="34" t="s">
        <v>8290</v>
      </c>
      <c r="D1704" s="34" t="s">
        <v>8291</v>
      </c>
      <c r="E1704" s="40"/>
      <c r="F1704" s="40" t="s">
        <v>38</v>
      </c>
      <c r="G1704" s="40" t="s">
        <v>39</v>
      </c>
      <c r="H1704" s="61" t="s">
        <v>9274</v>
      </c>
      <c r="I1704" s="59"/>
      <c r="J1704" s="40"/>
      <c r="K1704" s="41">
        <v>60000</v>
      </c>
      <c r="L1704" s="40"/>
      <c r="M1704" s="40"/>
      <c r="N1704" s="40"/>
      <c r="O1704" s="40"/>
      <c r="P1704" s="40" t="s">
        <v>8761</v>
      </c>
    </row>
    <row r="1705" spans="1:16" ht="30" x14ac:dyDescent="0.2">
      <c r="A1705" s="40">
        <v>1693</v>
      </c>
      <c r="B1705" s="34" t="s">
        <v>8292</v>
      </c>
      <c r="C1705" s="34" t="s">
        <v>8293</v>
      </c>
      <c r="D1705" s="34" t="s">
        <v>8294</v>
      </c>
      <c r="E1705" s="40"/>
      <c r="F1705" s="40" t="s">
        <v>38</v>
      </c>
      <c r="G1705" s="40" t="s">
        <v>39</v>
      </c>
      <c r="H1705" s="61" t="s">
        <v>9274</v>
      </c>
      <c r="I1705" s="59"/>
      <c r="J1705" s="40"/>
      <c r="K1705" s="41">
        <v>60000</v>
      </c>
      <c r="L1705" s="40"/>
      <c r="M1705" s="40"/>
      <c r="N1705" s="40"/>
      <c r="O1705" s="40"/>
      <c r="P1705" s="40" t="s">
        <v>8762</v>
      </c>
    </row>
    <row r="1706" spans="1:16" ht="30" x14ac:dyDescent="0.2">
      <c r="A1706" s="40">
        <v>1694</v>
      </c>
      <c r="B1706" s="34" t="s">
        <v>8295</v>
      </c>
      <c r="C1706" s="34" t="s">
        <v>8296</v>
      </c>
      <c r="D1706" s="34" t="s">
        <v>635</v>
      </c>
      <c r="E1706" s="40"/>
      <c r="F1706" s="40" t="s">
        <v>38</v>
      </c>
      <c r="G1706" s="40" t="s">
        <v>39</v>
      </c>
      <c r="H1706" s="61" t="s">
        <v>9274</v>
      </c>
      <c r="I1706" s="59"/>
      <c r="J1706" s="40"/>
      <c r="K1706" s="41">
        <v>60000</v>
      </c>
      <c r="L1706" s="40"/>
      <c r="M1706" s="40"/>
      <c r="N1706" s="40"/>
      <c r="O1706" s="40"/>
      <c r="P1706" s="40" t="s">
        <v>8763</v>
      </c>
    </row>
    <row r="1707" spans="1:16" ht="30" x14ac:dyDescent="0.2">
      <c r="A1707" s="40">
        <v>1695</v>
      </c>
      <c r="B1707" s="34" t="s">
        <v>8297</v>
      </c>
      <c r="C1707" s="34" t="s">
        <v>8298</v>
      </c>
      <c r="D1707" s="34" t="s">
        <v>486</v>
      </c>
      <c r="E1707" s="40"/>
      <c r="F1707" s="40" t="s">
        <v>38</v>
      </c>
      <c r="G1707" s="40" t="s">
        <v>39</v>
      </c>
      <c r="H1707" s="61" t="s">
        <v>9274</v>
      </c>
      <c r="I1707" s="59"/>
      <c r="J1707" s="40"/>
      <c r="K1707" s="41">
        <v>60000</v>
      </c>
      <c r="L1707" s="40"/>
      <c r="M1707" s="40"/>
      <c r="N1707" s="40"/>
      <c r="O1707" s="40"/>
      <c r="P1707" s="40" t="s">
        <v>8764</v>
      </c>
    </row>
    <row r="1708" spans="1:16" ht="30" x14ac:dyDescent="0.2">
      <c r="A1708" s="40">
        <v>1696</v>
      </c>
      <c r="B1708" s="34" t="s">
        <v>8299</v>
      </c>
      <c r="C1708" s="34" t="s">
        <v>71</v>
      </c>
      <c r="D1708" s="34" t="s">
        <v>8300</v>
      </c>
      <c r="E1708" s="40"/>
      <c r="F1708" s="40" t="s">
        <v>38</v>
      </c>
      <c r="G1708" s="40" t="s">
        <v>39</v>
      </c>
      <c r="H1708" s="61" t="s">
        <v>9274</v>
      </c>
      <c r="I1708" s="59"/>
      <c r="J1708" s="40"/>
      <c r="K1708" s="41">
        <v>60000</v>
      </c>
      <c r="L1708" s="40"/>
      <c r="M1708" s="40"/>
      <c r="N1708" s="40"/>
      <c r="O1708" s="40"/>
      <c r="P1708" s="40" t="s">
        <v>8765</v>
      </c>
    </row>
    <row r="1709" spans="1:16" ht="30" x14ac:dyDescent="0.2">
      <c r="A1709" s="40">
        <v>1697</v>
      </c>
      <c r="B1709" s="34" t="s">
        <v>5878</v>
      </c>
      <c r="C1709" s="34" t="s">
        <v>8301</v>
      </c>
      <c r="D1709" s="34" t="s">
        <v>4887</v>
      </c>
      <c r="E1709" s="40"/>
      <c r="F1709" s="40" t="s">
        <v>38</v>
      </c>
      <c r="G1709" s="40" t="s">
        <v>39</v>
      </c>
      <c r="H1709" s="61" t="s">
        <v>9274</v>
      </c>
      <c r="I1709" s="59"/>
      <c r="J1709" s="40"/>
      <c r="K1709" s="41">
        <v>60000</v>
      </c>
      <c r="L1709" s="40"/>
      <c r="M1709" s="40"/>
      <c r="N1709" s="40"/>
      <c r="O1709" s="40"/>
      <c r="P1709" s="40" t="s">
        <v>8766</v>
      </c>
    </row>
    <row r="1710" spans="1:16" ht="30" x14ac:dyDescent="0.2">
      <c r="A1710" s="40">
        <v>1698</v>
      </c>
      <c r="B1710" s="34" t="s">
        <v>8302</v>
      </c>
      <c r="C1710" s="34" t="s">
        <v>7232</v>
      </c>
      <c r="D1710" s="34" t="s">
        <v>8303</v>
      </c>
      <c r="E1710" s="40"/>
      <c r="F1710" s="40" t="s">
        <v>38</v>
      </c>
      <c r="G1710" s="40" t="s">
        <v>39</v>
      </c>
      <c r="H1710" s="61" t="s">
        <v>9274</v>
      </c>
      <c r="I1710" s="59"/>
      <c r="J1710" s="40"/>
      <c r="K1710" s="41">
        <v>60000</v>
      </c>
      <c r="L1710" s="40"/>
      <c r="M1710" s="40"/>
      <c r="N1710" s="40"/>
      <c r="O1710" s="40"/>
      <c r="P1710" s="40" t="s">
        <v>8767</v>
      </c>
    </row>
    <row r="1711" spans="1:16" ht="30" x14ac:dyDescent="0.2">
      <c r="A1711" s="40">
        <v>1699</v>
      </c>
      <c r="B1711" s="34" t="s">
        <v>8304</v>
      </c>
      <c r="C1711" s="34" t="s">
        <v>8305</v>
      </c>
      <c r="D1711" s="34" t="s">
        <v>8306</v>
      </c>
      <c r="E1711" s="40"/>
      <c r="F1711" s="40" t="s">
        <v>38</v>
      </c>
      <c r="G1711" s="40" t="s">
        <v>39</v>
      </c>
      <c r="H1711" s="61" t="s">
        <v>9274</v>
      </c>
      <c r="I1711" s="59"/>
      <c r="J1711" s="40"/>
      <c r="K1711" s="41">
        <v>60000</v>
      </c>
      <c r="L1711" s="40"/>
      <c r="M1711" s="40"/>
      <c r="N1711" s="40"/>
      <c r="O1711" s="40"/>
      <c r="P1711" s="40" t="s">
        <v>8768</v>
      </c>
    </row>
    <row r="1712" spans="1:16" ht="30" x14ac:dyDescent="0.2">
      <c r="A1712" s="40">
        <v>1700</v>
      </c>
      <c r="B1712" s="34" t="s">
        <v>8307</v>
      </c>
      <c r="C1712" s="34" t="s">
        <v>8308</v>
      </c>
      <c r="D1712" s="34" t="s">
        <v>6721</v>
      </c>
      <c r="E1712" s="40"/>
      <c r="F1712" s="40" t="s">
        <v>38</v>
      </c>
      <c r="G1712" s="40" t="s">
        <v>39</v>
      </c>
      <c r="H1712" s="61" t="s">
        <v>9274</v>
      </c>
      <c r="I1712" s="59"/>
      <c r="J1712" s="40"/>
      <c r="K1712" s="41">
        <v>60000</v>
      </c>
      <c r="L1712" s="40"/>
      <c r="M1712" s="40"/>
      <c r="N1712" s="40"/>
      <c r="O1712" s="40"/>
      <c r="P1712" s="40" t="s">
        <v>8769</v>
      </c>
    </row>
    <row r="1713" spans="1:16" ht="30" x14ac:dyDescent="0.2">
      <c r="A1713" s="40">
        <v>1701</v>
      </c>
      <c r="B1713" s="34" t="s">
        <v>8309</v>
      </c>
      <c r="C1713" s="34" t="s">
        <v>8310</v>
      </c>
      <c r="D1713" s="34" t="s">
        <v>8311</v>
      </c>
      <c r="E1713" s="40"/>
      <c r="F1713" s="40" t="s">
        <v>38</v>
      </c>
      <c r="G1713" s="40" t="s">
        <v>39</v>
      </c>
      <c r="H1713" s="61" t="s">
        <v>9274</v>
      </c>
      <c r="I1713" s="59"/>
      <c r="J1713" s="40"/>
      <c r="K1713" s="41">
        <v>60000</v>
      </c>
      <c r="L1713" s="40"/>
      <c r="M1713" s="40"/>
      <c r="N1713" s="40"/>
      <c r="O1713" s="40"/>
      <c r="P1713" s="40" t="s">
        <v>8770</v>
      </c>
    </row>
    <row r="1714" spans="1:16" ht="30" x14ac:dyDescent="0.2">
      <c r="A1714" s="40">
        <v>1702</v>
      </c>
      <c r="B1714" s="34" t="s">
        <v>8312</v>
      </c>
      <c r="C1714" s="34" t="s">
        <v>8313</v>
      </c>
      <c r="D1714" s="34" t="s">
        <v>486</v>
      </c>
      <c r="E1714" s="40"/>
      <c r="F1714" s="40" t="s">
        <v>38</v>
      </c>
      <c r="G1714" s="40" t="s">
        <v>39</v>
      </c>
      <c r="H1714" s="61" t="s">
        <v>9274</v>
      </c>
      <c r="I1714" s="59"/>
      <c r="J1714" s="40"/>
      <c r="K1714" s="41">
        <v>60000</v>
      </c>
      <c r="L1714" s="40"/>
      <c r="M1714" s="40"/>
      <c r="N1714" s="40"/>
      <c r="O1714" s="40"/>
      <c r="P1714" s="40" t="s">
        <v>8771</v>
      </c>
    </row>
    <row r="1715" spans="1:16" ht="30" x14ac:dyDescent="0.2">
      <c r="A1715" s="40">
        <v>1703</v>
      </c>
      <c r="B1715" s="34" t="s">
        <v>567</v>
      </c>
      <c r="C1715" s="34" t="s">
        <v>8314</v>
      </c>
      <c r="D1715" s="34" t="s">
        <v>58</v>
      </c>
      <c r="E1715" s="40"/>
      <c r="F1715" s="40" t="s">
        <v>38</v>
      </c>
      <c r="G1715" s="40" t="s">
        <v>39</v>
      </c>
      <c r="H1715" s="61" t="s">
        <v>9274</v>
      </c>
      <c r="I1715" s="59"/>
      <c r="J1715" s="40"/>
      <c r="K1715" s="41">
        <v>60000</v>
      </c>
      <c r="L1715" s="40"/>
      <c r="M1715" s="40"/>
      <c r="N1715" s="40"/>
      <c r="O1715" s="40"/>
      <c r="P1715" s="40" t="s">
        <v>8772</v>
      </c>
    </row>
    <row r="1716" spans="1:16" ht="30" x14ac:dyDescent="0.2">
      <c r="A1716" s="40">
        <v>1704</v>
      </c>
      <c r="B1716" s="34" t="s">
        <v>3587</v>
      </c>
      <c r="C1716" s="34" t="s">
        <v>8315</v>
      </c>
      <c r="D1716" s="34" t="s">
        <v>8316</v>
      </c>
      <c r="E1716" s="40"/>
      <c r="F1716" s="40" t="s">
        <v>38</v>
      </c>
      <c r="G1716" s="40" t="s">
        <v>39</v>
      </c>
      <c r="H1716" s="61" t="s">
        <v>9274</v>
      </c>
      <c r="I1716" s="59"/>
      <c r="J1716" s="40"/>
      <c r="K1716" s="41">
        <v>60000</v>
      </c>
      <c r="L1716" s="40"/>
      <c r="M1716" s="40"/>
      <c r="N1716" s="40"/>
      <c r="O1716" s="40"/>
      <c r="P1716" s="40" t="s">
        <v>8773</v>
      </c>
    </row>
    <row r="1717" spans="1:16" ht="30" x14ac:dyDescent="0.2">
      <c r="A1717" s="40">
        <v>1705</v>
      </c>
      <c r="B1717" s="34" t="s">
        <v>3065</v>
      </c>
      <c r="C1717" s="34" t="s">
        <v>8317</v>
      </c>
      <c r="D1717" s="34" t="s">
        <v>3067</v>
      </c>
      <c r="E1717" s="40"/>
      <c r="F1717" s="40" t="s">
        <v>38</v>
      </c>
      <c r="G1717" s="40" t="s">
        <v>39</v>
      </c>
      <c r="H1717" s="61" t="s">
        <v>9274</v>
      </c>
      <c r="I1717" s="59"/>
      <c r="J1717" s="40"/>
      <c r="K1717" s="41">
        <v>60000</v>
      </c>
      <c r="L1717" s="40"/>
      <c r="M1717" s="40"/>
      <c r="N1717" s="40"/>
      <c r="O1717" s="40"/>
      <c r="P1717" s="40" t="s">
        <v>3069</v>
      </c>
    </row>
    <row r="1718" spans="1:16" ht="30" x14ac:dyDescent="0.2">
      <c r="A1718" s="40">
        <v>1706</v>
      </c>
      <c r="B1718" s="34" t="s">
        <v>8318</v>
      </c>
      <c r="C1718" s="34" t="s">
        <v>8319</v>
      </c>
      <c r="D1718" s="34" t="s">
        <v>8320</v>
      </c>
      <c r="E1718" s="40"/>
      <c r="F1718" s="40" t="s">
        <v>38</v>
      </c>
      <c r="G1718" s="40" t="s">
        <v>39</v>
      </c>
      <c r="H1718" s="61" t="s">
        <v>9274</v>
      </c>
      <c r="I1718" s="59"/>
      <c r="J1718" s="40"/>
      <c r="K1718" s="41">
        <v>60000</v>
      </c>
      <c r="L1718" s="40"/>
      <c r="M1718" s="40"/>
      <c r="N1718" s="40"/>
      <c r="O1718" s="40"/>
      <c r="P1718" s="40" t="s">
        <v>8774</v>
      </c>
    </row>
    <row r="1719" spans="1:16" ht="30" x14ac:dyDescent="0.2">
      <c r="A1719" s="40">
        <v>1707</v>
      </c>
      <c r="B1719" s="34" t="s">
        <v>1110</v>
      </c>
      <c r="C1719" s="34" t="s">
        <v>8321</v>
      </c>
      <c r="D1719" s="34" t="s">
        <v>1046</v>
      </c>
      <c r="E1719" s="40"/>
      <c r="F1719" s="40" t="s">
        <v>38</v>
      </c>
      <c r="G1719" s="40" t="s">
        <v>39</v>
      </c>
      <c r="H1719" s="61" t="s">
        <v>9274</v>
      </c>
      <c r="I1719" s="59"/>
      <c r="J1719" s="40"/>
      <c r="K1719" s="41">
        <v>60000</v>
      </c>
      <c r="L1719" s="40"/>
      <c r="M1719" s="40"/>
      <c r="N1719" s="40"/>
      <c r="O1719" s="40"/>
      <c r="P1719" s="40" t="s">
        <v>8775</v>
      </c>
    </row>
    <row r="1720" spans="1:16" ht="30" x14ac:dyDescent="0.2">
      <c r="A1720" s="40">
        <v>1708</v>
      </c>
      <c r="B1720" s="34" t="s">
        <v>8322</v>
      </c>
      <c r="C1720" s="34" t="s">
        <v>8323</v>
      </c>
      <c r="D1720" s="34" t="s">
        <v>8324</v>
      </c>
      <c r="E1720" s="40"/>
      <c r="F1720" s="40" t="s">
        <v>38</v>
      </c>
      <c r="G1720" s="40" t="s">
        <v>39</v>
      </c>
      <c r="H1720" s="61" t="s">
        <v>9274</v>
      </c>
      <c r="I1720" s="59"/>
      <c r="J1720" s="40"/>
      <c r="K1720" s="41">
        <v>60000</v>
      </c>
      <c r="L1720" s="40"/>
      <c r="M1720" s="40"/>
      <c r="N1720" s="40"/>
      <c r="O1720" s="40"/>
      <c r="P1720" s="40" t="s">
        <v>8776</v>
      </c>
    </row>
    <row r="1721" spans="1:16" ht="30" x14ac:dyDescent="0.2">
      <c r="A1721" s="40">
        <v>1709</v>
      </c>
      <c r="B1721" s="34" t="s">
        <v>8325</v>
      </c>
      <c r="C1721" s="34" t="s">
        <v>4138</v>
      </c>
      <c r="D1721" s="34" t="s">
        <v>3672</v>
      </c>
      <c r="E1721" s="40"/>
      <c r="F1721" s="40" t="s">
        <v>38</v>
      </c>
      <c r="G1721" s="40" t="s">
        <v>39</v>
      </c>
      <c r="H1721" s="61" t="s">
        <v>9274</v>
      </c>
      <c r="I1721" s="59"/>
      <c r="J1721" s="40"/>
      <c r="K1721" s="41">
        <v>60000</v>
      </c>
      <c r="L1721" s="40"/>
      <c r="M1721" s="40"/>
      <c r="N1721" s="40"/>
      <c r="O1721" s="40"/>
      <c r="P1721" s="40" t="s">
        <v>8777</v>
      </c>
    </row>
    <row r="1722" spans="1:16" ht="30" x14ac:dyDescent="0.2">
      <c r="A1722" s="40">
        <v>1710</v>
      </c>
      <c r="B1722" s="34" t="s">
        <v>8326</v>
      </c>
      <c r="C1722" s="34" t="s">
        <v>8327</v>
      </c>
      <c r="D1722" s="34" t="s">
        <v>486</v>
      </c>
      <c r="E1722" s="40"/>
      <c r="F1722" s="40" t="s">
        <v>38</v>
      </c>
      <c r="G1722" s="40" t="s">
        <v>39</v>
      </c>
      <c r="H1722" s="61" t="s">
        <v>9274</v>
      </c>
      <c r="I1722" s="59"/>
      <c r="J1722" s="40"/>
      <c r="K1722" s="41">
        <v>60000</v>
      </c>
      <c r="L1722" s="40"/>
      <c r="M1722" s="40"/>
      <c r="N1722" s="40"/>
      <c r="O1722" s="40"/>
      <c r="P1722" s="40" t="s">
        <v>8778</v>
      </c>
    </row>
    <row r="1723" spans="1:16" ht="30" x14ac:dyDescent="0.2">
      <c r="A1723" s="40">
        <v>1711</v>
      </c>
      <c r="B1723" s="34" t="s">
        <v>8328</v>
      </c>
      <c r="C1723" s="34" t="s">
        <v>8329</v>
      </c>
      <c r="D1723" s="34" t="s">
        <v>8330</v>
      </c>
      <c r="E1723" s="40"/>
      <c r="F1723" s="40" t="s">
        <v>38</v>
      </c>
      <c r="G1723" s="40" t="s">
        <v>39</v>
      </c>
      <c r="H1723" s="61" t="s">
        <v>9274</v>
      </c>
      <c r="I1723" s="59"/>
      <c r="J1723" s="40"/>
      <c r="K1723" s="41">
        <v>60000</v>
      </c>
      <c r="L1723" s="40"/>
      <c r="M1723" s="40"/>
      <c r="N1723" s="40"/>
      <c r="O1723" s="40"/>
      <c r="P1723" s="40" t="s">
        <v>8779</v>
      </c>
    </row>
    <row r="1724" spans="1:16" ht="30" x14ac:dyDescent="0.2">
      <c r="A1724" s="40">
        <v>1712</v>
      </c>
      <c r="B1724" s="34" t="s">
        <v>951</v>
      </c>
      <c r="C1724" s="34" t="s">
        <v>8331</v>
      </c>
      <c r="D1724" s="34" t="s">
        <v>2010</v>
      </c>
      <c r="E1724" s="40"/>
      <c r="F1724" s="40" t="s">
        <v>38</v>
      </c>
      <c r="G1724" s="40" t="s">
        <v>39</v>
      </c>
      <c r="H1724" s="61" t="s">
        <v>9274</v>
      </c>
      <c r="I1724" s="59"/>
      <c r="J1724" s="40"/>
      <c r="K1724" s="41">
        <v>60000</v>
      </c>
      <c r="L1724" s="40"/>
      <c r="M1724" s="40"/>
      <c r="N1724" s="40"/>
      <c r="O1724" s="40"/>
      <c r="P1724" s="40" t="s">
        <v>8780</v>
      </c>
    </row>
    <row r="1725" spans="1:16" ht="30" x14ac:dyDescent="0.2">
      <c r="A1725" s="40">
        <v>1713</v>
      </c>
      <c r="B1725" s="34" t="s">
        <v>8332</v>
      </c>
      <c r="C1725" s="34" t="s">
        <v>8094</v>
      </c>
      <c r="D1725" s="34" t="s">
        <v>8333</v>
      </c>
      <c r="E1725" s="40"/>
      <c r="F1725" s="40" t="s">
        <v>38</v>
      </c>
      <c r="G1725" s="40" t="s">
        <v>39</v>
      </c>
      <c r="H1725" s="61" t="s">
        <v>9274</v>
      </c>
      <c r="I1725" s="59"/>
      <c r="J1725" s="40"/>
      <c r="K1725" s="41">
        <v>60000</v>
      </c>
      <c r="L1725" s="40"/>
      <c r="M1725" s="40"/>
      <c r="N1725" s="40"/>
      <c r="O1725" s="40"/>
      <c r="P1725" s="40" t="s">
        <v>8781</v>
      </c>
    </row>
    <row r="1726" spans="1:16" ht="30" x14ac:dyDescent="0.2">
      <c r="A1726" s="40">
        <v>1714</v>
      </c>
      <c r="B1726" s="34" t="s">
        <v>8334</v>
      </c>
      <c r="C1726" s="34" t="s">
        <v>8335</v>
      </c>
      <c r="D1726" s="34" t="s">
        <v>8336</v>
      </c>
      <c r="E1726" s="40"/>
      <c r="F1726" s="40" t="s">
        <v>38</v>
      </c>
      <c r="G1726" s="40" t="s">
        <v>39</v>
      </c>
      <c r="H1726" s="61" t="s">
        <v>9274</v>
      </c>
      <c r="I1726" s="59"/>
      <c r="J1726" s="40"/>
      <c r="K1726" s="41">
        <v>60000</v>
      </c>
      <c r="L1726" s="40"/>
      <c r="M1726" s="40"/>
      <c r="N1726" s="40"/>
      <c r="O1726" s="40"/>
      <c r="P1726" s="40" t="s">
        <v>8782</v>
      </c>
    </row>
    <row r="1727" spans="1:16" ht="30" x14ac:dyDescent="0.2">
      <c r="A1727" s="40">
        <v>1715</v>
      </c>
      <c r="B1727" s="34" t="s">
        <v>8337</v>
      </c>
      <c r="C1727" s="34" t="s">
        <v>622</v>
      </c>
      <c r="D1727" s="34" t="s">
        <v>486</v>
      </c>
      <c r="E1727" s="40"/>
      <c r="F1727" s="40" t="s">
        <v>38</v>
      </c>
      <c r="G1727" s="40" t="s">
        <v>39</v>
      </c>
      <c r="H1727" s="61" t="s">
        <v>9274</v>
      </c>
      <c r="I1727" s="59"/>
      <c r="J1727" s="40"/>
      <c r="K1727" s="41">
        <v>60000</v>
      </c>
      <c r="L1727" s="40"/>
      <c r="M1727" s="40"/>
      <c r="N1727" s="40"/>
      <c r="O1727" s="40"/>
      <c r="P1727" s="40" t="s">
        <v>8783</v>
      </c>
    </row>
    <row r="1728" spans="1:16" ht="30" x14ac:dyDescent="0.2">
      <c r="A1728" s="40">
        <v>1716</v>
      </c>
      <c r="B1728" s="34" t="s">
        <v>345</v>
      </c>
      <c r="C1728" s="34" t="s">
        <v>8338</v>
      </c>
      <c r="D1728" s="34" t="s">
        <v>8339</v>
      </c>
      <c r="E1728" s="40"/>
      <c r="F1728" s="40" t="s">
        <v>38</v>
      </c>
      <c r="G1728" s="40" t="s">
        <v>39</v>
      </c>
      <c r="H1728" s="61" t="s">
        <v>9274</v>
      </c>
      <c r="I1728" s="59"/>
      <c r="J1728" s="40"/>
      <c r="K1728" s="41">
        <v>60000</v>
      </c>
      <c r="L1728" s="40"/>
      <c r="M1728" s="40"/>
      <c r="N1728" s="40"/>
      <c r="O1728" s="40"/>
      <c r="P1728" s="40" t="s">
        <v>8784</v>
      </c>
    </row>
    <row r="1729" spans="1:16" ht="30" x14ac:dyDescent="0.2">
      <c r="A1729" s="40">
        <v>1717</v>
      </c>
      <c r="B1729" s="34" t="s">
        <v>345</v>
      </c>
      <c r="C1729" s="34" t="s">
        <v>8340</v>
      </c>
      <c r="D1729" s="34" t="s">
        <v>8341</v>
      </c>
      <c r="E1729" s="40"/>
      <c r="F1729" s="40" t="s">
        <v>38</v>
      </c>
      <c r="G1729" s="40" t="s">
        <v>39</v>
      </c>
      <c r="H1729" s="61" t="s">
        <v>9274</v>
      </c>
      <c r="I1729" s="59"/>
      <c r="J1729" s="40"/>
      <c r="K1729" s="41">
        <v>60000</v>
      </c>
      <c r="L1729" s="40"/>
      <c r="M1729" s="40"/>
      <c r="N1729" s="40"/>
      <c r="O1729" s="40"/>
      <c r="P1729" s="40" t="s">
        <v>8785</v>
      </c>
    </row>
    <row r="1730" spans="1:16" ht="30" x14ac:dyDescent="0.2">
      <c r="A1730" s="40">
        <v>1718</v>
      </c>
      <c r="B1730" s="34" t="s">
        <v>8342</v>
      </c>
      <c r="C1730" s="34" t="s">
        <v>8343</v>
      </c>
      <c r="D1730" s="34" t="s">
        <v>61</v>
      </c>
      <c r="E1730" s="40"/>
      <c r="F1730" s="40" t="s">
        <v>38</v>
      </c>
      <c r="G1730" s="40" t="s">
        <v>39</v>
      </c>
      <c r="H1730" s="61" t="s">
        <v>9274</v>
      </c>
      <c r="I1730" s="59"/>
      <c r="J1730" s="40"/>
      <c r="K1730" s="41">
        <v>60000</v>
      </c>
      <c r="L1730" s="40"/>
      <c r="M1730" s="40"/>
      <c r="N1730" s="40"/>
      <c r="O1730" s="40"/>
      <c r="P1730" s="40" t="s">
        <v>8786</v>
      </c>
    </row>
    <row r="1731" spans="1:16" ht="30" x14ac:dyDescent="0.2">
      <c r="A1731" s="40">
        <v>1719</v>
      </c>
      <c r="B1731" s="34" t="s">
        <v>2986</v>
      </c>
      <c r="C1731" s="34" t="s">
        <v>8344</v>
      </c>
      <c r="D1731" s="34" t="s">
        <v>8345</v>
      </c>
      <c r="E1731" s="40"/>
      <c r="F1731" s="40" t="s">
        <v>38</v>
      </c>
      <c r="G1731" s="40" t="s">
        <v>39</v>
      </c>
      <c r="H1731" s="61" t="s">
        <v>9274</v>
      </c>
      <c r="I1731" s="59"/>
      <c r="J1731" s="40"/>
      <c r="K1731" s="41">
        <v>60000</v>
      </c>
      <c r="L1731" s="40"/>
      <c r="M1731" s="40"/>
      <c r="N1731" s="40"/>
      <c r="O1731" s="40"/>
      <c r="P1731" s="40" t="s">
        <v>8787</v>
      </c>
    </row>
    <row r="1732" spans="1:16" ht="30" x14ac:dyDescent="0.2">
      <c r="A1732" s="40">
        <v>1720</v>
      </c>
      <c r="B1732" s="34" t="s">
        <v>8346</v>
      </c>
      <c r="C1732" s="34" t="s">
        <v>8347</v>
      </c>
      <c r="D1732" s="34" t="s">
        <v>8348</v>
      </c>
      <c r="E1732" s="40"/>
      <c r="F1732" s="40" t="s">
        <v>38</v>
      </c>
      <c r="G1732" s="40" t="s">
        <v>39</v>
      </c>
      <c r="H1732" s="61" t="s">
        <v>9274</v>
      </c>
      <c r="I1732" s="59"/>
      <c r="J1732" s="40"/>
      <c r="K1732" s="41">
        <v>60000</v>
      </c>
      <c r="L1732" s="40"/>
      <c r="M1732" s="40"/>
      <c r="N1732" s="40"/>
      <c r="O1732" s="40"/>
      <c r="P1732" s="40" t="s">
        <v>8788</v>
      </c>
    </row>
    <row r="1733" spans="1:16" ht="30" x14ac:dyDescent="0.2">
      <c r="A1733" s="40">
        <v>1721</v>
      </c>
      <c r="B1733" s="34" t="s">
        <v>8349</v>
      </c>
      <c r="C1733" s="34" t="s">
        <v>8350</v>
      </c>
      <c r="D1733" s="34" t="s">
        <v>8351</v>
      </c>
      <c r="E1733" s="40"/>
      <c r="F1733" s="40" t="s">
        <v>38</v>
      </c>
      <c r="G1733" s="40" t="s">
        <v>39</v>
      </c>
      <c r="H1733" s="61" t="s">
        <v>9274</v>
      </c>
      <c r="I1733" s="59"/>
      <c r="J1733" s="40"/>
      <c r="K1733" s="41">
        <v>60000</v>
      </c>
      <c r="L1733" s="40"/>
      <c r="M1733" s="40"/>
      <c r="N1733" s="40"/>
      <c r="O1733" s="40"/>
      <c r="P1733" s="40" t="s">
        <v>8789</v>
      </c>
    </row>
    <row r="1734" spans="1:16" ht="30" x14ac:dyDescent="0.2">
      <c r="A1734" s="40">
        <v>1722</v>
      </c>
      <c r="B1734" s="34" t="s">
        <v>8352</v>
      </c>
      <c r="C1734" s="34" t="s">
        <v>2774</v>
      </c>
      <c r="D1734" s="34" t="s">
        <v>486</v>
      </c>
      <c r="E1734" s="40"/>
      <c r="F1734" s="40" t="s">
        <v>38</v>
      </c>
      <c r="G1734" s="40" t="s">
        <v>39</v>
      </c>
      <c r="H1734" s="61" t="s">
        <v>9274</v>
      </c>
      <c r="I1734" s="59"/>
      <c r="J1734" s="40"/>
      <c r="K1734" s="41">
        <v>60000</v>
      </c>
      <c r="L1734" s="40"/>
      <c r="M1734" s="40"/>
      <c r="N1734" s="40"/>
      <c r="O1734" s="40"/>
      <c r="P1734" s="40" t="s">
        <v>8790</v>
      </c>
    </row>
    <row r="1735" spans="1:16" ht="30" x14ac:dyDescent="0.2">
      <c r="A1735" s="40">
        <v>1723</v>
      </c>
      <c r="B1735" s="34" t="s">
        <v>8353</v>
      </c>
      <c r="C1735" s="34" t="s">
        <v>8216</v>
      </c>
      <c r="D1735" s="34" t="s">
        <v>602</v>
      </c>
      <c r="E1735" s="40"/>
      <c r="F1735" s="40" t="s">
        <v>38</v>
      </c>
      <c r="G1735" s="40" t="s">
        <v>39</v>
      </c>
      <c r="H1735" s="61" t="s">
        <v>9274</v>
      </c>
      <c r="I1735" s="59"/>
      <c r="J1735" s="40"/>
      <c r="K1735" s="41">
        <v>60000</v>
      </c>
      <c r="L1735" s="40"/>
      <c r="M1735" s="40"/>
      <c r="N1735" s="40"/>
      <c r="O1735" s="40"/>
      <c r="P1735" s="40" t="s">
        <v>8791</v>
      </c>
    </row>
    <row r="1736" spans="1:16" ht="30" x14ac:dyDescent="0.2">
      <c r="A1736" s="40">
        <v>1724</v>
      </c>
      <c r="B1736" s="34" t="s">
        <v>8354</v>
      </c>
      <c r="C1736" s="34" t="s">
        <v>8355</v>
      </c>
      <c r="D1736" s="34" t="s">
        <v>1051</v>
      </c>
      <c r="E1736" s="40"/>
      <c r="F1736" s="40" t="s">
        <v>38</v>
      </c>
      <c r="G1736" s="40" t="s">
        <v>39</v>
      </c>
      <c r="H1736" s="61" t="s">
        <v>9274</v>
      </c>
      <c r="I1736" s="59"/>
      <c r="J1736" s="40"/>
      <c r="K1736" s="41">
        <v>60000</v>
      </c>
      <c r="L1736" s="40"/>
      <c r="M1736" s="40"/>
      <c r="N1736" s="40"/>
      <c r="O1736" s="40"/>
      <c r="P1736" s="40" t="s">
        <v>8792</v>
      </c>
    </row>
    <row r="1737" spans="1:16" ht="30" x14ac:dyDescent="0.2">
      <c r="A1737" s="40">
        <v>1725</v>
      </c>
      <c r="B1737" s="34" t="s">
        <v>8356</v>
      </c>
      <c r="C1737" s="34" t="s">
        <v>8357</v>
      </c>
      <c r="D1737" s="34" t="s">
        <v>4118</v>
      </c>
      <c r="E1737" s="40"/>
      <c r="F1737" s="40" t="s">
        <v>38</v>
      </c>
      <c r="G1737" s="40" t="s">
        <v>39</v>
      </c>
      <c r="H1737" s="61" t="s">
        <v>9274</v>
      </c>
      <c r="I1737" s="59"/>
      <c r="J1737" s="40"/>
      <c r="K1737" s="41">
        <v>60000</v>
      </c>
      <c r="L1737" s="40"/>
      <c r="M1737" s="40"/>
      <c r="N1737" s="40"/>
      <c r="O1737" s="40"/>
      <c r="P1737" s="40" t="s">
        <v>8793</v>
      </c>
    </row>
    <row r="1738" spans="1:16" ht="30" x14ac:dyDescent="0.2">
      <c r="A1738" s="40">
        <v>1726</v>
      </c>
      <c r="B1738" s="34" t="s">
        <v>8358</v>
      </c>
      <c r="C1738" s="34" t="s">
        <v>8359</v>
      </c>
      <c r="D1738" s="34" t="s">
        <v>8360</v>
      </c>
      <c r="E1738" s="40"/>
      <c r="F1738" s="40" t="s">
        <v>38</v>
      </c>
      <c r="G1738" s="40" t="s">
        <v>39</v>
      </c>
      <c r="H1738" s="61" t="s">
        <v>9274</v>
      </c>
      <c r="I1738" s="59"/>
      <c r="J1738" s="40"/>
      <c r="K1738" s="41">
        <v>60000</v>
      </c>
      <c r="L1738" s="40"/>
      <c r="M1738" s="40"/>
      <c r="N1738" s="40"/>
      <c r="O1738" s="40"/>
      <c r="P1738" s="40" t="s">
        <v>8794</v>
      </c>
    </row>
    <row r="1739" spans="1:16" ht="30" x14ac:dyDescent="0.2">
      <c r="A1739" s="40">
        <v>1727</v>
      </c>
      <c r="B1739" s="34" t="s">
        <v>8361</v>
      </c>
      <c r="C1739" s="34" t="s">
        <v>8362</v>
      </c>
      <c r="D1739" s="34" t="s">
        <v>58</v>
      </c>
      <c r="E1739" s="40"/>
      <c r="F1739" s="40" t="s">
        <v>38</v>
      </c>
      <c r="G1739" s="40" t="s">
        <v>39</v>
      </c>
      <c r="H1739" s="61" t="s">
        <v>9274</v>
      </c>
      <c r="I1739" s="59"/>
      <c r="J1739" s="40"/>
      <c r="K1739" s="41">
        <v>60000</v>
      </c>
      <c r="L1739" s="40"/>
      <c r="M1739" s="40"/>
      <c r="N1739" s="40"/>
      <c r="O1739" s="40"/>
      <c r="P1739" s="40" t="s">
        <v>8795</v>
      </c>
    </row>
    <row r="1740" spans="1:16" ht="30" x14ac:dyDescent="0.2">
      <c r="A1740" s="40">
        <v>1728</v>
      </c>
      <c r="B1740" s="34" t="s">
        <v>8363</v>
      </c>
      <c r="C1740" s="34" t="s">
        <v>8364</v>
      </c>
      <c r="D1740" s="34" t="s">
        <v>1426</v>
      </c>
      <c r="E1740" s="40"/>
      <c r="F1740" s="40" t="s">
        <v>38</v>
      </c>
      <c r="G1740" s="40" t="s">
        <v>39</v>
      </c>
      <c r="H1740" s="61" t="s">
        <v>9274</v>
      </c>
      <c r="I1740" s="59"/>
      <c r="J1740" s="40"/>
      <c r="K1740" s="41">
        <v>60000</v>
      </c>
      <c r="L1740" s="40"/>
      <c r="M1740" s="40"/>
      <c r="N1740" s="40"/>
      <c r="O1740" s="40"/>
      <c r="P1740" s="40" t="s">
        <v>8796</v>
      </c>
    </row>
    <row r="1741" spans="1:16" ht="30" x14ac:dyDescent="0.2">
      <c r="A1741" s="40">
        <v>1729</v>
      </c>
      <c r="B1741" s="34" t="s">
        <v>8365</v>
      </c>
      <c r="C1741" s="34" t="s">
        <v>8366</v>
      </c>
      <c r="D1741" s="34" t="s">
        <v>3400</v>
      </c>
      <c r="E1741" s="40"/>
      <c r="F1741" s="40" t="s">
        <v>38</v>
      </c>
      <c r="G1741" s="40" t="s">
        <v>39</v>
      </c>
      <c r="H1741" s="61" t="s">
        <v>9274</v>
      </c>
      <c r="I1741" s="59"/>
      <c r="J1741" s="40"/>
      <c r="K1741" s="41">
        <v>60000</v>
      </c>
      <c r="L1741" s="40"/>
      <c r="M1741" s="40"/>
      <c r="N1741" s="40"/>
      <c r="O1741" s="40"/>
      <c r="P1741" s="40" t="s">
        <v>8797</v>
      </c>
    </row>
    <row r="1742" spans="1:16" ht="30" x14ac:dyDescent="0.2">
      <c r="A1742" s="40">
        <v>1730</v>
      </c>
      <c r="B1742" s="34" t="s">
        <v>8367</v>
      </c>
      <c r="C1742" s="34" t="s">
        <v>8368</v>
      </c>
      <c r="D1742" s="34" t="s">
        <v>8369</v>
      </c>
      <c r="E1742" s="40"/>
      <c r="F1742" s="40" t="s">
        <v>38</v>
      </c>
      <c r="G1742" s="40" t="s">
        <v>39</v>
      </c>
      <c r="H1742" s="61" t="s">
        <v>9274</v>
      </c>
      <c r="I1742" s="59"/>
      <c r="J1742" s="40"/>
      <c r="K1742" s="41">
        <v>60000</v>
      </c>
      <c r="L1742" s="40"/>
      <c r="M1742" s="40"/>
      <c r="N1742" s="40"/>
      <c r="O1742" s="40"/>
      <c r="P1742" s="40" t="s">
        <v>8798</v>
      </c>
    </row>
    <row r="1743" spans="1:16" ht="30" x14ac:dyDescent="0.2">
      <c r="A1743" s="40">
        <v>1731</v>
      </c>
      <c r="B1743" s="34" t="s">
        <v>1046</v>
      </c>
      <c r="C1743" s="34" t="s">
        <v>2878</v>
      </c>
      <c r="D1743" s="34" t="s">
        <v>8370</v>
      </c>
      <c r="E1743" s="40"/>
      <c r="F1743" s="40" t="s">
        <v>38</v>
      </c>
      <c r="G1743" s="40" t="s">
        <v>39</v>
      </c>
      <c r="H1743" s="61" t="s">
        <v>9274</v>
      </c>
      <c r="I1743" s="59"/>
      <c r="J1743" s="40"/>
      <c r="K1743" s="41">
        <v>60000</v>
      </c>
      <c r="L1743" s="40"/>
      <c r="M1743" s="40"/>
      <c r="N1743" s="40"/>
      <c r="O1743" s="40"/>
      <c r="P1743" s="40" t="s">
        <v>8799</v>
      </c>
    </row>
    <row r="1744" spans="1:16" ht="30" x14ac:dyDescent="0.2">
      <c r="A1744" s="40">
        <v>1732</v>
      </c>
      <c r="B1744" s="34" t="s">
        <v>8371</v>
      </c>
      <c r="C1744" s="34" t="s">
        <v>8372</v>
      </c>
      <c r="D1744" s="34" t="s">
        <v>7109</v>
      </c>
      <c r="E1744" s="40"/>
      <c r="F1744" s="40" t="s">
        <v>38</v>
      </c>
      <c r="G1744" s="40" t="s">
        <v>39</v>
      </c>
      <c r="H1744" s="61" t="s">
        <v>9274</v>
      </c>
      <c r="I1744" s="59"/>
      <c r="J1744" s="40"/>
      <c r="K1744" s="41">
        <v>60000</v>
      </c>
      <c r="L1744" s="40"/>
      <c r="M1744" s="40"/>
      <c r="N1744" s="40"/>
      <c r="O1744" s="40"/>
      <c r="P1744" s="40" t="s">
        <v>8800</v>
      </c>
    </row>
    <row r="1745" spans="1:16" ht="30" x14ac:dyDescent="0.2">
      <c r="A1745" s="40">
        <v>1733</v>
      </c>
      <c r="B1745" s="34" t="s">
        <v>8373</v>
      </c>
      <c r="C1745" s="34" t="s">
        <v>8374</v>
      </c>
      <c r="D1745" s="34" t="s">
        <v>1755</v>
      </c>
      <c r="E1745" s="40"/>
      <c r="F1745" s="40" t="s">
        <v>38</v>
      </c>
      <c r="G1745" s="40" t="s">
        <v>39</v>
      </c>
      <c r="H1745" s="61" t="s">
        <v>9274</v>
      </c>
      <c r="I1745" s="59"/>
      <c r="J1745" s="40"/>
      <c r="K1745" s="41">
        <v>60000</v>
      </c>
      <c r="L1745" s="40"/>
      <c r="M1745" s="40"/>
      <c r="N1745" s="40"/>
      <c r="O1745" s="40"/>
      <c r="P1745" s="40" t="s">
        <v>8801</v>
      </c>
    </row>
    <row r="1746" spans="1:16" ht="30" x14ac:dyDescent="0.2">
      <c r="A1746" s="40">
        <v>1734</v>
      </c>
      <c r="B1746" s="34" t="s">
        <v>8375</v>
      </c>
      <c r="C1746" s="34" t="s">
        <v>8376</v>
      </c>
      <c r="D1746" s="34" t="s">
        <v>2422</v>
      </c>
      <c r="E1746" s="40"/>
      <c r="F1746" s="40" t="s">
        <v>38</v>
      </c>
      <c r="G1746" s="40" t="s">
        <v>39</v>
      </c>
      <c r="H1746" s="61" t="s">
        <v>9274</v>
      </c>
      <c r="I1746" s="59"/>
      <c r="J1746" s="40"/>
      <c r="K1746" s="41">
        <v>60000</v>
      </c>
      <c r="L1746" s="40"/>
      <c r="M1746" s="40"/>
      <c r="N1746" s="40"/>
      <c r="O1746" s="40"/>
      <c r="P1746" s="40" t="s">
        <v>8802</v>
      </c>
    </row>
    <row r="1747" spans="1:16" ht="30" x14ac:dyDescent="0.2">
      <c r="A1747" s="40">
        <v>1735</v>
      </c>
      <c r="B1747" s="34" t="s">
        <v>628</v>
      </c>
      <c r="C1747" s="34" t="s">
        <v>8377</v>
      </c>
      <c r="D1747" s="34" t="s">
        <v>4104</v>
      </c>
      <c r="E1747" s="40"/>
      <c r="F1747" s="40" t="s">
        <v>38</v>
      </c>
      <c r="G1747" s="40" t="s">
        <v>39</v>
      </c>
      <c r="H1747" s="61" t="s">
        <v>9274</v>
      </c>
      <c r="I1747" s="59"/>
      <c r="J1747" s="40"/>
      <c r="K1747" s="41">
        <v>60000</v>
      </c>
      <c r="L1747" s="40"/>
      <c r="M1747" s="40"/>
      <c r="N1747" s="40"/>
      <c r="O1747" s="40"/>
      <c r="P1747" s="40" t="s">
        <v>8803</v>
      </c>
    </row>
    <row r="1748" spans="1:16" ht="30" x14ac:dyDescent="0.2">
      <c r="A1748" s="40">
        <v>1736</v>
      </c>
      <c r="B1748" s="34" t="s">
        <v>8378</v>
      </c>
      <c r="C1748" s="34" t="s">
        <v>8379</v>
      </c>
      <c r="D1748" s="34" t="s">
        <v>486</v>
      </c>
      <c r="E1748" s="40"/>
      <c r="F1748" s="40" t="s">
        <v>38</v>
      </c>
      <c r="G1748" s="40" t="s">
        <v>39</v>
      </c>
      <c r="H1748" s="61" t="s">
        <v>9274</v>
      </c>
      <c r="I1748" s="59"/>
      <c r="J1748" s="40"/>
      <c r="K1748" s="41">
        <v>60000</v>
      </c>
      <c r="L1748" s="40"/>
      <c r="M1748" s="40"/>
      <c r="N1748" s="40"/>
      <c r="O1748" s="40"/>
      <c r="P1748" s="40" t="s">
        <v>8804</v>
      </c>
    </row>
    <row r="1749" spans="1:16" ht="30" x14ac:dyDescent="0.2">
      <c r="A1749" s="40">
        <v>1737</v>
      </c>
      <c r="B1749" s="34" t="s">
        <v>1051</v>
      </c>
      <c r="C1749" s="34" t="s">
        <v>8238</v>
      </c>
      <c r="D1749" s="34" t="s">
        <v>8380</v>
      </c>
      <c r="E1749" s="40"/>
      <c r="F1749" s="40" t="s">
        <v>38</v>
      </c>
      <c r="G1749" s="40" t="s">
        <v>39</v>
      </c>
      <c r="H1749" s="61" t="s">
        <v>9274</v>
      </c>
      <c r="I1749" s="59"/>
      <c r="J1749" s="40"/>
      <c r="K1749" s="41">
        <v>60000</v>
      </c>
      <c r="L1749" s="40"/>
      <c r="M1749" s="40"/>
      <c r="N1749" s="40"/>
      <c r="O1749" s="40"/>
      <c r="P1749" s="40" t="s">
        <v>8805</v>
      </c>
    </row>
    <row r="1750" spans="1:16" ht="30" x14ac:dyDescent="0.2">
      <c r="A1750" s="40">
        <v>1738</v>
      </c>
      <c r="B1750" s="34" t="s">
        <v>1132</v>
      </c>
      <c r="C1750" s="34" t="s">
        <v>8381</v>
      </c>
      <c r="D1750" s="34" t="s">
        <v>2557</v>
      </c>
      <c r="E1750" s="40"/>
      <c r="F1750" s="40" t="s">
        <v>38</v>
      </c>
      <c r="G1750" s="40" t="s">
        <v>39</v>
      </c>
      <c r="H1750" s="61" t="s">
        <v>9274</v>
      </c>
      <c r="I1750" s="59"/>
      <c r="J1750" s="40"/>
      <c r="K1750" s="41">
        <v>60000</v>
      </c>
      <c r="L1750" s="40"/>
      <c r="M1750" s="40"/>
      <c r="N1750" s="40"/>
      <c r="O1750" s="40"/>
      <c r="P1750" s="40" t="s">
        <v>8806</v>
      </c>
    </row>
    <row r="1751" spans="1:16" ht="30" x14ac:dyDescent="0.2">
      <c r="A1751" s="40">
        <v>1739</v>
      </c>
      <c r="B1751" s="34" t="s">
        <v>8382</v>
      </c>
      <c r="C1751" s="34" t="s">
        <v>8383</v>
      </c>
      <c r="D1751" s="34" t="s">
        <v>1484</v>
      </c>
      <c r="E1751" s="40"/>
      <c r="F1751" s="40" t="s">
        <v>38</v>
      </c>
      <c r="G1751" s="40" t="s">
        <v>39</v>
      </c>
      <c r="H1751" s="61" t="s">
        <v>9274</v>
      </c>
      <c r="I1751" s="59"/>
      <c r="J1751" s="40"/>
      <c r="K1751" s="41">
        <v>60000</v>
      </c>
      <c r="L1751" s="40"/>
      <c r="M1751" s="40"/>
      <c r="N1751" s="40"/>
      <c r="O1751" s="40"/>
      <c r="P1751" s="40" t="s">
        <v>8807</v>
      </c>
    </row>
    <row r="1752" spans="1:16" ht="30" x14ac:dyDescent="0.2">
      <c r="A1752" s="40">
        <v>1740</v>
      </c>
      <c r="B1752" s="34" t="s">
        <v>8384</v>
      </c>
      <c r="C1752" s="34" t="s">
        <v>8385</v>
      </c>
      <c r="D1752" s="34" t="s">
        <v>8386</v>
      </c>
      <c r="E1752" s="40"/>
      <c r="F1752" s="40" t="s">
        <v>38</v>
      </c>
      <c r="G1752" s="40" t="s">
        <v>39</v>
      </c>
      <c r="H1752" s="61" t="s">
        <v>9274</v>
      </c>
      <c r="I1752" s="59"/>
      <c r="J1752" s="40"/>
      <c r="K1752" s="41">
        <v>60000</v>
      </c>
      <c r="L1752" s="40"/>
      <c r="M1752" s="40"/>
      <c r="N1752" s="40"/>
      <c r="O1752" s="40"/>
      <c r="P1752" s="40" t="s">
        <v>8808</v>
      </c>
    </row>
    <row r="1753" spans="1:16" ht="30" x14ac:dyDescent="0.2">
      <c r="A1753" s="40">
        <v>1741</v>
      </c>
      <c r="B1753" s="34" t="s">
        <v>8387</v>
      </c>
      <c r="C1753" s="34" t="s">
        <v>8388</v>
      </c>
      <c r="D1753" s="34" t="s">
        <v>8389</v>
      </c>
      <c r="E1753" s="40"/>
      <c r="F1753" s="40" t="s">
        <v>38</v>
      </c>
      <c r="G1753" s="40" t="s">
        <v>39</v>
      </c>
      <c r="H1753" s="61" t="s">
        <v>9274</v>
      </c>
      <c r="I1753" s="59"/>
      <c r="J1753" s="40"/>
      <c r="K1753" s="41">
        <v>60000</v>
      </c>
      <c r="L1753" s="40"/>
      <c r="M1753" s="40"/>
      <c r="N1753" s="40"/>
      <c r="O1753" s="40"/>
      <c r="P1753" s="40" t="s">
        <v>8809</v>
      </c>
    </row>
    <row r="1754" spans="1:16" ht="30" x14ac:dyDescent="0.2">
      <c r="A1754" s="40">
        <v>1742</v>
      </c>
      <c r="B1754" s="34" t="s">
        <v>8390</v>
      </c>
      <c r="C1754" s="34" t="s">
        <v>5442</v>
      </c>
      <c r="D1754" s="34" t="s">
        <v>8391</v>
      </c>
      <c r="E1754" s="40"/>
      <c r="F1754" s="40" t="s">
        <v>38</v>
      </c>
      <c r="G1754" s="40" t="s">
        <v>39</v>
      </c>
      <c r="H1754" s="61" t="s">
        <v>9274</v>
      </c>
      <c r="I1754" s="59"/>
      <c r="J1754" s="40"/>
      <c r="K1754" s="41">
        <v>60000</v>
      </c>
      <c r="L1754" s="40"/>
      <c r="M1754" s="40"/>
      <c r="N1754" s="40"/>
      <c r="O1754" s="40"/>
      <c r="P1754" s="40" t="s">
        <v>8810</v>
      </c>
    </row>
    <row r="1755" spans="1:16" ht="30" x14ac:dyDescent="0.2">
      <c r="A1755" s="40">
        <v>1743</v>
      </c>
      <c r="B1755" s="34" t="s">
        <v>8392</v>
      </c>
      <c r="C1755" s="34" t="s">
        <v>8393</v>
      </c>
      <c r="D1755" s="34" t="s">
        <v>8394</v>
      </c>
      <c r="E1755" s="40"/>
      <c r="F1755" s="40" t="s">
        <v>38</v>
      </c>
      <c r="G1755" s="40" t="s">
        <v>39</v>
      </c>
      <c r="H1755" s="61" t="s">
        <v>9274</v>
      </c>
      <c r="I1755" s="59"/>
      <c r="J1755" s="40"/>
      <c r="K1755" s="41">
        <v>60000</v>
      </c>
      <c r="L1755" s="40"/>
      <c r="M1755" s="40"/>
      <c r="N1755" s="40"/>
      <c r="O1755" s="40"/>
      <c r="P1755" s="40" t="s">
        <v>8811</v>
      </c>
    </row>
    <row r="1756" spans="1:16" ht="30" x14ac:dyDescent="0.2">
      <c r="A1756" s="40">
        <v>1744</v>
      </c>
      <c r="B1756" s="34" t="s">
        <v>8395</v>
      </c>
      <c r="C1756" s="34" t="s">
        <v>8396</v>
      </c>
      <c r="D1756" s="34" t="s">
        <v>8397</v>
      </c>
      <c r="E1756" s="40"/>
      <c r="F1756" s="40" t="s">
        <v>38</v>
      </c>
      <c r="G1756" s="40" t="s">
        <v>39</v>
      </c>
      <c r="H1756" s="61" t="s">
        <v>9274</v>
      </c>
      <c r="I1756" s="59"/>
      <c r="J1756" s="40"/>
      <c r="K1756" s="41">
        <v>60000</v>
      </c>
      <c r="L1756" s="40"/>
      <c r="M1756" s="40"/>
      <c r="N1756" s="40"/>
      <c r="O1756" s="40"/>
      <c r="P1756" s="40" t="s">
        <v>8812</v>
      </c>
    </row>
    <row r="1757" spans="1:16" ht="30" x14ac:dyDescent="0.2">
      <c r="A1757" s="40">
        <v>1745</v>
      </c>
      <c r="B1757" s="34" t="s">
        <v>8398</v>
      </c>
      <c r="C1757" s="34" t="s">
        <v>8399</v>
      </c>
      <c r="D1757" s="34" t="s">
        <v>8400</v>
      </c>
      <c r="E1757" s="40"/>
      <c r="F1757" s="40" t="s">
        <v>38</v>
      </c>
      <c r="G1757" s="40" t="s">
        <v>39</v>
      </c>
      <c r="H1757" s="61" t="s">
        <v>9274</v>
      </c>
      <c r="I1757" s="59"/>
      <c r="J1757" s="40"/>
      <c r="K1757" s="41">
        <v>60000</v>
      </c>
      <c r="L1757" s="40"/>
      <c r="M1757" s="40"/>
      <c r="N1757" s="40"/>
      <c r="O1757" s="40"/>
      <c r="P1757" s="40" t="s">
        <v>8813</v>
      </c>
    </row>
    <row r="1758" spans="1:16" ht="30" x14ac:dyDescent="0.2">
      <c r="A1758" s="40">
        <v>1746</v>
      </c>
      <c r="B1758" s="34" t="s">
        <v>8401</v>
      </c>
      <c r="C1758" s="34" t="s">
        <v>8402</v>
      </c>
      <c r="D1758" s="34" t="s">
        <v>8403</v>
      </c>
      <c r="E1758" s="40"/>
      <c r="F1758" s="40" t="s">
        <v>38</v>
      </c>
      <c r="G1758" s="40" t="s">
        <v>39</v>
      </c>
      <c r="H1758" s="61" t="s">
        <v>9274</v>
      </c>
      <c r="I1758" s="59"/>
      <c r="J1758" s="40"/>
      <c r="K1758" s="41">
        <v>60000</v>
      </c>
      <c r="L1758" s="40"/>
      <c r="M1758" s="40"/>
      <c r="N1758" s="40"/>
      <c r="O1758" s="40"/>
      <c r="P1758" s="40" t="s">
        <v>8814</v>
      </c>
    </row>
    <row r="1759" spans="1:16" ht="30" x14ac:dyDescent="0.2">
      <c r="A1759" s="40">
        <v>1747</v>
      </c>
      <c r="B1759" s="34" t="s">
        <v>8404</v>
      </c>
      <c r="C1759" s="34" t="s">
        <v>8405</v>
      </c>
      <c r="D1759" s="34" t="s">
        <v>8406</v>
      </c>
      <c r="E1759" s="40"/>
      <c r="F1759" s="40" t="s">
        <v>38</v>
      </c>
      <c r="G1759" s="40" t="s">
        <v>39</v>
      </c>
      <c r="H1759" s="61" t="s">
        <v>9274</v>
      </c>
      <c r="I1759" s="59"/>
      <c r="J1759" s="40"/>
      <c r="K1759" s="41">
        <v>60000</v>
      </c>
      <c r="L1759" s="40"/>
      <c r="M1759" s="40"/>
      <c r="N1759" s="40"/>
      <c r="O1759" s="40"/>
      <c r="P1759" s="40" t="s">
        <v>8815</v>
      </c>
    </row>
    <row r="1760" spans="1:16" ht="30" x14ac:dyDescent="0.2">
      <c r="A1760" s="40">
        <v>1748</v>
      </c>
      <c r="B1760" s="34" t="s">
        <v>8407</v>
      </c>
      <c r="C1760" s="34" t="s">
        <v>8408</v>
      </c>
      <c r="D1760" s="34" t="s">
        <v>8409</v>
      </c>
      <c r="E1760" s="40"/>
      <c r="F1760" s="40" t="s">
        <v>38</v>
      </c>
      <c r="G1760" s="40" t="s">
        <v>39</v>
      </c>
      <c r="H1760" s="61" t="s">
        <v>9274</v>
      </c>
      <c r="I1760" s="59"/>
      <c r="J1760" s="40"/>
      <c r="K1760" s="41">
        <v>60000</v>
      </c>
      <c r="L1760" s="40"/>
      <c r="M1760" s="40"/>
      <c r="N1760" s="40"/>
      <c r="O1760" s="40"/>
      <c r="P1760" s="40" t="s">
        <v>8816</v>
      </c>
    </row>
    <row r="1761" spans="1:16" ht="30" x14ac:dyDescent="0.2">
      <c r="A1761" s="40">
        <v>1749</v>
      </c>
      <c r="B1761" s="34" t="s">
        <v>8410</v>
      </c>
      <c r="C1761" s="34" t="s">
        <v>8411</v>
      </c>
      <c r="D1761" s="34" t="s">
        <v>8412</v>
      </c>
      <c r="E1761" s="40"/>
      <c r="F1761" s="40" t="s">
        <v>38</v>
      </c>
      <c r="G1761" s="40" t="s">
        <v>39</v>
      </c>
      <c r="H1761" s="61" t="s">
        <v>9274</v>
      </c>
      <c r="I1761" s="59"/>
      <c r="J1761" s="40"/>
      <c r="K1761" s="41">
        <v>60000</v>
      </c>
      <c r="L1761" s="40"/>
      <c r="M1761" s="40"/>
      <c r="N1761" s="40"/>
      <c r="O1761" s="40"/>
      <c r="P1761" s="40" t="s">
        <v>8817</v>
      </c>
    </row>
    <row r="1762" spans="1:16" ht="30" x14ac:dyDescent="0.2">
      <c r="A1762" s="40">
        <v>1750</v>
      </c>
      <c r="B1762" s="34" t="s">
        <v>6086</v>
      </c>
      <c r="C1762" s="34" t="s">
        <v>8413</v>
      </c>
      <c r="D1762" s="34" t="s">
        <v>8414</v>
      </c>
      <c r="E1762" s="40"/>
      <c r="F1762" s="40" t="s">
        <v>38</v>
      </c>
      <c r="G1762" s="40" t="s">
        <v>39</v>
      </c>
      <c r="H1762" s="61" t="s">
        <v>9274</v>
      </c>
      <c r="I1762" s="59"/>
      <c r="J1762" s="40"/>
      <c r="K1762" s="41">
        <v>60000</v>
      </c>
      <c r="L1762" s="40"/>
      <c r="M1762" s="40"/>
      <c r="N1762" s="40"/>
      <c r="O1762" s="40"/>
      <c r="P1762" s="40" t="s">
        <v>8818</v>
      </c>
    </row>
    <row r="1763" spans="1:16" ht="30" x14ac:dyDescent="0.2">
      <c r="A1763" s="40">
        <v>1751</v>
      </c>
      <c r="B1763" s="34" t="s">
        <v>8415</v>
      </c>
      <c r="C1763" s="34" t="s">
        <v>8416</v>
      </c>
      <c r="D1763" s="34" t="s">
        <v>4650</v>
      </c>
      <c r="E1763" s="40"/>
      <c r="F1763" s="40" t="s">
        <v>38</v>
      </c>
      <c r="G1763" s="40" t="s">
        <v>39</v>
      </c>
      <c r="H1763" s="61" t="s">
        <v>9274</v>
      </c>
      <c r="I1763" s="59"/>
      <c r="J1763" s="40"/>
      <c r="K1763" s="41">
        <v>60000</v>
      </c>
      <c r="L1763" s="40"/>
      <c r="M1763" s="40"/>
      <c r="N1763" s="40"/>
      <c r="O1763" s="40"/>
      <c r="P1763" s="40" t="s">
        <v>8819</v>
      </c>
    </row>
    <row r="1764" spans="1:16" ht="30" x14ac:dyDescent="0.2">
      <c r="A1764" s="40">
        <v>1752</v>
      </c>
      <c r="B1764" s="34" t="s">
        <v>8417</v>
      </c>
      <c r="C1764" s="34" t="s">
        <v>8418</v>
      </c>
      <c r="D1764" s="34" t="s">
        <v>518</v>
      </c>
      <c r="E1764" s="40"/>
      <c r="F1764" s="40" t="s">
        <v>38</v>
      </c>
      <c r="G1764" s="40" t="s">
        <v>39</v>
      </c>
      <c r="H1764" s="61" t="s">
        <v>9274</v>
      </c>
      <c r="I1764" s="59"/>
      <c r="J1764" s="40"/>
      <c r="K1764" s="41">
        <v>60000</v>
      </c>
      <c r="L1764" s="40"/>
      <c r="M1764" s="40"/>
      <c r="N1764" s="40"/>
      <c r="O1764" s="40"/>
      <c r="P1764" s="40" t="s">
        <v>8820</v>
      </c>
    </row>
    <row r="1765" spans="1:16" ht="30" x14ac:dyDescent="0.2">
      <c r="A1765" s="40">
        <v>1753</v>
      </c>
      <c r="B1765" s="34" t="s">
        <v>8419</v>
      </c>
      <c r="C1765" s="34" t="s">
        <v>8420</v>
      </c>
      <c r="D1765" s="34" t="s">
        <v>8421</v>
      </c>
      <c r="E1765" s="40"/>
      <c r="F1765" s="40" t="s">
        <v>38</v>
      </c>
      <c r="G1765" s="40" t="s">
        <v>39</v>
      </c>
      <c r="H1765" s="61" t="s">
        <v>9274</v>
      </c>
      <c r="I1765" s="59"/>
      <c r="J1765" s="40"/>
      <c r="K1765" s="41">
        <v>60000</v>
      </c>
      <c r="L1765" s="40"/>
      <c r="M1765" s="40"/>
      <c r="N1765" s="40"/>
      <c r="O1765" s="40"/>
      <c r="P1765" s="40" t="s">
        <v>8821</v>
      </c>
    </row>
    <row r="1766" spans="1:16" ht="30" x14ac:dyDescent="0.2">
      <c r="A1766" s="40">
        <v>1754</v>
      </c>
      <c r="B1766" s="34" t="s">
        <v>8422</v>
      </c>
      <c r="C1766" s="34" t="s">
        <v>8423</v>
      </c>
      <c r="D1766" s="34" t="s">
        <v>1296</v>
      </c>
      <c r="E1766" s="40"/>
      <c r="F1766" s="40" t="s">
        <v>38</v>
      </c>
      <c r="G1766" s="40" t="s">
        <v>39</v>
      </c>
      <c r="H1766" s="61" t="s">
        <v>9274</v>
      </c>
      <c r="I1766" s="59"/>
      <c r="J1766" s="40"/>
      <c r="K1766" s="41">
        <v>60000</v>
      </c>
      <c r="L1766" s="40"/>
      <c r="M1766" s="40"/>
      <c r="N1766" s="40"/>
      <c r="O1766" s="40"/>
      <c r="P1766" s="40" t="s">
        <v>8822</v>
      </c>
    </row>
    <row r="1767" spans="1:16" ht="30" x14ac:dyDescent="0.2">
      <c r="A1767" s="40">
        <v>1755</v>
      </c>
      <c r="B1767" s="34" t="s">
        <v>8424</v>
      </c>
      <c r="C1767" s="34" t="s">
        <v>8425</v>
      </c>
      <c r="D1767" s="34" t="s">
        <v>3483</v>
      </c>
      <c r="E1767" s="40"/>
      <c r="F1767" s="40" t="s">
        <v>38</v>
      </c>
      <c r="G1767" s="40" t="s">
        <v>39</v>
      </c>
      <c r="H1767" s="61" t="s">
        <v>9274</v>
      </c>
      <c r="I1767" s="59"/>
      <c r="J1767" s="40"/>
      <c r="K1767" s="41">
        <v>60000</v>
      </c>
      <c r="L1767" s="40"/>
      <c r="M1767" s="40"/>
      <c r="N1767" s="40"/>
      <c r="O1767" s="40"/>
      <c r="P1767" s="40" t="s">
        <v>8823</v>
      </c>
    </row>
    <row r="1768" spans="1:16" ht="30" x14ac:dyDescent="0.2">
      <c r="A1768" s="40">
        <v>1756</v>
      </c>
      <c r="B1768" s="34" t="s">
        <v>8426</v>
      </c>
      <c r="C1768" s="34" t="s">
        <v>8427</v>
      </c>
      <c r="D1768" s="34" t="s">
        <v>5479</v>
      </c>
      <c r="E1768" s="40"/>
      <c r="F1768" s="40" t="s">
        <v>38</v>
      </c>
      <c r="G1768" s="40" t="s">
        <v>39</v>
      </c>
      <c r="H1768" s="61" t="s">
        <v>9274</v>
      </c>
      <c r="I1768" s="59"/>
      <c r="J1768" s="40"/>
      <c r="K1768" s="41">
        <v>60000</v>
      </c>
      <c r="L1768" s="40"/>
      <c r="M1768" s="40"/>
      <c r="N1768" s="40"/>
      <c r="O1768" s="40"/>
      <c r="P1768" s="40" t="s">
        <v>8824</v>
      </c>
    </row>
    <row r="1769" spans="1:16" ht="30" x14ac:dyDescent="0.2">
      <c r="A1769" s="40">
        <v>1757</v>
      </c>
      <c r="B1769" s="34" t="s">
        <v>8428</v>
      </c>
      <c r="C1769" s="34" t="s">
        <v>8429</v>
      </c>
      <c r="D1769" s="34" t="s">
        <v>8430</v>
      </c>
      <c r="E1769" s="40"/>
      <c r="F1769" s="40" t="s">
        <v>38</v>
      </c>
      <c r="G1769" s="40" t="s">
        <v>39</v>
      </c>
      <c r="H1769" s="61" t="s">
        <v>9274</v>
      </c>
      <c r="I1769" s="59"/>
      <c r="J1769" s="40"/>
      <c r="K1769" s="41">
        <v>60000</v>
      </c>
      <c r="L1769" s="40"/>
      <c r="M1769" s="40"/>
      <c r="N1769" s="40"/>
      <c r="O1769" s="40"/>
      <c r="P1769" s="40" t="s">
        <v>8825</v>
      </c>
    </row>
    <row r="1770" spans="1:16" ht="30" x14ac:dyDescent="0.2">
      <c r="A1770" s="40">
        <v>1758</v>
      </c>
      <c r="B1770" s="34" t="s">
        <v>8431</v>
      </c>
      <c r="C1770" s="34" t="s">
        <v>8432</v>
      </c>
      <c r="D1770" s="34" t="s">
        <v>61</v>
      </c>
      <c r="E1770" s="40"/>
      <c r="F1770" s="40" t="s">
        <v>38</v>
      </c>
      <c r="G1770" s="40" t="s">
        <v>39</v>
      </c>
      <c r="H1770" s="61" t="s">
        <v>9274</v>
      </c>
      <c r="I1770" s="59"/>
      <c r="J1770" s="40"/>
      <c r="K1770" s="41">
        <v>60000</v>
      </c>
      <c r="L1770" s="40"/>
      <c r="M1770" s="40"/>
      <c r="N1770" s="40"/>
      <c r="O1770" s="40"/>
      <c r="P1770" s="40" t="s">
        <v>8826</v>
      </c>
    </row>
    <row r="1771" spans="1:16" ht="30" x14ac:dyDescent="0.2">
      <c r="A1771" s="40">
        <v>1759</v>
      </c>
      <c r="B1771" s="34" t="s">
        <v>8433</v>
      </c>
      <c r="C1771" s="34" t="s">
        <v>8434</v>
      </c>
      <c r="D1771" s="34" t="s">
        <v>3294</v>
      </c>
      <c r="E1771" s="40"/>
      <c r="F1771" s="40" t="s">
        <v>38</v>
      </c>
      <c r="G1771" s="40" t="s">
        <v>39</v>
      </c>
      <c r="H1771" s="61" t="s">
        <v>9274</v>
      </c>
      <c r="I1771" s="59"/>
      <c r="J1771" s="40"/>
      <c r="K1771" s="41">
        <v>60000</v>
      </c>
      <c r="L1771" s="40"/>
      <c r="M1771" s="40"/>
      <c r="N1771" s="40"/>
      <c r="O1771" s="40"/>
      <c r="P1771" s="40" t="s">
        <v>8827</v>
      </c>
    </row>
    <row r="1772" spans="1:16" ht="30" x14ac:dyDescent="0.2">
      <c r="A1772" s="40">
        <v>1760</v>
      </c>
      <c r="B1772" s="34" t="s">
        <v>8435</v>
      </c>
      <c r="C1772" s="34" t="s">
        <v>8436</v>
      </c>
      <c r="D1772" s="34" t="s">
        <v>8437</v>
      </c>
      <c r="E1772" s="40"/>
      <c r="F1772" s="40" t="s">
        <v>38</v>
      </c>
      <c r="G1772" s="40" t="s">
        <v>39</v>
      </c>
      <c r="H1772" s="61" t="s">
        <v>9274</v>
      </c>
      <c r="I1772" s="59"/>
      <c r="J1772" s="40"/>
      <c r="K1772" s="41">
        <v>60000</v>
      </c>
      <c r="L1772" s="40"/>
      <c r="M1772" s="40"/>
      <c r="N1772" s="40"/>
      <c r="O1772" s="40"/>
      <c r="P1772" s="40" t="s">
        <v>8828</v>
      </c>
    </row>
    <row r="1773" spans="1:16" ht="30" x14ac:dyDescent="0.2">
      <c r="A1773" s="40">
        <v>1761</v>
      </c>
      <c r="B1773" s="34" t="s">
        <v>2476</v>
      </c>
      <c r="C1773" s="34" t="s">
        <v>8438</v>
      </c>
      <c r="D1773" s="34" t="s">
        <v>8439</v>
      </c>
      <c r="E1773" s="40"/>
      <c r="F1773" s="40" t="s">
        <v>38</v>
      </c>
      <c r="G1773" s="40" t="s">
        <v>39</v>
      </c>
      <c r="H1773" s="61" t="s">
        <v>9274</v>
      </c>
      <c r="I1773" s="59"/>
      <c r="J1773" s="40"/>
      <c r="K1773" s="41">
        <v>60000</v>
      </c>
      <c r="L1773" s="40"/>
      <c r="M1773" s="40"/>
      <c r="N1773" s="40"/>
      <c r="O1773" s="40"/>
      <c r="P1773" s="40" t="s">
        <v>8829</v>
      </c>
    </row>
    <row r="1774" spans="1:16" ht="30" x14ac:dyDescent="0.2">
      <c r="A1774" s="40">
        <v>1762</v>
      </c>
      <c r="B1774" s="34" t="s">
        <v>8440</v>
      </c>
      <c r="C1774" s="34" t="s">
        <v>8441</v>
      </c>
      <c r="D1774" s="34" t="s">
        <v>8442</v>
      </c>
      <c r="E1774" s="40"/>
      <c r="F1774" s="40" t="s">
        <v>38</v>
      </c>
      <c r="G1774" s="40" t="s">
        <v>39</v>
      </c>
      <c r="H1774" s="61" t="s">
        <v>9274</v>
      </c>
      <c r="I1774" s="59"/>
      <c r="J1774" s="40"/>
      <c r="K1774" s="41">
        <v>60000</v>
      </c>
      <c r="L1774" s="40"/>
      <c r="M1774" s="40"/>
      <c r="N1774" s="40"/>
      <c r="O1774" s="40"/>
      <c r="P1774" s="40" t="s">
        <v>8830</v>
      </c>
    </row>
    <row r="1775" spans="1:16" ht="30" x14ac:dyDescent="0.2">
      <c r="A1775" s="40">
        <v>1763</v>
      </c>
      <c r="B1775" s="34" t="s">
        <v>8443</v>
      </c>
      <c r="C1775" s="34" t="s">
        <v>8444</v>
      </c>
      <c r="D1775" s="34" t="s">
        <v>8445</v>
      </c>
      <c r="E1775" s="40"/>
      <c r="F1775" s="40" t="s">
        <v>38</v>
      </c>
      <c r="G1775" s="40" t="s">
        <v>39</v>
      </c>
      <c r="H1775" s="61" t="s">
        <v>9274</v>
      </c>
      <c r="I1775" s="59"/>
      <c r="J1775" s="40"/>
      <c r="K1775" s="41">
        <v>60000</v>
      </c>
      <c r="L1775" s="40"/>
      <c r="M1775" s="40"/>
      <c r="N1775" s="40"/>
      <c r="O1775" s="40"/>
      <c r="P1775" s="40" t="s">
        <v>8831</v>
      </c>
    </row>
    <row r="1776" spans="1:16" ht="30" x14ac:dyDescent="0.2">
      <c r="A1776" s="40">
        <v>1764</v>
      </c>
      <c r="B1776" s="34" t="s">
        <v>8446</v>
      </c>
      <c r="C1776" s="34" t="s">
        <v>4727</v>
      </c>
      <c r="D1776" s="34" t="s">
        <v>540</v>
      </c>
      <c r="E1776" s="40"/>
      <c r="F1776" s="40" t="s">
        <v>38</v>
      </c>
      <c r="G1776" s="40" t="s">
        <v>39</v>
      </c>
      <c r="H1776" s="61" t="s">
        <v>9274</v>
      </c>
      <c r="I1776" s="59"/>
      <c r="J1776" s="40"/>
      <c r="K1776" s="41">
        <v>60000</v>
      </c>
      <c r="L1776" s="40"/>
      <c r="M1776" s="40"/>
      <c r="N1776" s="40"/>
      <c r="O1776" s="40"/>
      <c r="P1776" s="40" t="s">
        <v>8832</v>
      </c>
    </row>
    <row r="1777" spans="1:16" ht="30" x14ac:dyDescent="0.2">
      <c r="A1777" s="40">
        <v>1765</v>
      </c>
      <c r="B1777" s="34" t="s">
        <v>8447</v>
      </c>
      <c r="C1777" s="34" t="s">
        <v>8448</v>
      </c>
      <c r="D1777" s="34" t="s">
        <v>8449</v>
      </c>
      <c r="E1777" s="40"/>
      <c r="F1777" s="40" t="s">
        <v>38</v>
      </c>
      <c r="G1777" s="40" t="s">
        <v>39</v>
      </c>
      <c r="H1777" s="61" t="s">
        <v>9274</v>
      </c>
      <c r="I1777" s="59"/>
      <c r="J1777" s="40"/>
      <c r="K1777" s="41">
        <v>60000</v>
      </c>
      <c r="L1777" s="40"/>
      <c r="M1777" s="40"/>
      <c r="N1777" s="40"/>
      <c r="O1777" s="40"/>
      <c r="P1777" s="40" t="s">
        <v>8833</v>
      </c>
    </row>
    <row r="1778" spans="1:16" ht="30" x14ac:dyDescent="0.2">
      <c r="A1778" s="40">
        <v>1766</v>
      </c>
      <c r="B1778" s="34" t="s">
        <v>8450</v>
      </c>
      <c r="C1778" s="34" t="s">
        <v>8451</v>
      </c>
      <c r="D1778" s="34" t="s">
        <v>1182</v>
      </c>
      <c r="E1778" s="40"/>
      <c r="F1778" s="40" t="s">
        <v>38</v>
      </c>
      <c r="G1778" s="40" t="s">
        <v>39</v>
      </c>
      <c r="H1778" s="61" t="s">
        <v>9274</v>
      </c>
      <c r="I1778" s="59"/>
      <c r="J1778" s="40"/>
      <c r="K1778" s="41">
        <v>60000</v>
      </c>
      <c r="L1778" s="40"/>
      <c r="M1778" s="40"/>
      <c r="N1778" s="40"/>
      <c r="O1778" s="40"/>
      <c r="P1778" s="40" t="s">
        <v>8834</v>
      </c>
    </row>
    <row r="1779" spans="1:16" ht="30" x14ac:dyDescent="0.2">
      <c r="A1779" s="40">
        <v>1767</v>
      </c>
      <c r="B1779" s="34" t="s">
        <v>8452</v>
      </c>
      <c r="C1779" s="34" t="s">
        <v>8453</v>
      </c>
      <c r="D1779" s="34" t="s">
        <v>8454</v>
      </c>
      <c r="E1779" s="40"/>
      <c r="F1779" s="40" t="s">
        <v>38</v>
      </c>
      <c r="G1779" s="40" t="s">
        <v>39</v>
      </c>
      <c r="H1779" s="61" t="s">
        <v>9274</v>
      </c>
      <c r="I1779" s="59"/>
      <c r="J1779" s="40"/>
      <c r="K1779" s="41">
        <v>60000</v>
      </c>
      <c r="L1779" s="40"/>
      <c r="M1779" s="40"/>
      <c r="N1779" s="40"/>
      <c r="O1779" s="40"/>
      <c r="P1779" s="40" t="s">
        <v>8835</v>
      </c>
    </row>
    <row r="1780" spans="1:16" ht="30" x14ac:dyDescent="0.2">
      <c r="A1780" s="40">
        <v>1768</v>
      </c>
      <c r="B1780" s="34" t="s">
        <v>8455</v>
      </c>
      <c r="C1780" s="34" t="s">
        <v>2724</v>
      </c>
      <c r="D1780" s="34" t="s">
        <v>2723</v>
      </c>
      <c r="E1780" s="40"/>
      <c r="F1780" s="40" t="s">
        <v>38</v>
      </c>
      <c r="G1780" s="40" t="s">
        <v>39</v>
      </c>
      <c r="H1780" s="61" t="s">
        <v>9274</v>
      </c>
      <c r="I1780" s="59"/>
      <c r="J1780" s="40"/>
      <c r="K1780" s="41">
        <v>60000</v>
      </c>
      <c r="L1780" s="40"/>
      <c r="M1780" s="40"/>
      <c r="N1780" s="40"/>
      <c r="O1780" s="40"/>
      <c r="P1780" s="40" t="s">
        <v>8836</v>
      </c>
    </row>
    <row r="1781" spans="1:16" ht="30" x14ac:dyDescent="0.2">
      <c r="A1781" s="40">
        <v>1769</v>
      </c>
      <c r="B1781" s="34" t="s">
        <v>8456</v>
      </c>
      <c r="C1781" s="34" t="s">
        <v>8457</v>
      </c>
      <c r="D1781" s="34" t="s">
        <v>8458</v>
      </c>
      <c r="E1781" s="40"/>
      <c r="F1781" s="40" t="s">
        <v>38</v>
      </c>
      <c r="G1781" s="40" t="s">
        <v>39</v>
      </c>
      <c r="H1781" s="61" t="s">
        <v>9274</v>
      </c>
      <c r="I1781" s="59"/>
      <c r="J1781" s="40"/>
      <c r="K1781" s="41">
        <v>60000</v>
      </c>
      <c r="L1781" s="40"/>
      <c r="M1781" s="40"/>
      <c r="N1781" s="40"/>
      <c r="O1781" s="40"/>
      <c r="P1781" s="40" t="s">
        <v>8837</v>
      </c>
    </row>
    <row r="1782" spans="1:16" ht="30" x14ac:dyDescent="0.2">
      <c r="A1782" s="40">
        <v>1770</v>
      </c>
      <c r="B1782" s="34" t="s">
        <v>7363</v>
      </c>
      <c r="C1782" s="34" t="s">
        <v>8459</v>
      </c>
      <c r="D1782" s="34" t="s">
        <v>8460</v>
      </c>
      <c r="E1782" s="40"/>
      <c r="F1782" s="40" t="s">
        <v>38</v>
      </c>
      <c r="G1782" s="40" t="s">
        <v>39</v>
      </c>
      <c r="H1782" s="61" t="s">
        <v>9274</v>
      </c>
      <c r="I1782" s="59"/>
      <c r="J1782" s="40"/>
      <c r="K1782" s="41">
        <v>60000</v>
      </c>
      <c r="L1782" s="40"/>
      <c r="M1782" s="40"/>
      <c r="N1782" s="40"/>
      <c r="O1782" s="40"/>
      <c r="P1782" s="40" t="s">
        <v>8838</v>
      </c>
    </row>
    <row r="1783" spans="1:16" ht="30" x14ac:dyDescent="0.2">
      <c r="A1783" s="40">
        <v>1771</v>
      </c>
      <c r="B1783" s="34" t="s">
        <v>2902</v>
      </c>
      <c r="C1783" s="34" t="s">
        <v>4777</v>
      </c>
      <c r="D1783" s="34" t="s">
        <v>2904</v>
      </c>
      <c r="E1783" s="40"/>
      <c r="F1783" s="40" t="s">
        <v>38</v>
      </c>
      <c r="G1783" s="40" t="s">
        <v>39</v>
      </c>
      <c r="H1783" s="61" t="s">
        <v>9274</v>
      </c>
      <c r="I1783" s="59"/>
      <c r="J1783" s="40"/>
      <c r="K1783" s="41">
        <v>60000</v>
      </c>
      <c r="L1783" s="40"/>
      <c r="M1783" s="40"/>
      <c r="N1783" s="40"/>
      <c r="O1783" s="40"/>
      <c r="P1783" s="40" t="s">
        <v>8839</v>
      </c>
    </row>
    <row r="1784" spans="1:16" ht="30" x14ac:dyDescent="0.2">
      <c r="A1784" s="40">
        <v>1772</v>
      </c>
      <c r="B1784" s="34" t="s">
        <v>8461</v>
      </c>
      <c r="C1784" s="34" t="s">
        <v>8462</v>
      </c>
      <c r="D1784" s="34" t="s">
        <v>8463</v>
      </c>
      <c r="E1784" s="40"/>
      <c r="F1784" s="40" t="s">
        <v>38</v>
      </c>
      <c r="G1784" s="40" t="s">
        <v>39</v>
      </c>
      <c r="H1784" s="61" t="s">
        <v>9274</v>
      </c>
      <c r="I1784" s="59"/>
      <c r="J1784" s="40"/>
      <c r="K1784" s="41">
        <v>60000</v>
      </c>
      <c r="L1784" s="40"/>
      <c r="M1784" s="40"/>
      <c r="N1784" s="40"/>
      <c r="O1784" s="40"/>
      <c r="P1784" s="40" t="s">
        <v>8840</v>
      </c>
    </row>
    <row r="1785" spans="1:16" ht="30" x14ac:dyDescent="0.2">
      <c r="A1785" s="40">
        <v>1773</v>
      </c>
      <c r="B1785" s="34" t="s">
        <v>8464</v>
      </c>
      <c r="C1785" s="34" t="s">
        <v>2755</v>
      </c>
      <c r="D1785" s="34" t="s">
        <v>8465</v>
      </c>
      <c r="E1785" s="40"/>
      <c r="F1785" s="40" t="s">
        <v>38</v>
      </c>
      <c r="G1785" s="40" t="s">
        <v>39</v>
      </c>
      <c r="H1785" s="61" t="s">
        <v>9274</v>
      </c>
      <c r="I1785" s="59"/>
      <c r="J1785" s="40"/>
      <c r="K1785" s="41">
        <v>60000</v>
      </c>
      <c r="L1785" s="40"/>
      <c r="M1785" s="40"/>
      <c r="N1785" s="40"/>
      <c r="O1785" s="40"/>
      <c r="P1785" s="40" t="s">
        <v>8841</v>
      </c>
    </row>
    <row r="1786" spans="1:16" ht="30" x14ac:dyDescent="0.2">
      <c r="A1786" s="40">
        <v>1774</v>
      </c>
      <c r="B1786" s="34" t="s">
        <v>238</v>
      </c>
      <c r="C1786" s="34" t="s">
        <v>8466</v>
      </c>
      <c r="D1786" s="34" t="s">
        <v>8467</v>
      </c>
      <c r="E1786" s="40"/>
      <c r="F1786" s="40" t="s">
        <v>38</v>
      </c>
      <c r="G1786" s="40" t="s">
        <v>39</v>
      </c>
      <c r="H1786" s="61" t="s">
        <v>9274</v>
      </c>
      <c r="I1786" s="59"/>
      <c r="J1786" s="40"/>
      <c r="K1786" s="41">
        <v>60000</v>
      </c>
      <c r="L1786" s="40"/>
      <c r="M1786" s="40"/>
      <c r="N1786" s="40"/>
      <c r="O1786" s="40"/>
      <c r="P1786" s="40" t="s">
        <v>8842</v>
      </c>
    </row>
    <row r="1787" spans="1:16" ht="30" x14ac:dyDescent="0.2">
      <c r="A1787" s="40">
        <v>1775</v>
      </c>
      <c r="B1787" s="34" t="s">
        <v>8468</v>
      </c>
      <c r="C1787" s="34" t="s">
        <v>8469</v>
      </c>
      <c r="D1787" s="34" t="s">
        <v>8470</v>
      </c>
      <c r="E1787" s="40"/>
      <c r="F1787" s="40" t="s">
        <v>38</v>
      </c>
      <c r="G1787" s="40" t="s">
        <v>39</v>
      </c>
      <c r="H1787" s="61" t="s">
        <v>9274</v>
      </c>
      <c r="I1787" s="59"/>
      <c r="J1787" s="40"/>
      <c r="K1787" s="41">
        <v>60000</v>
      </c>
      <c r="L1787" s="40"/>
      <c r="M1787" s="40"/>
      <c r="N1787" s="40"/>
      <c r="O1787" s="40"/>
      <c r="P1787" s="40" t="s">
        <v>8843</v>
      </c>
    </row>
    <row r="1788" spans="1:16" ht="30" x14ac:dyDescent="0.2">
      <c r="A1788" s="40">
        <v>1776</v>
      </c>
      <c r="B1788" s="34" t="s">
        <v>8471</v>
      </c>
      <c r="C1788" s="34" t="s">
        <v>8472</v>
      </c>
      <c r="D1788" s="34" t="s">
        <v>1557</v>
      </c>
      <c r="E1788" s="40"/>
      <c r="F1788" s="40" t="s">
        <v>38</v>
      </c>
      <c r="G1788" s="40" t="s">
        <v>39</v>
      </c>
      <c r="H1788" s="61" t="s">
        <v>9274</v>
      </c>
      <c r="I1788" s="59"/>
      <c r="J1788" s="40"/>
      <c r="K1788" s="41">
        <v>60000</v>
      </c>
      <c r="L1788" s="40"/>
      <c r="M1788" s="40"/>
      <c r="N1788" s="40"/>
      <c r="O1788" s="40"/>
      <c r="P1788" s="40" t="s">
        <v>8844</v>
      </c>
    </row>
    <row r="1789" spans="1:16" ht="30" x14ac:dyDescent="0.2">
      <c r="A1789" s="40">
        <v>1777</v>
      </c>
      <c r="B1789" s="34" t="s">
        <v>8473</v>
      </c>
      <c r="C1789" s="34" t="s">
        <v>8474</v>
      </c>
      <c r="D1789" s="34" t="s">
        <v>8475</v>
      </c>
      <c r="E1789" s="40"/>
      <c r="F1789" s="40" t="s">
        <v>38</v>
      </c>
      <c r="G1789" s="40" t="s">
        <v>39</v>
      </c>
      <c r="H1789" s="61" t="s">
        <v>9274</v>
      </c>
      <c r="I1789" s="59"/>
      <c r="J1789" s="40"/>
      <c r="K1789" s="41">
        <v>60000</v>
      </c>
      <c r="L1789" s="40"/>
      <c r="M1789" s="40"/>
      <c r="N1789" s="40"/>
      <c r="O1789" s="40"/>
      <c r="P1789" s="40" t="s">
        <v>8845</v>
      </c>
    </row>
    <row r="1790" spans="1:16" ht="30" x14ac:dyDescent="0.2">
      <c r="A1790" s="40">
        <v>1778</v>
      </c>
      <c r="B1790" s="34" t="s">
        <v>439</v>
      </c>
      <c r="C1790" s="34" t="s">
        <v>8476</v>
      </c>
      <c r="D1790" s="34" t="s">
        <v>8477</v>
      </c>
      <c r="E1790" s="40"/>
      <c r="F1790" s="40" t="s">
        <v>38</v>
      </c>
      <c r="G1790" s="40" t="s">
        <v>39</v>
      </c>
      <c r="H1790" s="61" t="s">
        <v>9274</v>
      </c>
      <c r="I1790" s="59"/>
      <c r="J1790" s="40"/>
      <c r="K1790" s="41">
        <v>60000</v>
      </c>
      <c r="L1790" s="40"/>
      <c r="M1790" s="40"/>
      <c r="N1790" s="40"/>
      <c r="O1790" s="40"/>
      <c r="P1790" s="40" t="s">
        <v>8846</v>
      </c>
    </row>
    <row r="1791" spans="1:16" ht="30" x14ac:dyDescent="0.2">
      <c r="A1791" s="40">
        <v>1779</v>
      </c>
      <c r="B1791" s="34" t="s">
        <v>439</v>
      </c>
      <c r="C1791" s="34" t="s">
        <v>8478</v>
      </c>
      <c r="D1791" s="34" t="s">
        <v>946</v>
      </c>
      <c r="E1791" s="40"/>
      <c r="F1791" s="40" t="s">
        <v>38</v>
      </c>
      <c r="G1791" s="40" t="s">
        <v>39</v>
      </c>
      <c r="H1791" s="61" t="s">
        <v>9274</v>
      </c>
      <c r="I1791" s="59"/>
      <c r="J1791" s="40"/>
      <c r="K1791" s="41">
        <v>60000</v>
      </c>
      <c r="L1791" s="40"/>
      <c r="M1791" s="40"/>
      <c r="N1791" s="40"/>
      <c r="O1791" s="40"/>
      <c r="P1791" s="40" t="s">
        <v>8847</v>
      </c>
    </row>
    <row r="1792" spans="1:16" ht="30" x14ac:dyDescent="0.2">
      <c r="A1792" s="40">
        <v>1780</v>
      </c>
      <c r="B1792" s="34" t="s">
        <v>8479</v>
      </c>
      <c r="C1792" s="34" t="s">
        <v>8480</v>
      </c>
      <c r="D1792" s="34" t="s">
        <v>4854</v>
      </c>
      <c r="E1792" s="40"/>
      <c r="F1792" s="40" t="s">
        <v>38</v>
      </c>
      <c r="G1792" s="40" t="s">
        <v>39</v>
      </c>
      <c r="H1792" s="61" t="s">
        <v>9274</v>
      </c>
      <c r="I1792" s="59"/>
      <c r="J1792" s="40"/>
      <c r="K1792" s="41">
        <v>60000</v>
      </c>
      <c r="L1792" s="40"/>
      <c r="M1792" s="40"/>
      <c r="N1792" s="40"/>
      <c r="O1792" s="40"/>
      <c r="P1792" s="40" t="s">
        <v>8848</v>
      </c>
    </row>
    <row r="1793" spans="1:16" ht="30" x14ac:dyDescent="0.2">
      <c r="A1793" s="40">
        <v>1781</v>
      </c>
      <c r="B1793" s="34" t="s">
        <v>8481</v>
      </c>
      <c r="C1793" s="34" t="s">
        <v>8482</v>
      </c>
      <c r="D1793" s="34" t="s">
        <v>8483</v>
      </c>
      <c r="E1793" s="40"/>
      <c r="F1793" s="40" t="s">
        <v>38</v>
      </c>
      <c r="G1793" s="40" t="s">
        <v>39</v>
      </c>
      <c r="H1793" s="61" t="s">
        <v>9274</v>
      </c>
      <c r="I1793" s="59"/>
      <c r="J1793" s="40"/>
      <c r="K1793" s="41">
        <v>60000</v>
      </c>
      <c r="L1793" s="40"/>
      <c r="M1793" s="40"/>
      <c r="N1793" s="40"/>
      <c r="O1793" s="40"/>
      <c r="P1793" s="40" t="s">
        <v>8849</v>
      </c>
    </row>
    <row r="1794" spans="1:16" ht="30" x14ac:dyDescent="0.2">
      <c r="A1794" s="40">
        <v>1782</v>
      </c>
      <c r="B1794" s="34" t="s">
        <v>8484</v>
      </c>
      <c r="C1794" s="34" t="s">
        <v>8485</v>
      </c>
      <c r="D1794" s="34" t="s">
        <v>8486</v>
      </c>
      <c r="E1794" s="40"/>
      <c r="F1794" s="40" t="s">
        <v>38</v>
      </c>
      <c r="G1794" s="40" t="s">
        <v>39</v>
      </c>
      <c r="H1794" s="61" t="s">
        <v>9274</v>
      </c>
      <c r="I1794" s="59"/>
      <c r="J1794" s="40"/>
      <c r="K1794" s="41">
        <v>60000</v>
      </c>
      <c r="L1794" s="40"/>
      <c r="M1794" s="40"/>
      <c r="N1794" s="40"/>
      <c r="O1794" s="40"/>
      <c r="P1794" s="40" t="s">
        <v>8850</v>
      </c>
    </row>
    <row r="1795" spans="1:16" ht="30" x14ac:dyDescent="0.2">
      <c r="A1795" s="40">
        <v>1783</v>
      </c>
      <c r="B1795" s="34" t="s">
        <v>8487</v>
      </c>
      <c r="C1795" s="34" t="s">
        <v>8488</v>
      </c>
      <c r="D1795" s="34" t="s">
        <v>5596</v>
      </c>
      <c r="E1795" s="40"/>
      <c r="F1795" s="40" t="s">
        <v>38</v>
      </c>
      <c r="G1795" s="40" t="s">
        <v>39</v>
      </c>
      <c r="H1795" s="61" t="s">
        <v>9274</v>
      </c>
      <c r="I1795" s="59"/>
      <c r="J1795" s="40"/>
      <c r="K1795" s="41">
        <v>60000</v>
      </c>
      <c r="L1795" s="40"/>
      <c r="M1795" s="40"/>
      <c r="N1795" s="40"/>
      <c r="O1795" s="40"/>
      <c r="P1795" s="40" t="s">
        <v>8851</v>
      </c>
    </row>
    <row r="1796" spans="1:16" ht="30" x14ac:dyDescent="0.2">
      <c r="A1796" s="40">
        <v>1784</v>
      </c>
      <c r="B1796" s="34" t="s">
        <v>8489</v>
      </c>
      <c r="C1796" s="34" t="s">
        <v>8490</v>
      </c>
      <c r="D1796" s="34" t="s">
        <v>8491</v>
      </c>
      <c r="E1796" s="40"/>
      <c r="F1796" s="40" t="s">
        <v>38</v>
      </c>
      <c r="G1796" s="40" t="s">
        <v>39</v>
      </c>
      <c r="H1796" s="61" t="s">
        <v>9274</v>
      </c>
      <c r="I1796" s="59"/>
      <c r="J1796" s="40"/>
      <c r="K1796" s="41">
        <v>60000</v>
      </c>
      <c r="L1796" s="40"/>
      <c r="M1796" s="40"/>
      <c r="N1796" s="40"/>
      <c r="O1796" s="40"/>
      <c r="P1796" s="40" t="s">
        <v>8852</v>
      </c>
    </row>
    <row r="1797" spans="1:16" ht="30" x14ac:dyDescent="0.2">
      <c r="A1797" s="40">
        <v>1785</v>
      </c>
      <c r="B1797" s="34" t="s">
        <v>8492</v>
      </c>
      <c r="C1797" s="34" t="s">
        <v>8493</v>
      </c>
      <c r="D1797" s="34" t="s">
        <v>8494</v>
      </c>
      <c r="E1797" s="40"/>
      <c r="F1797" s="40" t="s">
        <v>38</v>
      </c>
      <c r="G1797" s="40" t="s">
        <v>39</v>
      </c>
      <c r="H1797" s="61" t="s">
        <v>9274</v>
      </c>
      <c r="I1797" s="59"/>
      <c r="J1797" s="40"/>
      <c r="K1797" s="41">
        <v>60000</v>
      </c>
      <c r="L1797" s="40"/>
      <c r="M1797" s="40"/>
      <c r="N1797" s="40"/>
      <c r="O1797" s="40"/>
      <c r="P1797" s="40" t="s">
        <v>8853</v>
      </c>
    </row>
    <row r="1798" spans="1:16" ht="30" x14ac:dyDescent="0.2">
      <c r="A1798" s="40">
        <v>1786</v>
      </c>
      <c r="B1798" s="34" t="s">
        <v>8495</v>
      </c>
      <c r="C1798" s="34" t="s">
        <v>8496</v>
      </c>
      <c r="D1798" s="34" t="s">
        <v>8497</v>
      </c>
      <c r="E1798" s="40"/>
      <c r="F1798" s="40" t="s">
        <v>38</v>
      </c>
      <c r="G1798" s="40" t="s">
        <v>39</v>
      </c>
      <c r="H1798" s="61" t="s">
        <v>9274</v>
      </c>
      <c r="I1798" s="59"/>
      <c r="J1798" s="40"/>
      <c r="K1798" s="41">
        <v>60000</v>
      </c>
      <c r="L1798" s="40"/>
      <c r="M1798" s="40"/>
      <c r="N1798" s="40"/>
      <c r="O1798" s="40"/>
      <c r="P1798" s="40" t="s">
        <v>8854</v>
      </c>
    </row>
    <row r="1799" spans="1:16" ht="30" x14ac:dyDescent="0.2">
      <c r="A1799" s="40">
        <v>1787</v>
      </c>
      <c r="B1799" s="34" t="s">
        <v>8498</v>
      </c>
      <c r="C1799" s="34" t="s">
        <v>2664</v>
      </c>
      <c r="D1799" s="34" t="s">
        <v>8499</v>
      </c>
      <c r="E1799" s="40"/>
      <c r="F1799" s="40" t="s">
        <v>38</v>
      </c>
      <c r="G1799" s="40" t="s">
        <v>39</v>
      </c>
      <c r="H1799" s="61" t="s">
        <v>9274</v>
      </c>
      <c r="I1799" s="59"/>
      <c r="J1799" s="40"/>
      <c r="K1799" s="41">
        <v>60000</v>
      </c>
      <c r="L1799" s="40"/>
      <c r="M1799" s="40"/>
      <c r="N1799" s="40"/>
      <c r="O1799" s="40"/>
      <c r="P1799" s="40" t="s">
        <v>8855</v>
      </c>
    </row>
    <row r="1800" spans="1:16" ht="30" x14ac:dyDescent="0.2">
      <c r="A1800" s="40">
        <v>1788</v>
      </c>
      <c r="B1800" s="34" t="s">
        <v>8500</v>
      </c>
      <c r="C1800" s="34" t="s">
        <v>8501</v>
      </c>
      <c r="D1800" s="34" t="s">
        <v>8502</v>
      </c>
      <c r="E1800" s="40"/>
      <c r="F1800" s="40" t="s">
        <v>38</v>
      </c>
      <c r="G1800" s="40" t="s">
        <v>39</v>
      </c>
      <c r="H1800" s="61" t="s">
        <v>9274</v>
      </c>
      <c r="I1800" s="59"/>
      <c r="J1800" s="40"/>
      <c r="K1800" s="41">
        <v>60000</v>
      </c>
      <c r="L1800" s="40"/>
      <c r="M1800" s="40"/>
      <c r="N1800" s="40"/>
      <c r="O1800" s="40"/>
      <c r="P1800" s="40" t="s">
        <v>8856</v>
      </c>
    </row>
    <row r="1801" spans="1:16" ht="30" x14ac:dyDescent="0.2">
      <c r="A1801" s="40">
        <v>1789</v>
      </c>
      <c r="B1801" s="34" t="s">
        <v>8503</v>
      </c>
      <c r="C1801" s="34" t="s">
        <v>8504</v>
      </c>
      <c r="D1801" s="34" t="s">
        <v>8505</v>
      </c>
      <c r="E1801" s="40"/>
      <c r="F1801" s="40" t="s">
        <v>38</v>
      </c>
      <c r="G1801" s="40" t="s">
        <v>39</v>
      </c>
      <c r="H1801" s="61" t="s">
        <v>9274</v>
      </c>
      <c r="I1801" s="59"/>
      <c r="J1801" s="40"/>
      <c r="K1801" s="41">
        <v>60000</v>
      </c>
      <c r="L1801" s="40"/>
      <c r="M1801" s="40"/>
      <c r="N1801" s="40"/>
      <c r="O1801" s="40"/>
      <c r="P1801" s="40" t="s">
        <v>8857</v>
      </c>
    </row>
    <row r="1802" spans="1:16" ht="30" x14ac:dyDescent="0.2">
      <c r="A1802" s="40">
        <v>1790</v>
      </c>
      <c r="B1802" s="34" t="s">
        <v>8506</v>
      </c>
      <c r="C1802" s="34" t="s">
        <v>8507</v>
      </c>
      <c r="D1802" s="34" t="s">
        <v>8508</v>
      </c>
      <c r="E1802" s="40"/>
      <c r="F1802" s="40" t="s">
        <v>38</v>
      </c>
      <c r="G1802" s="40" t="s">
        <v>39</v>
      </c>
      <c r="H1802" s="61" t="s">
        <v>9274</v>
      </c>
      <c r="I1802" s="59"/>
      <c r="J1802" s="40"/>
      <c r="K1802" s="41">
        <v>60000</v>
      </c>
      <c r="L1802" s="40"/>
      <c r="M1802" s="40"/>
      <c r="N1802" s="40"/>
      <c r="O1802" s="40"/>
      <c r="P1802" s="40" t="s">
        <v>8858</v>
      </c>
    </row>
    <row r="1803" spans="1:16" ht="30" x14ac:dyDescent="0.2">
      <c r="A1803" s="40">
        <v>1791</v>
      </c>
      <c r="B1803" s="34" t="s">
        <v>58</v>
      </c>
      <c r="C1803" s="34" t="s">
        <v>8509</v>
      </c>
      <c r="D1803" s="34" t="s">
        <v>8510</v>
      </c>
      <c r="E1803" s="40"/>
      <c r="F1803" s="40" t="s">
        <v>38</v>
      </c>
      <c r="G1803" s="40" t="s">
        <v>39</v>
      </c>
      <c r="H1803" s="61" t="s">
        <v>9274</v>
      </c>
      <c r="I1803" s="59"/>
      <c r="J1803" s="40"/>
      <c r="K1803" s="41">
        <v>60000</v>
      </c>
      <c r="L1803" s="40"/>
      <c r="M1803" s="40"/>
      <c r="N1803" s="40"/>
      <c r="O1803" s="40"/>
      <c r="P1803" s="40" t="s">
        <v>8859</v>
      </c>
    </row>
    <row r="1804" spans="1:16" ht="30" x14ac:dyDescent="0.2">
      <c r="A1804" s="40">
        <v>1792</v>
      </c>
      <c r="B1804" s="34" t="s">
        <v>8511</v>
      </c>
      <c r="C1804" s="34" t="s">
        <v>8512</v>
      </c>
      <c r="D1804" s="34" t="s">
        <v>8513</v>
      </c>
      <c r="E1804" s="40"/>
      <c r="F1804" s="40" t="s">
        <v>38</v>
      </c>
      <c r="G1804" s="40" t="s">
        <v>39</v>
      </c>
      <c r="H1804" s="61" t="s">
        <v>9274</v>
      </c>
      <c r="I1804" s="59"/>
      <c r="J1804" s="40"/>
      <c r="K1804" s="41">
        <v>60000</v>
      </c>
      <c r="L1804" s="40"/>
      <c r="M1804" s="40"/>
      <c r="N1804" s="40"/>
      <c r="O1804" s="40"/>
      <c r="P1804" s="40" t="s">
        <v>8860</v>
      </c>
    </row>
    <row r="1805" spans="1:16" ht="30" x14ac:dyDescent="0.2">
      <c r="A1805" s="40">
        <v>1793</v>
      </c>
      <c r="B1805" s="34" t="s">
        <v>8514</v>
      </c>
      <c r="C1805" s="34" t="s">
        <v>7240</v>
      </c>
      <c r="D1805" s="34" t="s">
        <v>486</v>
      </c>
      <c r="E1805" s="40"/>
      <c r="F1805" s="40" t="s">
        <v>38</v>
      </c>
      <c r="G1805" s="40" t="s">
        <v>39</v>
      </c>
      <c r="H1805" s="61" t="s">
        <v>9274</v>
      </c>
      <c r="I1805" s="59"/>
      <c r="J1805" s="40"/>
      <c r="K1805" s="41">
        <v>60000</v>
      </c>
      <c r="L1805" s="40"/>
      <c r="M1805" s="40"/>
      <c r="N1805" s="40"/>
      <c r="O1805" s="40"/>
      <c r="P1805" s="40" t="s">
        <v>8861</v>
      </c>
    </row>
    <row r="1806" spans="1:16" ht="30" x14ac:dyDescent="0.2">
      <c r="A1806" s="40">
        <v>1794</v>
      </c>
      <c r="B1806" s="34" t="s">
        <v>8515</v>
      </c>
      <c r="C1806" s="34" t="s">
        <v>8516</v>
      </c>
      <c r="D1806" s="34" t="s">
        <v>486</v>
      </c>
      <c r="E1806" s="40"/>
      <c r="F1806" s="40" t="s">
        <v>38</v>
      </c>
      <c r="G1806" s="40" t="s">
        <v>39</v>
      </c>
      <c r="H1806" s="61" t="s">
        <v>9274</v>
      </c>
      <c r="I1806" s="59"/>
      <c r="J1806" s="40"/>
      <c r="K1806" s="41">
        <v>60000</v>
      </c>
      <c r="L1806" s="40"/>
      <c r="M1806" s="40"/>
      <c r="N1806" s="40"/>
      <c r="O1806" s="40"/>
      <c r="P1806" s="40" t="s">
        <v>4722</v>
      </c>
    </row>
    <row r="1807" spans="1:16" ht="30" x14ac:dyDescent="0.2">
      <c r="A1807" s="40">
        <v>1795</v>
      </c>
      <c r="B1807" s="34" t="s">
        <v>8517</v>
      </c>
      <c r="C1807" s="34" t="s">
        <v>6830</v>
      </c>
      <c r="D1807" s="34" t="s">
        <v>8518</v>
      </c>
      <c r="E1807" s="40"/>
      <c r="F1807" s="40" t="s">
        <v>38</v>
      </c>
      <c r="G1807" s="40" t="s">
        <v>39</v>
      </c>
      <c r="H1807" s="61" t="s">
        <v>9274</v>
      </c>
      <c r="I1807" s="59"/>
      <c r="J1807" s="40"/>
      <c r="K1807" s="41">
        <v>60000</v>
      </c>
      <c r="L1807" s="40"/>
      <c r="M1807" s="40"/>
      <c r="N1807" s="40"/>
      <c r="O1807" s="40"/>
      <c r="P1807" s="40" t="s">
        <v>8862</v>
      </c>
    </row>
    <row r="1808" spans="1:16" ht="30" x14ac:dyDescent="0.2">
      <c r="A1808" s="40">
        <v>1796</v>
      </c>
      <c r="B1808" s="34" t="s">
        <v>8519</v>
      </c>
      <c r="C1808" s="34" t="s">
        <v>8520</v>
      </c>
      <c r="D1808" s="34" t="s">
        <v>8521</v>
      </c>
      <c r="E1808" s="40"/>
      <c r="F1808" s="40" t="s">
        <v>38</v>
      </c>
      <c r="G1808" s="40" t="s">
        <v>39</v>
      </c>
      <c r="H1808" s="61" t="s">
        <v>9274</v>
      </c>
      <c r="I1808" s="59"/>
      <c r="J1808" s="40"/>
      <c r="K1808" s="41">
        <v>60000</v>
      </c>
      <c r="L1808" s="40"/>
      <c r="M1808" s="40"/>
      <c r="N1808" s="40"/>
      <c r="O1808" s="40"/>
      <c r="P1808" s="40" t="s">
        <v>8863</v>
      </c>
    </row>
    <row r="1809" spans="1:16" ht="30" x14ac:dyDescent="0.2">
      <c r="A1809" s="40">
        <v>1797</v>
      </c>
      <c r="B1809" s="34" t="s">
        <v>8522</v>
      </c>
      <c r="C1809" s="34" t="s">
        <v>8523</v>
      </c>
      <c r="D1809" s="34" t="s">
        <v>8524</v>
      </c>
      <c r="E1809" s="40"/>
      <c r="F1809" s="40" t="s">
        <v>38</v>
      </c>
      <c r="G1809" s="40" t="s">
        <v>39</v>
      </c>
      <c r="H1809" s="61" t="s">
        <v>9274</v>
      </c>
      <c r="I1809" s="59"/>
      <c r="J1809" s="40"/>
      <c r="K1809" s="41">
        <v>60000</v>
      </c>
      <c r="L1809" s="40"/>
      <c r="M1809" s="40"/>
      <c r="N1809" s="40"/>
      <c r="O1809" s="40"/>
      <c r="P1809" s="40" t="s">
        <v>8864</v>
      </c>
    </row>
    <row r="1810" spans="1:16" ht="30" x14ac:dyDescent="0.2">
      <c r="A1810" s="40">
        <v>1798</v>
      </c>
      <c r="B1810" s="34" t="s">
        <v>8525</v>
      </c>
      <c r="C1810" s="34" t="s">
        <v>8526</v>
      </c>
      <c r="D1810" s="34" t="s">
        <v>8527</v>
      </c>
      <c r="E1810" s="40"/>
      <c r="F1810" s="40" t="s">
        <v>38</v>
      </c>
      <c r="G1810" s="40" t="s">
        <v>39</v>
      </c>
      <c r="H1810" s="61" t="s">
        <v>9274</v>
      </c>
      <c r="I1810" s="59"/>
      <c r="J1810" s="40"/>
      <c r="K1810" s="41">
        <v>60000</v>
      </c>
      <c r="L1810" s="40"/>
      <c r="M1810" s="40"/>
      <c r="N1810" s="40"/>
      <c r="O1810" s="40"/>
      <c r="P1810" s="40" t="s">
        <v>8865</v>
      </c>
    </row>
    <row r="1811" spans="1:16" ht="30" x14ac:dyDescent="0.2">
      <c r="A1811" s="40">
        <v>1799</v>
      </c>
      <c r="B1811" s="34" t="s">
        <v>1677</v>
      </c>
      <c r="C1811" s="34" t="s">
        <v>8528</v>
      </c>
      <c r="D1811" s="34" t="s">
        <v>8529</v>
      </c>
      <c r="E1811" s="40"/>
      <c r="F1811" s="40" t="s">
        <v>38</v>
      </c>
      <c r="G1811" s="40" t="s">
        <v>39</v>
      </c>
      <c r="H1811" s="61" t="s">
        <v>9274</v>
      </c>
      <c r="I1811" s="59"/>
      <c r="J1811" s="40"/>
      <c r="K1811" s="41">
        <v>60000</v>
      </c>
      <c r="L1811" s="40"/>
      <c r="M1811" s="40"/>
      <c r="N1811" s="40"/>
      <c r="O1811" s="40"/>
      <c r="P1811" s="40" t="s">
        <v>8866</v>
      </c>
    </row>
    <row r="1812" spans="1:16" ht="30" x14ac:dyDescent="0.2">
      <c r="A1812" s="40">
        <v>1800</v>
      </c>
      <c r="B1812" s="34" t="s">
        <v>1517</v>
      </c>
      <c r="C1812" s="34" t="s">
        <v>8530</v>
      </c>
      <c r="D1812" s="34" t="s">
        <v>3873</v>
      </c>
      <c r="E1812" s="40"/>
      <c r="F1812" s="40" t="s">
        <v>38</v>
      </c>
      <c r="G1812" s="40" t="s">
        <v>39</v>
      </c>
      <c r="H1812" s="61" t="s">
        <v>9274</v>
      </c>
      <c r="I1812" s="59"/>
      <c r="J1812" s="40"/>
      <c r="K1812" s="41">
        <v>60000</v>
      </c>
      <c r="L1812" s="40"/>
      <c r="M1812" s="40"/>
      <c r="N1812" s="40"/>
      <c r="O1812" s="40"/>
      <c r="P1812" s="40" t="s">
        <v>8867</v>
      </c>
    </row>
    <row r="1813" spans="1:16" ht="30" x14ac:dyDescent="0.2">
      <c r="A1813" s="40">
        <v>1801</v>
      </c>
      <c r="B1813" s="34" t="s">
        <v>8531</v>
      </c>
      <c r="C1813" s="34" t="s">
        <v>8532</v>
      </c>
      <c r="D1813" s="34" t="s">
        <v>8096</v>
      </c>
      <c r="E1813" s="40"/>
      <c r="F1813" s="40" t="s">
        <v>38</v>
      </c>
      <c r="G1813" s="40" t="s">
        <v>39</v>
      </c>
      <c r="H1813" s="61" t="s">
        <v>9274</v>
      </c>
      <c r="I1813" s="59"/>
      <c r="J1813" s="40"/>
      <c r="K1813" s="41">
        <v>60000</v>
      </c>
      <c r="L1813" s="40"/>
      <c r="M1813" s="40"/>
      <c r="N1813" s="40"/>
      <c r="O1813" s="40"/>
      <c r="P1813" s="40" t="s">
        <v>8868</v>
      </c>
    </row>
    <row r="1814" spans="1:16" ht="30" x14ac:dyDescent="0.2">
      <c r="A1814" s="40">
        <v>1802</v>
      </c>
      <c r="B1814" s="34" t="s">
        <v>8533</v>
      </c>
      <c r="C1814" s="34" t="s">
        <v>8534</v>
      </c>
      <c r="D1814" s="34" t="s">
        <v>8535</v>
      </c>
      <c r="E1814" s="40"/>
      <c r="F1814" s="40" t="s">
        <v>38</v>
      </c>
      <c r="G1814" s="40" t="s">
        <v>39</v>
      </c>
      <c r="H1814" s="61" t="s">
        <v>9274</v>
      </c>
      <c r="I1814" s="59"/>
      <c r="J1814" s="40"/>
      <c r="K1814" s="41">
        <v>60000</v>
      </c>
      <c r="L1814" s="40"/>
      <c r="M1814" s="40"/>
      <c r="N1814" s="40"/>
      <c r="O1814" s="40"/>
      <c r="P1814" s="40" t="s">
        <v>8869</v>
      </c>
    </row>
    <row r="1815" spans="1:16" ht="30" x14ac:dyDescent="0.2">
      <c r="A1815" s="40">
        <v>1803</v>
      </c>
      <c r="B1815" s="34" t="s">
        <v>3662</v>
      </c>
      <c r="C1815" s="34" t="s">
        <v>168</v>
      </c>
      <c r="D1815" s="34" t="s">
        <v>8536</v>
      </c>
      <c r="E1815" s="40"/>
      <c r="F1815" s="40" t="s">
        <v>38</v>
      </c>
      <c r="G1815" s="40" t="s">
        <v>39</v>
      </c>
      <c r="H1815" s="61" t="s">
        <v>9274</v>
      </c>
      <c r="I1815" s="59"/>
      <c r="J1815" s="40"/>
      <c r="K1815" s="41">
        <v>60000</v>
      </c>
      <c r="L1815" s="40"/>
      <c r="M1815" s="40"/>
      <c r="N1815" s="40"/>
      <c r="O1815" s="40"/>
      <c r="P1815" s="40" t="s">
        <v>8870</v>
      </c>
    </row>
    <row r="1816" spans="1:16" ht="30" x14ac:dyDescent="0.2">
      <c r="A1816" s="40">
        <v>1804</v>
      </c>
      <c r="B1816" s="34" t="s">
        <v>1703</v>
      </c>
      <c r="C1816" s="34" t="s">
        <v>8537</v>
      </c>
      <c r="D1816" s="34" t="s">
        <v>8538</v>
      </c>
      <c r="E1816" s="40"/>
      <c r="F1816" s="40" t="s">
        <v>38</v>
      </c>
      <c r="G1816" s="40" t="s">
        <v>39</v>
      </c>
      <c r="H1816" s="61" t="s">
        <v>9274</v>
      </c>
      <c r="I1816" s="59"/>
      <c r="J1816" s="40"/>
      <c r="K1816" s="41">
        <v>60000</v>
      </c>
      <c r="L1816" s="40"/>
      <c r="M1816" s="40"/>
      <c r="N1816" s="40"/>
      <c r="O1816" s="40"/>
      <c r="P1816" s="40" t="s">
        <v>8871</v>
      </c>
    </row>
    <row r="1817" spans="1:16" ht="30" x14ac:dyDescent="0.2">
      <c r="A1817" s="40">
        <v>1805</v>
      </c>
      <c r="B1817" s="34" t="s">
        <v>8539</v>
      </c>
      <c r="C1817" s="34" t="s">
        <v>7264</v>
      </c>
      <c r="D1817" s="34" t="s">
        <v>8540</v>
      </c>
      <c r="E1817" s="40"/>
      <c r="F1817" s="40" t="s">
        <v>38</v>
      </c>
      <c r="G1817" s="40" t="s">
        <v>39</v>
      </c>
      <c r="H1817" s="61" t="s">
        <v>9274</v>
      </c>
      <c r="I1817" s="59"/>
      <c r="J1817" s="40"/>
      <c r="K1817" s="41">
        <v>60000</v>
      </c>
      <c r="L1817" s="40"/>
      <c r="M1817" s="40"/>
      <c r="N1817" s="40"/>
      <c r="O1817" s="40"/>
      <c r="P1817" s="40" t="s">
        <v>8872</v>
      </c>
    </row>
    <row r="1818" spans="1:16" ht="30" x14ac:dyDescent="0.2">
      <c r="A1818" s="40">
        <v>1806</v>
      </c>
      <c r="B1818" s="34" t="s">
        <v>6961</v>
      </c>
      <c r="C1818" s="34" t="s">
        <v>8541</v>
      </c>
      <c r="D1818" s="34" t="s">
        <v>486</v>
      </c>
      <c r="E1818" s="40"/>
      <c r="F1818" s="40" t="s">
        <v>38</v>
      </c>
      <c r="G1818" s="40" t="s">
        <v>39</v>
      </c>
      <c r="H1818" s="61" t="s">
        <v>9274</v>
      </c>
      <c r="I1818" s="59"/>
      <c r="J1818" s="40"/>
      <c r="K1818" s="41">
        <v>60000</v>
      </c>
      <c r="L1818" s="40"/>
      <c r="M1818" s="40"/>
      <c r="N1818" s="40"/>
      <c r="O1818" s="40"/>
      <c r="P1818" s="40" t="s">
        <v>8873</v>
      </c>
    </row>
    <row r="1819" spans="1:16" ht="30" x14ac:dyDescent="0.2">
      <c r="A1819" s="40">
        <v>1807</v>
      </c>
      <c r="B1819" s="34" t="s">
        <v>8542</v>
      </c>
      <c r="C1819" s="34" t="s">
        <v>8543</v>
      </c>
      <c r="D1819" s="34" t="s">
        <v>8544</v>
      </c>
      <c r="E1819" s="40"/>
      <c r="F1819" s="40" t="s">
        <v>38</v>
      </c>
      <c r="G1819" s="40" t="s">
        <v>39</v>
      </c>
      <c r="H1819" s="61" t="s">
        <v>9274</v>
      </c>
      <c r="I1819" s="59"/>
      <c r="J1819" s="40"/>
      <c r="K1819" s="41">
        <v>60000</v>
      </c>
      <c r="L1819" s="40"/>
      <c r="M1819" s="40"/>
      <c r="N1819" s="40"/>
      <c r="O1819" s="40"/>
      <c r="P1819" s="40" t="s">
        <v>8874</v>
      </c>
    </row>
    <row r="1820" spans="1:16" ht="30" x14ac:dyDescent="0.2">
      <c r="A1820" s="40">
        <v>1808</v>
      </c>
      <c r="B1820" s="34" t="s">
        <v>8545</v>
      </c>
      <c r="C1820" s="34" t="s">
        <v>8546</v>
      </c>
      <c r="D1820" s="34" t="s">
        <v>1182</v>
      </c>
      <c r="E1820" s="40"/>
      <c r="F1820" s="40" t="s">
        <v>38</v>
      </c>
      <c r="G1820" s="40" t="s">
        <v>39</v>
      </c>
      <c r="H1820" s="61" t="s">
        <v>9274</v>
      </c>
      <c r="I1820" s="59"/>
      <c r="J1820" s="40"/>
      <c r="K1820" s="41">
        <v>60000</v>
      </c>
      <c r="L1820" s="40"/>
      <c r="M1820" s="40"/>
      <c r="N1820" s="40"/>
      <c r="O1820" s="40"/>
      <c r="P1820" s="40" t="s">
        <v>8875</v>
      </c>
    </row>
    <row r="1821" spans="1:16" ht="30" x14ac:dyDescent="0.2">
      <c r="A1821" s="40">
        <v>1809</v>
      </c>
      <c r="B1821" s="34" t="s">
        <v>227</v>
      </c>
      <c r="C1821" s="34" t="s">
        <v>8547</v>
      </c>
      <c r="D1821" s="34" t="s">
        <v>8548</v>
      </c>
      <c r="E1821" s="40"/>
      <c r="F1821" s="40" t="s">
        <v>38</v>
      </c>
      <c r="G1821" s="40" t="s">
        <v>39</v>
      </c>
      <c r="H1821" s="61" t="s">
        <v>9274</v>
      </c>
      <c r="I1821" s="59"/>
      <c r="J1821" s="40"/>
      <c r="K1821" s="41">
        <v>60000</v>
      </c>
      <c r="L1821" s="40"/>
      <c r="M1821" s="40"/>
      <c r="N1821" s="40"/>
      <c r="O1821" s="40"/>
      <c r="P1821" s="40" t="s">
        <v>8876</v>
      </c>
    </row>
    <row r="1822" spans="1:16" ht="30" x14ac:dyDescent="0.2">
      <c r="A1822" s="40">
        <v>1810</v>
      </c>
      <c r="B1822" s="34" t="s">
        <v>6063</v>
      </c>
      <c r="C1822" s="34" t="s">
        <v>8549</v>
      </c>
      <c r="D1822" s="34" t="s">
        <v>8550</v>
      </c>
      <c r="E1822" s="40"/>
      <c r="F1822" s="40" t="s">
        <v>38</v>
      </c>
      <c r="G1822" s="40" t="s">
        <v>39</v>
      </c>
      <c r="H1822" s="61" t="s">
        <v>9274</v>
      </c>
      <c r="I1822" s="59"/>
      <c r="J1822" s="40"/>
      <c r="K1822" s="41">
        <v>60000</v>
      </c>
      <c r="L1822" s="40"/>
      <c r="M1822" s="40"/>
      <c r="N1822" s="40"/>
      <c r="O1822" s="40"/>
      <c r="P1822" s="40" t="s">
        <v>8877</v>
      </c>
    </row>
    <row r="1823" spans="1:16" ht="30" x14ac:dyDescent="0.2">
      <c r="A1823" s="40">
        <v>1811</v>
      </c>
      <c r="B1823" s="34" t="s">
        <v>6063</v>
      </c>
      <c r="C1823" s="34" t="s">
        <v>8551</v>
      </c>
      <c r="D1823" s="34" t="s">
        <v>8552</v>
      </c>
      <c r="E1823" s="40"/>
      <c r="F1823" s="40" t="s">
        <v>38</v>
      </c>
      <c r="G1823" s="40" t="s">
        <v>39</v>
      </c>
      <c r="H1823" s="61" t="s">
        <v>9274</v>
      </c>
      <c r="I1823" s="59"/>
      <c r="J1823" s="40"/>
      <c r="K1823" s="41">
        <v>60000</v>
      </c>
      <c r="L1823" s="40"/>
      <c r="M1823" s="40"/>
      <c r="N1823" s="40"/>
      <c r="O1823" s="40"/>
      <c r="P1823" s="40" t="s">
        <v>8878</v>
      </c>
    </row>
    <row r="1824" spans="1:16" ht="30" x14ac:dyDescent="0.2">
      <c r="A1824" s="40">
        <v>1812</v>
      </c>
      <c r="B1824" s="34" t="s">
        <v>8553</v>
      </c>
      <c r="C1824" s="34" t="s">
        <v>8554</v>
      </c>
      <c r="D1824" s="34" t="s">
        <v>3371</v>
      </c>
      <c r="E1824" s="40"/>
      <c r="F1824" s="40" t="s">
        <v>38</v>
      </c>
      <c r="G1824" s="40" t="s">
        <v>39</v>
      </c>
      <c r="H1824" s="61" t="s">
        <v>9274</v>
      </c>
      <c r="I1824" s="59"/>
      <c r="J1824" s="40"/>
      <c r="K1824" s="41">
        <v>60000</v>
      </c>
      <c r="L1824" s="40"/>
      <c r="M1824" s="40"/>
      <c r="N1824" s="40"/>
      <c r="O1824" s="40"/>
      <c r="P1824" s="40" t="s">
        <v>8879</v>
      </c>
    </row>
    <row r="1825" spans="1:16" ht="30" x14ac:dyDescent="0.2">
      <c r="A1825" s="40">
        <v>1813</v>
      </c>
      <c r="B1825" s="34" t="s">
        <v>300</v>
      </c>
      <c r="C1825" s="34" t="s">
        <v>8555</v>
      </c>
      <c r="D1825" s="34" t="s">
        <v>1464</v>
      </c>
      <c r="E1825" s="40"/>
      <c r="F1825" s="40" t="s">
        <v>38</v>
      </c>
      <c r="G1825" s="40" t="s">
        <v>39</v>
      </c>
      <c r="H1825" s="61" t="s">
        <v>9274</v>
      </c>
      <c r="I1825" s="59"/>
      <c r="J1825" s="40"/>
      <c r="K1825" s="41">
        <v>60000</v>
      </c>
      <c r="L1825" s="40"/>
      <c r="M1825" s="40"/>
      <c r="N1825" s="40"/>
      <c r="O1825" s="40"/>
      <c r="P1825" s="40" t="s">
        <v>8880</v>
      </c>
    </row>
    <row r="1826" spans="1:16" ht="30" x14ac:dyDescent="0.2">
      <c r="A1826" s="40">
        <v>1814</v>
      </c>
      <c r="B1826" s="34" t="s">
        <v>300</v>
      </c>
      <c r="C1826" s="34" t="s">
        <v>8556</v>
      </c>
      <c r="D1826" s="34" t="s">
        <v>1649</v>
      </c>
      <c r="E1826" s="40"/>
      <c r="F1826" s="40" t="s">
        <v>38</v>
      </c>
      <c r="G1826" s="40" t="s">
        <v>39</v>
      </c>
      <c r="H1826" s="61" t="s">
        <v>9274</v>
      </c>
      <c r="I1826" s="59"/>
      <c r="J1826" s="40"/>
      <c r="K1826" s="41">
        <v>60000</v>
      </c>
      <c r="L1826" s="40"/>
      <c r="M1826" s="40"/>
      <c r="N1826" s="40"/>
      <c r="O1826" s="40"/>
      <c r="P1826" s="40" t="s">
        <v>8881</v>
      </c>
    </row>
    <row r="1827" spans="1:16" ht="30" x14ac:dyDescent="0.2">
      <c r="A1827" s="40">
        <v>1815</v>
      </c>
      <c r="B1827" s="34" t="s">
        <v>8557</v>
      </c>
      <c r="C1827" s="34" t="s">
        <v>8270</v>
      </c>
      <c r="D1827" s="34" t="s">
        <v>8558</v>
      </c>
      <c r="E1827" s="40"/>
      <c r="F1827" s="40" t="s">
        <v>38</v>
      </c>
      <c r="G1827" s="40" t="s">
        <v>39</v>
      </c>
      <c r="H1827" s="61" t="s">
        <v>9274</v>
      </c>
      <c r="I1827" s="59"/>
      <c r="J1827" s="40"/>
      <c r="K1827" s="41">
        <v>60000</v>
      </c>
      <c r="L1827" s="40"/>
      <c r="M1827" s="40"/>
      <c r="N1827" s="40"/>
      <c r="O1827" s="40"/>
      <c r="P1827" s="40" t="s">
        <v>8882</v>
      </c>
    </row>
    <row r="1828" spans="1:16" ht="30" x14ac:dyDescent="0.2">
      <c r="A1828" s="40">
        <v>1816</v>
      </c>
      <c r="B1828" s="34" t="s">
        <v>8559</v>
      </c>
      <c r="C1828" s="34" t="s">
        <v>8560</v>
      </c>
      <c r="D1828" s="34" t="s">
        <v>8561</v>
      </c>
      <c r="E1828" s="40"/>
      <c r="F1828" s="40" t="s">
        <v>38</v>
      </c>
      <c r="G1828" s="40" t="s">
        <v>39</v>
      </c>
      <c r="H1828" s="61" t="s">
        <v>9274</v>
      </c>
      <c r="I1828" s="59"/>
      <c r="J1828" s="40"/>
      <c r="K1828" s="41">
        <v>60000</v>
      </c>
      <c r="L1828" s="40"/>
      <c r="M1828" s="40"/>
      <c r="N1828" s="40"/>
      <c r="O1828" s="40"/>
      <c r="P1828" s="40" t="s">
        <v>8883</v>
      </c>
    </row>
    <row r="1829" spans="1:16" ht="30" x14ac:dyDescent="0.2">
      <c r="A1829" s="40">
        <v>1817</v>
      </c>
      <c r="B1829" s="34" t="s">
        <v>8562</v>
      </c>
      <c r="C1829" s="34" t="s">
        <v>8563</v>
      </c>
      <c r="D1829" s="34" t="s">
        <v>8564</v>
      </c>
      <c r="E1829" s="40"/>
      <c r="F1829" s="40" t="s">
        <v>38</v>
      </c>
      <c r="G1829" s="40" t="s">
        <v>39</v>
      </c>
      <c r="H1829" s="61" t="s">
        <v>9274</v>
      </c>
      <c r="I1829" s="59"/>
      <c r="J1829" s="40"/>
      <c r="K1829" s="41">
        <v>60000</v>
      </c>
      <c r="L1829" s="40"/>
      <c r="M1829" s="40"/>
      <c r="N1829" s="40"/>
      <c r="O1829" s="40"/>
      <c r="P1829" s="40" t="s">
        <v>8884</v>
      </c>
    </row>
    <row r="1830" spans="1:16" ht="30" x14ac:dyDescent="0.2">
      <c r="A1830" s="40">
        <v>1818</v>
      </c>
      <c r="B1830" s="34" t="s">
        <v>8565</v>
      </c>
      <c r="C1830" s="34" t="s">
        <v>8566</v>
      </c>
      <c r="D1830" s="34" t="s">
        <v>8116</v>
      </c>
      <c r="E1830" s="40"/>
      <c r="F1830" s="40" t="s">
        <v>38</v>
      </c>
      <c r="G1830" s="40" t="s">
        <v>39</v>
      </c>
      <c r="H1830" s="61" t="s">
        <v>9274</v>
      </c>
      <c r="I1830" s="59"/>
      <c r="J1830" s="40"/>
      <c r="K1830" s="41">
        <v>60000</v>
      </c>
      <c r="L1830" s="40"/>
      <c r="M1830" s="40"/>
      <c r="N1830" s="40"/>
      <c r="O1830" s="40"/>
      <c r="P1830" s="40" t="s">
        <v>8885</v>
      </c>
    </row>
    <row r="1831" spans="1:16" ht="30" x14ac:dyDescent="0.2">
      <c r="A1831" s="40">
        <v>1819</v>
      </c>
      <c r="B1831" s="34" t="s">
        <v>8567</v>
      </c>
      <c r="C1831" s="34" t="s">
        <v>8568</v>
      </c>
      <c r="D1831" s="34" t="s">
        <v>8569</v>
      </c>
      <c r="E1831" s="40"/>
      <c r="F1831" s="40" t="s">
        <v>38</v>
      </c>
      <c r="G1831" s="40" t="s">
        <v>39</v>
      </c>
      <c r="H1831" s="61" t="s">
        <v>9274</v>
      </c>
      <c r="I1831" s="59"/>
      <c r="J1831" s="40"/>
      <c r="K1831" s="41">
        <v>60000</v>
      </c>
      <c r="L1831" s="40"/>
      <c r="M1831" s="40"/>
      <c r="N1831" s="40"/>
      <c r="O1831" s="40"/>
      <c r="P1831" s="40" t="s">
        <v>8886</v>
      </c>
    </row>
    <row r="1832" spans="1:16" ht="30" x14ac:dyDescent="0.2">
      <c r="A1832" s="40">
        <v>1820</v>
      </c>
      <c r="B1832" s="34" t="s">
        <v>8570</v>
      </c>
      <c r="C1832" s="34" t="s">
        <v>8571</v>
      </c>
      <c r="D1832" s="34" t="s">
        <v>238</v>
      </c>
      <c r="E1832" s="40"/>
      <c r="F1832" s="40" t="s">
        <v>38</v>
      </c>
      <c r="G1832" s="40" t="s">
        <v>39</v>
      </c>
      <c r="H1832" s="61" t="s">
        <v>9274</v>
      </c>
      <c r="I1832" s="59"/>
      <c r="J1832" s="40"/>
      <c r="K1832" s="41">
        <v>60000</v>
      </c>
      <c r="L1832" s="40"/>
      <c r="M1832" s="40"/>
      <c r="N1832" s="40"/>
      <c r="O1832" s="40"/>
      <c r="P1832" s="40" t="s">
        <v>8887</v>
      </c>
    </row>
    <row r="1833" spans="1:16" ht="30" x14ac:dyDescent="0.2">
      <c r="A1833" s="40">
        <v>1821</v>
      </c>
      <c r="B1833" s="34" t="s">
        <v>5399</v>
      </c>
      <c r="C1833" s="34" t="s">
        <v>923</v>
      </c>
      <c r="D1833" s="34" t="s">
        <v>2426</v>
      </c>
      <c r="E1833" s="40"/>
      <c r="F1833" s="40" t="s">
        <v>38</v>
      </c>
      <c r="G1833" s="40" t="s">
        <v>39</v>
      </c>
      <c r="H1833" s="61" t="s">
        <v>9274</v>
      </c>
      <c r="I1833" s="59"/>
      <c r="J1833" s="40"/>
      <c r="K1833" s="41">
        <v>60000</v>
      </c>
      <c r="L1833" s="40"/>
      <c r="M1833" s="40"/>
      <c r="N1833" s="40"/>
      <c r="O1833" s="40"/>
      <c r="P1833" s="40" t="s">
        <v>8888</v>
      </c>
    </row>
    <row r="1834" spans="1:16" ht="30" x14ac:dyDescent="0.2">
      <c r="A1834" s="40">
        <v>1822</v>
      </c>
      <c r="B1834" s="34" t="s">
        <v>3185</v>
      </c>
      <c r="C1834" s="34" t="s">
        <v>8572</v>
      </c>
      <c r="D1834" s="34" t="s">
        <v>3187</v>
      </c>
      <c r="E1834" s="40"/>
      <c r="F1834" s="40" t="s">
        <v>38</v>
      </c>
      <c r="G1834" s="40" t="s">
        <v>39</v>
      </c>
      <c r="H1834" s="61" t="s">
        <v>9274</v>
      </c>
      <c r="I1834" s="59"/>
      <c r="J1834" s="40"/>
      <c r="K1834" s="41">
        <v>60000</v>
      </c>
      <c r="L1834" s="40"/>
      <c r="M1834" s="40"/>
      <c r="N1834" s="40"/>
      <c r="O1834" s="40"/>
      <c r="P1834" s="40" t="s">
        <v>3188</v>
      </c>
    </row>
    <row r="1835" spans="1:16" ht="30" x14ac:dyDescent="0.2">
      <c r="A1835" s="40">
        <v>1823</v>
      </c>
      <c r="B1835" s="34" t="s">
        <v>4732</v>
      </c>
      <c r="C1835" s="34" t="s">
        <v>2346</v>
      </c>
      <c r="D1835" s="34" t="s">
        <v>5760</v>
      </c>
      <c r="E1835" s="40"/>
      <c r="F1835" s="40" t="s">
        <v>38</v>
      </c>
      <c r="G1835" s="40" t="s">
        <v>39</v>
      </c>
      <c r="H1835" s="61" t="s">
        <v>9274</v>
      </c>
      <c r="I1835" s="59"/>
      <c r="J1835" s="40"/>
      <c r="K1835" s="41">
        <v>60000</v>
      </c>
      <c r="L1835" s="40"/>
      <c r="M1835" s="40"/>
      <c r="N1835" s="40"/>
      <c r="O1835" s="40"/>
      <c r="P1835" s="40" t="s">
        <v>8889</v>
      </c>
    </row>
    <row r="1836" spans="1:16" ht="30" x14ac:dyDescent="0.2">
      <c r="A1836" s="40">
        <v>1824</v>
      </c>
      <c r="B1836" s="34" t="s">
        <v>8573</v>
      </c>
      <c r="C1836" s="34" t="s">
        <v>8574</v>
      </c>
      <c r="D1836" s="34" t="s">
        <v>8575</v>
      </c>
      <c r="E1836" s="40"/>
      <c r="F1836" s="40" t="s">
        <v>38</v>
      </c>
      <c r="G1836" s="40" t="s">
        <v>39</v>
      </c>
      <c r="H1836" s="61" t="s">
        <v>9274</v>
      </c>
      <c r="I1836" s="59"/>
      <c r="J1836" s="40"/>
      <c r="K1836" s="41">
        <v>60000</v>
      </c>
      <c r="L1836" s="40"/>
      <c r="M1836" s="40"/>
      <c r="N1836" s="40"/>
      <c r="O1836" s="40"/>
      <c r="P1836" s="40" t="s">
        <v>8890</v>
      </c>
    </row>
    <row r="1837" spans="1:16" ht="30" x14ac:dyDescent="0.2">
      <c r="A1837" s="40">
        <v>1825</v>
      </c>
      <c r="B1837" s="34" t="s">
        <v>8576</v>
      </c>
      <c r="C1837" s="34" t="s">
        <v>8577</v>
      </c>
      <c r="D1837" s="34" t="s">
        <v>530</v>
      </c>
      <c r="E1837" s="40"/>
      <c r="F1837" s="40" t="s">
        <v>38</v>
      </c>
      <c r="G1837" s="40" t="s">
        <v>39</v>
      </c>
      <c r="H1837" s="61" t="s">
        <v>9274</v>
      </c>
      <c r="I1837" s="59"/>
      <c r="J1837" s="40"/>
      <c r="K1837" s="41">
        <v>60000</v>
      </c>
      <c r="L1837" s="40"/>
      <c r="M1837" s="40"/>
      <c r="N1837" s="40"/>
      <c r="O1837" s="40"/>
      <c r="P1837" s="40" t="s">
        <v>8891</v>
      </c>
    </row>
    <row r="1838" spans="1:16" ht="30" x14ac:dyDescent="0.2">
      <c r="A1838" s="40">
        <v>1826</v>
      </c>
      <c r="B1838" s="34" t="s">
        <v>8578</v>
      </c>
      <c r="C1838" s="34" t="s">
        <v>8579</v>
      </c>
      <c r="D1838" s="34" t="s">
        <v>635</v>
      </c>
      <c r="E1838" s="40"/>
      <c r="F1838" s="40" t="s">
        <v>38</v>
      </c>
      <c r="G1838" s="40" t="s">
        <v>39</v>
      </c>
      <c r="H1838" s="61" t="s">
        <v>9274</v>
      </c>
      <c r="I1838" s="59"/>
      <c r="J1838" s="40"/>
      <c r="K1838" s="41">
        <v>60000</v>
      </c>
      <c r="L1838" s="40"/>
      <c r="M1838" s="40"/>
      <c r="N1838" s="40"/>
      <c r="O1838" s="40"/>
      <c r="P1838" s="40" t="s">
        <v>8892</v>
      </c>
    </row>
    <row r="1839" spans="1:16" ht="30" x14ac:dyDescent="0.2">
      <c r="A1839" s="40">
        <v>1827</v>
      </c>
      <c r="B1839" s="34" t="s">
        <v>6772</v>
      </c>
      <c r="C1839" s="34" t="s">
        <v>5603</v>
      </c>
      <c r="D1839" s="34" t="s">
        <v>8580</v>
      </c>
      <c r="E1839" s="40"/>
      <c r="F1839" s="40" t="s">
        <v>38</v>
      </c>
      <c r="G1839" s="40" t="s">
        <v>39</v>
      </c>
      <c r="H1839" s="61" t="s">
        <v>9274</v>
      </c>
      <c r="I1839" s="59"/>
      <c r="J1839" s="40"/>
      <c r="K1839" s="41">
        <v>60000</v>
      </c>
      <c r="L1839" s="40"/>
      <c r="M1839" s="40"/>
      <c r="N1839" s="40"/>
      <c r="O1839" s="40"/>
      <c r="P1839" s="40" t="s">
        <v>8893</v>
      </c>
    </row>
    <row r="1840" spans="1:16" ht="30" x14ac:dyDescent="0.2">
      <c r="A1840" s="40">
        <v>1828</v>
      </c>
      <c r="B1840" s="34" t="s">
        <v>8581</v>
      </c>
      <c r="C1840" s="34" t="s">
        <v>8582</v>
      </c>
      <c r="D1840" s="34" t="s">
        <v>8583</v>
      </c>
      <c r="E1840" s="40"/>
      <c r="F1840" s="40" t="s">
        <v>38</v>
      </c>
      <c r="G1840" s="40" t="s">
        <v>39</v>
      </c>
      <c r="H1840" s="61" t="s">
        <v>9274</v>
      </c>
      <c r="I1840" s="59"/>
      <c r="J1840" s="40"/>
      <c r="K1840" s="41">
        <v>60000</v>
      </c>
      <c r="L1840" s="40"/>
      <c r="M1840" s="40"/>
      <c r="N1840" s="40"/>
      <c r="O1840" s="40"/>
      <c r="P1840" s="40" t="s">
        <v>8894</v>
      </c>
    </row>
    <row r="1841" spans="1:16" ht="30" x14ac:dyDescent="0.2">
      <c r="A1841" s="40">
        <v>1829</v>
      </c>
      <c r="B1841" s="34" t="s">
        <v>8584</v>
      </c>
      <c r="C1841" s="34" t="s">
        <v>8585</v>
      </c>
      <c r="D1841" s="34" t="s">
        <v>8586</v>
      </c>
      <c r="E1841" s="40"/>
      <c r="F1841" s="40" t="s">
        <v>38</v>
      </c>
      <c r="G1841" s="40" t="s">
        <v>39</v>
      </c>
      <c r="H1841" s="61" t="s">
        <v>9274</v>
      </c>
      <c r="I1841" s="59"/>
      <c r="J1841" s="40"/>
      <c r="K1841" s="41">
        <v>60000</v>
      </c>
      <c r="L1841" s="40"/>
      <c r="M1841" s="40"/>
      <c r="N1841" s="40"/>
      <c r="O1841" s="40"/>
      <c r="P1841" s="40" t="s">
        <v>8895</v>
      </c>
    </row>
    <row r="1842" spans="1:16" ht="30" x14ac:dyDescent="0.2">
      <c r="A1842" s="40">
        <v>1830</v>
      </c>
      <c r="B1842" s="34" t="s">
        <v>8587</v>
      </c>
      <c r="C1842" s="34" t="s">
        <v>8588</v>
      </c>
      <c r="D1842" s="34" t="s">
        <v>8589</v>
      </c>
      <c r="E1842" s="40"/>
      <c r="F1842" s="40" t="s">
        <v>38</v>
      </c>
      <c r="G1842" s="40" t="s">
        <v>39</v>
      </c>
      <c r="H1842" s="61" t="s">
        <v>9274</v>
      </c>
      <c r="I1842" s="59"/>
      <c r="J1842" s="40"/>
      <c r="K1842" s="41">
        <v>60000</v>
      </c>
      <c r="L1842" s="40"/>
      <c r="M1842" s="40"/>
      <c r="N1842" s="40"/>
      <c r="O1842" s="40"/>
      <c r="P1842" s="40" t="s">
        <v>8896</v>
      </c>
    </row>
    <row r="1843" spans="1:16" ht="30" x14ac:dyDescent="0.2">
      <c r="A1843" s="40">
        <v>1831</v>
      </c>
      <c r="B1843" s="34" t="s">
        <v>8590</v>
      </c>
      <c r="C1843" s="34" t="s">
        <v>8591</v>
      </c>
      <c r="D1843" s="34" t="s">
        <v>289</v>
      </c>
      <c r="E1843" s="40"/>
      <c r="F1843" s="40" t="s">
        <v>38</v>
      </c>
      <c r="G1843" s="40" t="s">
        <v>39</v>
      </c>
      <c r="H1843" s="61" t="s">
        <v>9274</v>
      </c>
      <c r="I1843" s="59"/>
      <c r="J1843" s="40"/>
      <c r="K1843" s="41">
        <v>60000</v>
      </c>
      <c r="L1843" s="40"/>
      <c r="M1843" s="40"/>
      <c r="N1843" s="40"/>
      <c r="O1843" s="40"/>
      <c r="P1843" s="40" t="s">
        <v>8897</v>
      </c>
    </row>
    <row r="1844" spans="1:16" ht="30" x14ac:dyDescent="0.2">
      <c r="A1844" s="40">
        <v>1832</v>
      </c>
      <c r="B1844" s="34" t="s">
        <v>8592</v>
      </c>
      <c r="C1844" s="34" t="s">
        <v>2346</v>
      </c>
      <c r="D1844" s="34" t="s">
        <v>4755</v>
      </c>
      <c r="E1844" s="40"/>
      <c r="F1844" s="40" t="s">
        <v>38</v>
      </c>
      <c r="G1844" s="40" t="s">
        <v>39</v>
      </c>
      <c r="H1844" s="61" t="s">
        <v>9274</v>
      </c>
      <c r="I1844" s="59"/>
      <c r="J1844" s="40"/>
      <c r="K1844" s="41">
        <v>60000</v>
      </c>
      <c r="L1844" s="40"/>
      <c r="M1844" s="40"/>
      <c r="N1844" s="40"/>
      <c r="O1844" s="40"/>
      <c r="P1844" s="40" t="s">
        <v>8898</v>
      </c>
    </row>
    <row r="1845" spans="1:16" ht="30" x14ac:dyDescent="0.2">
      <c r="A1845" s="40">
        <v>1833</v>
      </c>
      <c r="B1845" s="34" t="s">
        <v>1757</v>
      </c>
      <c r="C1845" s="34" t="s">
        <v>8593</v>
      </c>
      <c r="D1845" s="34" t="s">
        <v>1182</v>
      </c>
      <c r="E1845" s="40"/>
      <c r="F1845" s="40" t="s">
        <v>38</v>
      </c>
      <c r="G1845" s="40" t="s">
        <v>39</v>
      </c>
      <c r="H1845" s="61" t="s">
        <v>9274</v>
      </c>
      <c r="I1845" s="59"/>
      <c r="J1845" s="40"/>
      <c r="K1845" s="41">
        <v>60000</v>
      </c>
      <c r="L1845" s="40"/>
      <c r="M1845" s="40"/>
      <c r="N1845" s="40"/>
      <c r="O1845" s="40"/>
      <c r="P1845" s="40" t="s">
        <v>8899</v>
      </c>
    </row>
    <row r="1846" spans="1:16" ht="30" x14ac:dyDescent="0.2">
      <c r="A1846" s="40">
        <v>1834</v>
      </c>
      <c r="B1846" s="34" t="s">
        <v>8594</v>
      </c>
      <c r="C1846" s="34" t="s">
        <v>8595</v>
      </c>
      <c r="D1846" s="34" t="s">
        <v>7126</v>
      </c>
      <c r="E1846" s="40"/>
      <c r="F1846" s="40" t="s">
        <v>38</v>
      </c>
      <c r="G1846" s="40" t="s">
        <v>39</v>
      </c>
      <c r="H1846" s="61" t="s">
        <v>9274</v>
      </c>
      <c r="I1846" s="59"/>
      <c r="J1846" s="40"/>
      <c r="K1846" s="41">
        <v>60000</v>
      </c>
      <c r="L1846" s="40"/>
      <c r="M1846" s="40"/>
      <c r="N1846" s="40"/>
      <c r="O1846" s="40"/>
      <c r="P1846" s="40" t="s">
        <v>8900</v>
      </c>
    </row>
    <row r="1847" spans="1:16" ht="30" x14ac:dyDescent="0.2">
      <c r="A1847" s="40">
        <v>1835</v>
      </c>
      <c r="B1847" s="34" t="s">
        <v>895</v>
      </c>
      <c r="C1847" s="34" t="s">
        <v>8596</v>
      </c>
      <c r="D1847" s="34" t="s">
        <v>2716</v>
      </c>
      <c r="E1847" s="40"/>
      <c r="F1847" s="40" t="s">
        <v>38</v>
      </c>
      <c r="G1847" s="40" t="s">
        <v>39</v>
      </c>
      <c r="H1847" s="61" t="s">
        <v>9274</v>
      </c>
      <c r="I1847" s="59"/>
      <c r="J1847" s="40"/>
      <c r="K1847" s="41">
        <v>60000</v>
      </c>
      <c r="L1847" s="40"/>
      <c r="M1847" s="40"/>
      <c r="N1847" s="40"/>
      <c r="O1847" s="40"/>
      <c r="P1847" s="40" t="s">
        <v>8901</v>
      </c>
    </row>
    <row r="1848" spans="1:16" ht="30" x14ac:dyDescent="0.2">
      <c r="A1848" s="40">
        <v>1836</v>
      </c>
      <c r="B1848" s="34" t="s">
        <v>895</v>
      </c>
      <c r="C1848" s="34" t="s">
        <v>8597</v>
      </c>
      <c r="D1848" s="34" t="s">
        <v>8598</v>
      </c>
      <c r="E1848" s="40"/>
      <c r="F1848" s="40" t="s">
        <v>38</v>
      </c>
      <c r="G1848" s="40" t="s">
        <v>39</v>
      </c>
      <c r="H1848" s="61" t="s">
        <v>9274</v>
      </c>
      <c r="I1848" s="59"/>
      <c r="J1848" s="40"/>
      <c r="K1848" s="41">
        <v>60000</v>
      </c>
      <c r="L1848" s="40"/>
      <c r="M1848" s="40"/>
      <c r="N1848" s="40"/>
      <c r="O1848" s="40"/>
      <c r="P1848" s="40" t="s">
        <v>8902</v>
      </c>
    </row>
    <row r="1849" spans="1:16" ht="30" x14ac:dyDescent="0.2">
      <c r="A1849" s="40">
        <v>1837</v>
      </c>
      <c r="B1849" s="34" t="s">
        <v>8599</v>
      </c>
      <c r="C1849" s="34" t="s">
        <v>8600</v>
      </c>
      <c r="D1849" s="34" t="s">
        <v>5923</v>
      </c>
      <c r="E1849" s="40"/>
      <c r="F1849" s="40" t="s">
        <v>38</v>
      </c>
      <c r="G1849" s="40" t="s">
        <v>39</v>
      </c>
      <c r="H1849" s="61" t="s">
        <v>9274</v>
      </c>
      <c r="I1849" s="59"/>
      <c r="J1849" s="40"/>
      <c r="K1849" s="41">
        <v>60000</v>
      </c>
      <c r="L1849" s="40"/>
      <c r="M1849" s="40"/>
      <c r="N1849" s="40"/>
      <c r="O1849" s="40"/>
      <c r="P1849" s="40" t="s">
        <v>8903</v>
      </c>
    </row>
    <row r="1850" spans="1:16" ht="30" x14ac:dyDescent="0.2">
      <c r="A1850" s="40">
        <v>1838</v>
      </c>
      <c r="B1850" s="34" t="s">
        <v>8601</v>
      </c>
      <c r="C1850" s="34" t="s">
        <v>8602</v>
      </c>
      <c r="D1850" s="34" t="s">
        <v>8603</v>
      </c>
      <c r="E1850" s="40"/>
      <c r="F1850" s="40" t="s">
        <v>38</v>
      </c>
      <c r="G1850" s="40" t="s">
        <v>39</v>
      </c>
      <c r="H1850" s="61" t="s">
        <v>9274</v>
      </c>
      <c r="I1850" s="59"/>
      <c r="J1850" s="40"/>
      <c r="K1850" s="41">
        <v>60000</v>
      </c>
      <c r="L1850" s="40"/>
      <c r="M1850" s="40"/>
      <c r="N1850" s="40"/>
      <c r="O1850" s="40"/>
      <c r="P1850" s="40" t="s">
        <v>8904</v>
      </c>
    </row>
    <row r="1851" spans="1:16" ht="30" x14ac:dyDescent="0.2">
      <c r="A1851" s="40">
        <v>1839</v>
      </c>
      <c r="B1851" s="34" t="s">
        <v>6818</v>
      </c>
      <c r="C1851" s="34" t="s">
        <v>8604</v>
      </c>
      <c r="D1851" s="34" t="s">
        <v>8605</v>
      </c>
      <c r="E1851" s="40"/>
      <c r="F1851" s="40" t="s">
        <v>38</v>
      </c>
      <c r="G1851" s="40" t="s">
        <v>39</v>
      </c>
      <c r="H1851" s="61" t="s">
        <v>9274</v>
      </c>
      <c r="I1851" s="59"/>
      <c r="J1851" s="40"/>
      <c r="K1851" s="41">
        <v>60000</v>
      </c>
      <c r="L1851" s="40"/>
      <c r="M1851" s="40"/>
      <c r="N1851" s="40"/>
      <c r="O1851" s="40"/>
      <c r="P1851" s="40" t="s">
        <v>8905</v>
      </c>
    </row>
    <row r="1852" spans="1:16" ht="30" x14ac:dyDescent="0.2">
      <c r="A1852" s="40">
        <v>1840</v>
      </c>
      <c r="B1852" s="34" t="s">
        <v>8606</v>
      </c>
      <c r="C1852" s="34" t="s">
        <v>8607</v>
      </c>
      <c r="D1852" s="34" t="s">
        <v>8608</v>
      </c>
      <c r="E1852" s="40"/>
      <c r="F1852" s="40" t="s">
        <v>38</v>
      </c>
      <c r="G1852" s="40" t="s">
        <v>39</v>
      </c>
      <c r="H1852" s="61" t="s">
        <v>9274</v>
      </c>
      <c r="I1852" s="59"/>
      <c r="J1852" s="40"/>
      <c r="K1852" s="41">
        <v>60000</v>
      </c>
      <c r="L1852" s="40"/>
      <c r="M1852" s="40"/>
      <c r="N1852" s="40"/>
      <c r="O1852" s="40"/>
      <c r="P1852" s="40" t="s">
        <v>8906</v>
      </c>
    </row>
    <row r="1853" spans="1:16" ht="30" x14ac:dyDescent="0.2">
      <c r="A1853" s="40">
        <v>1841</v>
      </c>
      <c r="B1853" s="34" t="s">
        <v>1056</v>
      </c>
      <c r="C1853" s="34" t="s">
        <v>1057</v>
      </c>
      <c r="D1853" s="34" t="s">
        <v>1058</v>
      </c>
      <c r="E1853" s="40"/>
      <c r="F1853" s="40" t="s">
        <v>38</v>
      </c>
      <c r="G1853" s="40" t="s">
        <v>39</v>
      </c>
      <c r="H1853" s="61" t="s">
        <v>9274</v>
      </c>
      <c r="I1853" s="59"/>
      <c r="J1853" s="40"/>
      <c r="K1853" s="41">
        <v>60000</v>
      </c>
      <c r="L1853" s="40"/>
      <c r="M1853" s="40"/>
      <c r="N1853" s="40"/>
      <c r="O1853" s="40"/>
      <c r="P1853" s="40" t="s">
        <v>1061</v>
      </c>
    </row>
    <row r="1854" spans="1:16" ht="30" x14ac:dyDescent="0.2">
      <c r="A1854" s="40">
        <v>1842</v>
      </c>
      <c r="B1854" s="34" t="s">
        <v>576</v>
      </c>
      <c r="C1854" s="34" t="s">
        <v>8609</v>
      </c>
      <c r="D1854" s="34" t="s">
        <v>8134</v>
      </c>
      <c r="E1854" s="40"/>
      <c r="F1854" s="40" t="s">
        <v>38</v>
      </c>
      <c r="G1854" s="40" t="s">
        <v>39</v>
      </c>
      <c r="H1854" s="61" t="s">
        <v>9274</v>
      </c>
      <c r="I1854" s="59"/>
      <c r="J1854" s="40"/>
      <c r="K1854" s="41">
        <v>60000</v>
      </c>
      <c r="L1854" s="40"/>
      <c r="M1854" s="40"/>
      <c r="N1854" s="40"/>
      <c r="O1854" s="40"/>
      <c r="P1854" s="40" t="s">
        <v>8907</v>
      </c>
    </row>
    <row r="1855" spans="1:16" ht="30" x14ac:dyDescent="0.2">
      <c r="A1855" s="40">
        <v>1843</v>
      </c>
      <c r="B1855" s="34" t="s">
        <v>8610</v>
      </c>
      <c r="C1855" s="34" t="s">
        <v>8611</v>
      </c>
      <c r="D1855" s="34" t="s">
        <v>8612</v>
      </c>
      <c r="E1855" s="40"/>
      <c r="F1855" s="40" t="s">
        <v>38</v>
      </c>
      <c r="G1855" s="40" t="s">
        <v>39</v>
      </c>
      <c r="H1855" s="61" t="s">
        <v>9274</v>
      </c>
      <c r="I1855" s="59"/>
      <c r="J1855" s="40"/>
      <c r="K1855" s="41">
        <v>60000</v>
      </c>
      <c r="L1855" s="40"/>
      <c r="M1855" s="40"/>
      <c r="N1855" s="40"/>
      <c r="O1855" s="40"/>
      <c r="P1855" s="40" t="s">
        <v>8908</v>
      </c>
    </row>
    <row r="1856" spans="1:16" ht="30" x14ac:dyDescent="0.2">
      <c r="A1856" s="40">
        <v>1844</v>
      </c>
      <c r="B1856" s="34" t="s">
        <v>8613</v>
      </c>
      <c r="C1856" s="34" t="s">
        <v>8462</v>
      </c>
      <c r="D1856" s="34"/>
      <c r="E1856" s="40"/>
      <c r="F1856" s="40" t="s">
        <v>38</v>
      </c>
      <c r="G1856" s="40" t="s">
        <v>39</v>
      </c>
      <c r="H1856" s="61" t="s">
        <v>9274</v>
      </c>
      <c r="I1856" s="59"/>
      <c r="J1856" s="40"/>
      <c r="K1856" s="41">
        <v>60000</v>
      </c>
      <c r="L1856" s="40"/>
      <c r="M1856" s="40"/>
      <c r="N1856" s="40"/>
      <c r="O1856" s="40"/>
      <c r="P1856" s="40" t="s">
        <v>8909</v>
      </c>
    </row>
    <row r="1857" spans="1:16" ht="30" x14ac:dyDescent="0.2">
      <c r="A1857" s="40">
        <v>1845</v>
      </c>
      <c r="B1857" s="34" t="s">
        <v>457</v>
      </c>
      <c r="C1857" s="34" t="s">
        <v>8614</v>
      </c>
      <c r="D1857" s="34" t="s">
        <v>8615</v>
      </c>
      <c r="E1857" s="40"/>
      <c r="F1857" s="40" t="s">
        <v>38</v>
      </c>
      <c r="G1857" s="40" t="s">
        <v>39</v>
      </c>
      <c r="H1857" s="61" t="s">
        <v>9274</v>
      </c>
      <c r="I1857" s="59"/>
      <c r="J1857" s="40"/>
      <c r="K1857" s="41">
        <v>60000</v>
      </c>
      <c r="L1857" s="40"/>
      <c r="M1857" s="40"/>
      <c r="N1857" s="40"/>
      <c r="O1857" s="40"/>
      <c r="P1857" s="40" t="s">
        <v>8910</v>
      </c>
    </row>
    <row r="1858" spans="1:16" ht="30" x14ac:dyDescent="0.2">
      <c r="A1858" s="40">
        <v>1846</v>
      </c>
      <c r="B1858" s="34" t="s">
        <v>457</v>
      </c>
      <c r="C1858" s="34" t="s">
        <v>756</v>
      </c>
      <c r="D1858" s="34" t="s">
        <v>8616</v>
      </c>
      <c r="E1858" s="40"/>
      <c r="F1858" s="40" t="s">
        <v>38</v>
      </c>
      <c r="G1858" s="40" t="s">
        <v>39</v>
      </c>
      <c r="H1858" s="61" t="s">
        <v>9274</v>
      </c>
      <c r="I1858" s="59"/>
      <c r="J1858" s="40"/>
      <c r="K1858" s="41">
        <v>60000</v>
      </c>
      <c r="L1858" s="40"/>
      <c r="M1858" s="40"/>
      <c r="N1858" s="40"/>
      <c r="O1858" s="40"/>
      <c r="P1858" s="40" t="s">
        <v>8911</v>
      </c>
    </row>
    <row r="1859" spans="1:16" ht="30" x14ac:dyDescent="0.2">
      <c r="A1859" s="40">
        <v>1847</v>
      </c>
      <c r="B1859" s="34" t="s">
        <v>8617</v>
      </c>
      <c r="C1859" s="34" t="s">
        <v>8618</v>
      </c>
      <c r="D1859" s="34" t="s">
        <v>8619</v>
      </c>
      <c r="E1859" s="40"/>
      <c r="F1859" s="40" t="s">
        <v>38</v>
      </c>
      <c r="G1859" s="40" t="s">
        <v>39</v>
      </c>
      <c r="H1859" s="61" t="s">
        <v>9274</v>
      </c>
      <c r="I1859" s="59"/>
      <c r="J1859" s="40"/>
      <c r="K1859" s="41">
        <v>60000</v>
      </c>
      <c r="L1859" s="40"/>
      <c r="M1859" s="40"/>
      <c r="N1859" s="40"/>
      <c r="O1859" s="40"/>
      <c r="P1859" s="40" t="s">
        <v>8912</v>
      </c>
    </row>
    <row r="1860" spans="1:16" ht="30" x14ac:dyDescent="0.2">
      <c r="A1860" s="40">
        <v>1848</v>
      </c>
      <c r="B1860" s="34" t="s">
        <v>4839</v>
      </c>
      <c r="C1860" s="34" t="s">
        <v>8620</v>
      </c>
      <c r="D1860" s="34" t="s">
        <v>128</v>
      </c>
      <c r="E1860" s="40"/>
      <c r="F1860" s="40" t="s">
        <v>38</v>
      </c>
      <c r="G1860" s="40" t="s">
        <v>39</v>
      </c>
      <c r="H1860" s="61" t="s">
        <v>9274</v>
      </c>
      <c r="I1860" s="59"/>
      <c r="J1860" s="40"/>
      <c r="K1860" s="41">
        <v>60000</v>
      </c>
      <c r="L1860" s="40"/>
      <c r="M1860" s="40"/>
      <c r="N1860" s="40"/>
      <c r="O1860" s="40"/>
      <c r="P1860" s="40" t="s">
        <v>8913</v>
      </c>
    </row>
    <row r="1861" spans="1:16" ht="30" x14ac:dyDescent="0.2">
      <c r="A1861" s="40">
        <v>1849</v>
      </c>
      <c r="B1861" s="34" t="s">
        <v>8621</v>
      </c>
      <c r="C1861" s="34" t="s">
        <v>8622</v>
      </c>
      <c r="D1861" s="34" t="s">
        <v>8623</v>
      </c>
      <c r="E1861" s="40"/>
      <c r="F1861" s="40" t="s">
        <v>38</v>
      </c>
      <c r="G1861" s="40" t="s">
        <v>39</v>
      </c>
      <c r="H1861" s="61" t="s">
        <v>9274</v>
      </c>
      <c r="I1861" s="59"/>
      <c r="J1861" s="40"/>
      <c r="K1861" s="41">
        <v>60000</v>
      </c>
      <c r="L1861" s="40"/>
      <c r="M1861" s="40"/>
      <c r="N1861" s="40"/>
      <c r="O1861" s="40"/>
      <c r="P1861" s="40" t="s">
        <v>8914</v>
      </c>
    </row>
    <row r="1862" spans="1:16" ht="30" x14ac:dyDescent="0.2">
      <c r="A1862" s="40">
        <v>1850</v>
      </c>
      <c r="B1862" s="34" t="s">
        <v>8624</v>
      </c>
      <c r="C1862" s="34" t="s">
        <v>8625</v>
      </c>
      <c r="D1862" s="34" t="s">
        <v>8626</v>
      </c>
      <c r="E1862" s="40"/>
      <c r="F1862" s="40" t="s">
        <v>38</v>
      </c>
      <c r="G1862" s="40" t="s">
        <v>39</v>
      </c>
      <c r="H1862" s="61" t="s">
        <v>9274</v>
      </c>
      <c r="I1862" s="59"/>
      <c r="J1862" s="40"/>
      <c r="K1862" s="41">
        <v>60000</v>
      </c>
      <c r="L1862" s="40"/>
      <c r="M1862" s="40"/>
      <c r="N1862" s="40"/>
      <c r="O1862" s="40"/>
      <c r="P1862" s="40" t="s">
        <v>8915</v>
      </c>
    </row>
    <row r="1863" spans="1:16" ht="30" x14ac:dyDescent="0.2">
      <c r="A1863" s="40">
        <v>1851</v>
      </c>
      <c r="B1863" s="34" t="s">
        <v>8589</v>
      </c>
      <c r="C1863" s="34" t="s">
        <v>8627</v>
      </c>
      <c r="D1863" s="34" t="s">
        <v>8628</v>
      </c>
      <c r="E1863" s="40"/>
      <c r="F1863" s="40" t="s">
        <v>38</v>
      </c>
      <c r="G1863" s="40" t="s">
        <v>39</v>
      </c>
      <c r="H1863" s="61" t="s">
        <v>9274</v>
      </c>
      <c r="I1863" s="59"/>
      <c r="J1863" s="40"/>
      <c r="K1863" s="41">
        <v>60000</v>
      </c>
      <c r="L1863" s="40"/>
      <c r="M1863" s="40"/>
      <c r="N1863" s="40"/>
      <c r="O1863" s="40"/>
      <c r="P1863" s="40" t="s">
        <v>8916</v>
      </c>
    </row>
    <row r="1864" spans="1:16" ht="30" x14ac:dyDescent="0.2">
      <c r="A1864" s="40">
        <v>1852</v>
      </c>
      <c r="B1864" s="34" t="s">
        <v>8629</v>
      </c>
      <c r="C1864" s="34" t="s">
        <v>8630</v>
      </c>
      <c r="D1864" s="34" t="s">
        <v>6240</v>
      </c>
      <c r="E1864" s="40"/>
      <c r="F1864" s="40" t="s">
        <v>38</v>
      </c>
      <c r="G1864" s="40" t="s">
        <v>39</v>
      </c>
      <c r="H1864" s="61" t="s">
        <v>9274</v>
      </c>
      <c r="I1864" s="59"/>
      <c r="J1864" s="40"/>
      <c r="K1864" s="41">
        <v>60000</v>
      </c>
      <c r="L1864" s="40"/>
      <c r="M1864" s="40"/>
      <c r="N1864" s="40"/>
      <c r="O1864" s="40"/>
      <c r="P1864" s="40" t="s">
        <v>8917</v>
      </c>
    </row>
    <row r="1865" spans="1:16" ht="30" x14ac:dyDescent="0.2">
      <c r="A1865" s="40">
        <v>1853</v>
      </c>
      <c r="B1865" s="34" t="s">
        <v>8631</v>
      </c>
      <c r="C1865" s="34" t="s">
        <v>8632</v>
      </c>
      <c r="D1865" s="34" t="s">
        <v>126</v>
      </c>
      <c r="E1865" s="40"/>
      <c r="F1865" s="40" t="s">
        <v>38</v>
      </c>
      <c r="G1865" s="40" t="s">
        <v>39</v>
      </c>
      <c r="H1865" s="61" t="s">
        <v>9274</v>
      </c>
      <c r="I1865" s="59"/>
      <c r="J1865" s="40"/>
      <c r="K1865" s="41">
        <v>60000</v>
      </c>
      <c r="L1865" s="40"/>
      <c r="M1865" s="40"/>
      <c r="N1865" s="40"/>
      <c r="O1865" s="40"/>
      <c r="P1865" s="40" t="s">
        <v>8918</v>
      </c>
    </row>
    <row r="1866" spans="1:16" ht="30" x14ac:dyDescent="0.2">
      <c r="A1866" s="40">
        <v>1854</v>
      </c>
      <c r="B1866" s="34" t="s">
        <v>8633</v>
      </c>
      <c r="C1866" s="34" t="s">
        <v>8634</v>
      </c>
      <c r="D1866" s="34"/>
      <c r="E1866" s="40"/>
      <c r="F1866" s="40" t="s">
        <v>38</v>
      </c>
      <c r="G1866" s="40" t="s">
        <v>39</v>
      </c>
      <c r="H1866" s="61" t="s">
        <v>9274</v>
      </c>
      <c r="I1866" s="59"/>
      <c r="J1866" s="40"/>
      <c r="K1866" s="41">
        <v>60000</v>
      </c>
      <c r="L1866" s="40"/>
      <c r="M1866" s="40"/>
      <c r="N1866" s="40"/>
      <c r="O1866" s="40"/>
      <c r="P1866" s="40"/>
    </row>
    <row r="1867" spans="1:16" ht="30" x14ac:dyDescent="0.2">
      <c r="A1867" s="40">
        <v>1855</v>
      </c>
      <c r="B1867" s="34" t="s">
        <v>8635</v>
      </c>
      <c r="C1867" s="34" t="s">
        <v>8636</v>
      </c>
      <c r="D1867" s="34" t="s">
        <v>2426</v>
      </c>
      <c r="E1867" s="40"/>
      <c r="F1867" s="40" t="s">
        <v>38</v>
      </c>
      <c r="G1867" s="40" t="s">
        <v>39</v>
      </c>
      <c r="H1867" s="61" t="s">
        <v>9274</v>
      </c>
      <c r="I1867" s="59"/>
      <c r="J1867" s="40"/>
      <c r="K1867" s="41">
        <v>60000</v>
      </c>
      <c r="L1867" s="40"/>
      <c r="M1867" s="40"/>
      <c r="N1867" s="40"/>
      <c r="O1867" s="40"/>
      <c r="P1867" s="40"/>
    </row>
    <row r="1868" spans="1:16" ht="30" x14ac:dyDescent="0.2">
      <c r="A1868" s="40">
        <v>1856</v>
      </c>
      <c r="B1868" s="34" t="s">
        <v>8637</v>
      </c>
      <c r="C1868" s="34" t="s">
        <v>8638</v>
      </c>
      <c r="D1868" s="34" t="s">
        <v>8639</v>
      </c>
      <c r="E1868" s="40"/>
      <c r="F1868" s="40" t="s">
        <v>38</v>
      </c>
      <c r="G1868" s="40" t="s">
        <v>39</v>
      </c>
      <c r="H1868" s="61" t="s">
        <v>9274</v>
      </c>
      <c r="I1868" s="59"/>
      <c r="J1868" s="40"/>
      <c r="K1868" s="41">
        <v>60000</v>
      </c>
      <c r="L1868" s="40"/>
      <c r="M1868" s="40"/>
      <c r="N1868" s="40"/>
      <c r="O1868" s="40"/>
      <c r="P1868" s="40"/>
    </row>
    <row r="1869" spans="1:16" ht="45" x14ac:dyDescent="0.2">
      <c r="A1869" s="40">
        <v>1857</v>
      </c>
      <c r="B1869" s="34" t="s">
        <v>576</v>
      </c>
      <c r="C1869" s="34" t="s">
        <v>9278</v>
      </c>
      <c r="D1869" s="34" t="s">
        <v>895</v>
      </c>
      <c r="E1869" s="40" t="s">
        <v>9279</v>
      </c>
      <c r="F1869" s="40" t="s">
        <v>38</v>
      </c>
      <c r="G1869" s="40" t="s">
        <v>39</v>
      </c>
      <c r="H1869" s="40" t="s">
        <v>8022</v>
      </c>
      <c r="I1869" s="40" t="s">
        <v>9280</v>
      </c>
      <c r="J1869" s="40">
        <v>96.5</v>
      </c>
      <c r="K1869" s="40">
        <v>300000</v>
      </c>
      <c r="L1869" s="43">
        <v>38444</v>
      </c>
      <c r="M1869" s="40" t="s">
        <v>42</v>
      </c>
      <c r="N1869" s="40">
        <v>18</v>
      </c>
      <c r="O1869" s="40">
        <v>9072071388</v>
      </c>
      <c r="P1869" s="54" t="s">
        <v>9281</v>
      </c>
    </row>
    <row r="1870" spans="1:16" ht="45" x14ac:dyDescent="0.2">
      <c r="A1870" s="40">
        <v>1858</v>
      </c>
      <c r="B1870" s="34" t="s">
        <v>9282</v>
      </c>
      <c r="C1870" s="34" t="s">
        <v>2270</v>
      </c>
      <c r="D1870" s="34" t="s">
        <v>9283</v>
      </c>
      <c r="E1870" s="40" t="s">
        <v>9284</v>
      </c>
      <c r="F1870" s="40" t="s">
        <v>38</v>
      </c>
      <c r="G1870" s="40" t="s">
        <v>39</v>
      </c>
      <c r="H1870" s="40" t="s">
        <v>8022</v>
      </c>
      <c r="I1870" s="40" t="s">
        <v>9285</v>
      </c>
      <c r="J1870" s="40">
        <v>96</v>
      </c>
      <c r="K1870" s="41">
        <v>100000</v>
      </c>
      <c r="L1870" s="43">
        <v>38066</v>
      </c>
      <c r="M1870" s="40" t="s">
        <v>61</v>
      </c>
      <c r="N1870" s="40">
        <v>19</v>
      </c>
      <c r="O1870" s="40">
        <v>9079424086</v>
      </c>
      <c r="P1870" s="54" t="s">
        <v>9286</v>
      </c>
    </row>
    <row r="1871" spans="1:16" ht="60" x14ac:dyDescent="0.2">
      <c r="A1871" s="40">
        <v>1859</v>
      </c>
      <c r="B1871" s="34" t="s">
        <v>1046</v>
      </c>
      <c r="C1871" s="34" t="s">
        <v>2018</v>
      </c>
      <c r="D1871" s="34" t="s">
        <v>6125</v>
      </c>
      <c r="E1871" s="40" t="s">
        <v>9287</v>
      </c>
      <c r="F1871" s="40" t="s">
        <v>38</v>
      </c>
      <c r="G1871" s="40" t="s">
        <v>39</v>
      </c>
      <c r="H1871" s="40" t="s">
        <v>8022</v>
      </c>
      <c r="I1871" s="40" t="s">
        <v>9288</v>
      </c>
      <c r="J1871" s="40">
        <v>93.4</v>
      </c>
      <c r="K1871" s="41">
        <v>200000</v>
      </c>
      <c r="L1871" s="43">
        <v>38147</v>
      </c>
      <c r="M1871" s="40" t="s">
        <v>61</v>
      </c>
      <c r="N1871" s="40">
        <v>19</v>
      </c>
      <c r="O1871" s="40">
        <v>9613069658</v>
      </c>
      <c r="P1871" s="54" t="s">
        <v>9289</v>
      </c>
    </row>
    <row r="1872" spans="1:16" ht="30" x14ac:dyDescent="0.2">
      <c r="A1872" s="40">
        <v>1860</v>
      </c>
      <c r="B1872" s="34" t="s">
        <v>6366</v>
      </c>
      <c r="C1872" s="34" t="s">
        <v>2399</v>
      </c>
      <c r="D1872" s="34" t="s">
        <v>9275</v>
      </c>
      <c r="E1872" s="40" t="s">
        <v>9276</v>
      </c>
      <c r="F1872" s="40" t="s">
        <v>38</v>
      </c>
      <c r="G1872" s="40" t="s">
        <v>39</v>
      </c>
      <c r="H1872" s="40" t="s">
        <v>8013</v>
      </c>
      <c r="I1872" s="40" t="s">
        <v>171</v>
      </c>
      <c r="J1872" s="40">
        <v>1.25</v>
      </c>
      <c r="K1872" s="41">
        <v>100000</v>
      </c>
      <c r="L1872" s="43">
        <v>37297</v>
      </c>
      <c r="M1872" s="40" t="s">
        <v>42</v>
      </c>
      <c r="N1872" s="40">
        <v>21</v>
      </c>
      <c r="O1872" s="40">
        <v>9163249774</v>
      </c>
      <c r="P1872" s="54" t="s">
        <v>9277</v>
      </c>
    </row>
    <row r="1873" spans="1:16" ht="57" x14ac:dyDescent="0.2">
      <c r="A1873" s="40">
        <v>1861</v>
      </c>
      <c r="B1873" s="147" t="s">
        <v>9290</v>
      </c>
      <c r="C1873" s="147" t="s">
        <v>9291</v>
      </c>
      <c r="D1873" s="147" t="s">
        <v>9292</v>
      </c>
      <c r="E1873" s="148"/>
      <c r="F1873" s="40" t="s">
        <v>38</v>
      </c>
      <c r="G1873" s="40" t="s">
        <v>39</v>
      </c>
      <c r="H1873" s="89" t="s">
        <v>9346</v>
      </c>
      <c r="I1873" s="33" t="s">
        <v>9294</v>
      </c>
      <c r="J1873" s="32"/>
      <c r="K1873" s="149"/>
      <c r="L1873" s="150"/>
      <c r="M1873" s="32"/>
      <c r="N1873" s="32"/>
      <c r="O1873" s="59"/>
      <c r="P1873" s="32"/>
    </row>
    <row r="1874" spans="1:16" ht="57" x14ac:dyDescent="0.2">
      <c r="A1874" s="40">
        <v>1862</v>
      </c>
      <c r="B1874" s="147" t="s">
        <v>9296</v>
      </c>
      <c r="C1874" s="147" t="s">
        <v>9297</v>
      </c>
      <c r="D1874" s="147" t="s">
        <v>2357</v>
      </c>
      <c r="E1874" s="148"/>
      <c r="F1874" s="40" t="s">
        <v>38</v>
      </c>
      <c r="G1874" s="40" t="s">
        <v>39</v>
      </c>
      <c r="H1874" s="89" t="s">
        <v>9346</v>
      </c>
      <c r="I1874" s="33" t="s">
        <v>9299</v>
      </c>
      <c r="J1874" s="32">
        <v>1.87</v>
      </c>
      <c r="K1874" s="149"/>
      <c r="L1874" s="150"/>
      <c r="M1874" s="32"/>
      <c r="N1874" s="32"/>
      <c r="O1874" s="59"/>
      <c r="P1874" s="32"/>
    </row>
    <row r="1875" spans="1:16" ht="57" x14ac:dyDescent="0.2">
      <c r="A1875" s="40">
        <v>1863</v>
      </c>
      <c r="B1875" s="147" t="s">
        <v>23</v>
      </c>
      <c r="C1875" s="147" t="s">
        <v>9300</v>
      </c>
      <c r="D1875" s="147" t="s">
        <v>1933</v>
      </c>
      <c r="E1875" s="148"/>
      <c r="F1875" s="40" t="s">
        <v>38</v>
      </c>
      <c r="G1875" s="40" t="s">
        <v>39</v>
      </c>
      <c r="H1875" s="89" t="s">
        <v>9346</v>
      </c>
      <c r="I1875" s="33" t="s">
        <v>9302</v>
      </c>
      <c r="J1875" s="32">
        <v>1.75</v>
      </c>
      <c r="K1875" s="149"/>
      <c r="L1875" s="150"/>
      <c r="M1875" s="32"/>
      <c r="N1875" s="32"/>
      <c r="O1875" s="59"/>
      <c r="P1875" s="32"/>
    </row>
    <row r="1876" spans="1:16" ht="57" x14ac:dyDescent="0.2">
      <c r="A1876" s="40">
        <v>1864</v>
      </c>
      <c r="B1876" s="147" t="s">
        <v>5567</v>
      </c>
      <c r="C1876" s="147" t="s">
        <v>9303</v>
      </c>
      <c r="D1876" s="147" t="s">
        <v>9304</v>
      </c>
      <c r="E1876" s="148"/>
      <c r="F1876" s="40" t="s">
        <v>38</v>
      </c>
      <c r="G1876" s="40" t="s">
        <v>39</v>
      </c>
      <c r="H1876" s="89" t="s">
        <v>9346</v>
      </c>
      <c r="I1876" s="33" t="s">
        <v>9305</v>
      </c>
      <c r="J1876" s="32">
        <v>95.88</v>
      </c>
      <c r="K1876" s="149"/>
      <c r="L1876" s="150"/>
      <c r="M1876" s="32"/>
      <c r="N1876" s="32"/>
      <c r="O1876" s="59"/>
      <c r="P1876" s="32"/>
    </row>
    <row r="1877" spans="1:16" ht="71.25" x14ac:dyDescent="0.2">
      <c r="A1877" s="40">
        <v>1865</v>
      </c>
      <c r="B1877" s="147" t="s">
        <v>3219</v>
      </c>
      <c r="C1877" s="147" t="s">
        <v>9306</v>
      </c>
      <c r="D1877" s="147" t="s">
        <v>6747</v>
      </c>
      <c r="E1877" s="148"/>
      <c r="F1877" s="40" t="s">
        <v>38</v>
      </c>
      <c r="G1877" s="40" t="s">
        <v>39</v>
      </c>
      <c r="H1877" s="89" t="s">
        <v>9346</v>
      </c>
      <c r="I1877" s="33" t="s">
        <v>9307</v>
      </c>
      <c r="J1877" s="32"/>
      <c r="K1877" s="149"/>
      <c r="L1877" s="150"/>
      <c r="M1877" s="32"/>
      <c r="N1877" s="32"/>
      <c r="O1877" s="59"/>
      <c r="P1877" s="32"/>
    </row>
    <row r="1878" spans="1:16" ht="57" x14ac:dyDescent="0.2">
      <c r="A1878" s="40">
        <v>1866</v>
      </c>
      <c r="B1878" s="147" t="s">
        <v>325</v>
      </c>
      <c r="C1878" s="147" t="s">
        <v>328</v>
      </c>
      <c r="D1878" s="147" t="s">
        <v>329</v>
      </c>
      <c r="E1878" s="148"/>
      <c r="F1878" s="40" t="s">
        <v>38</v>
      </c>
      <c r="G1878" s="40" t="s">
        <v>39</v>
      </c>
      <c r="H1878" s="89" t="s">
        <v>9346</v>
      </c>
      <c r="I1878" s="33" t="s">
        <v>9309</v>
      </c>
      <c r="J1878" s="32">
        <v>93</v>
      </c>
      <c r="K1878" s="149"/>
      <c r="L1878" s="150"/>
      <c r="M1878" s="32"/>
      <c r="N1878" s="32"/>
      <c r="O1878" s="59"/>
      <c r="P1878" s="32"/>
    </row>
    <row r="1879" spans="1:16" ht="57" x14ac:dyDescent="0.2">
      <c r="A1879" s="40">
        <v>1867</v>
      </c>
      <c r="B1879" s="147" t="s">
        <v>9310</v>
      </c>
      <c r="C1879" s="147" t="s">
        <v>9311</v>
      </c>
      <c r="D1879" s="147" t="s">
        <v>9312</v>
      </c>
      <c r="E1879" s="148"/>
      <c r="F1879" s="40" t="s">
        <v>38</v>
      </c>
      <c r="G1879" s="40" t="s">
        <v>39</v>
      </c>
      <c r="H1879" s="89" t="s">
        <v>9346</v>
      </c>
      <c r="I1879" s="33" t="s">
        <v>9313</v>
      </c>
      <c r="J1879" s="32">
        <v>1.94</v>
      </c>
      <c r="K1879" s="149"/>
      <c r="L1879" s="150"/>
      <c r="M1879" s="32"/>
      <c r="N1879" s="32"/>
      <c r="O1879" s="59"/>
      <c r="P1879" s="32"/>
    </row>
    <row r="1880" spans="1:16" ht="57" x14ac:dyDescent="0.2">
      <c r="A1880" s="40">
        <v>1868</v>
      </c>
      <c r="B1880" s="147" t="s">
        <v>2862</v>
      </c>
      <c r="C1880" s="147" t="s">
        <v>9314</v>
      </c>
      <c r="D1880" s="147" t="s">
        <v>9315</v>
      </c>
      <c r="E1880" s="148"/>
      <c r="F1880" s="40" t="s">
        <v>38</v>
      </c>
      <c r="G1880" s="40" t="s">
        <v>39</v>
      </c>
      <c r="H1880" s="89" t="s">
        <v>9346</v>
      </c>
      <c r="I1880" s="33" t="s">
        <v>9316</v>
      </c>
      <c r="J1880" s="32">
        <v>1.83</v>
      </c>
      <c r="K1880" s="149"/>
      <c r="L1880" s="150"/>
      <c r="M1880" s="32"/>
      <c r="N1880" s="32"/>
      <c r="O1880" s="59"/>
      <c r="P1880" s="32"/>
    </row>
    <row r="1881" spans="1:16" ht="57" x14ac:dyDescent="0.2">
      <c r="A1881" s="40">
        <v>1869</v>
      </c>
      <c r="B1881" s="147" t="s">
        <v>427</v>
      </c>
      <c r="C1881" s="147" t="s">
        <v>9320</v>
      </c>
      <c r="D1881" s="147"/>
      <c r="E1881" s="148"/>
      <c r="F1881" s="40" t="s">
        <v>38</v>
      </c>
      <c r="G1881" s="40" t="s">
        <v>39</v>
      </c>
      <c r="H1881" s="89" t="s">
        <v>9346</v>
      </c>
      <c r="I1881" s="33" t="s">
        <v>9321</v>
      </c>
      <c r="J1881" s="32">
        <v>1.64</v>
      </c>
      <c r="K1881" s="149"/>
      <c r="L1881" s="150"/>
      <c r="M1881" s="32"/>
      <c r="N1881" s="32"/>
      <c r="O1881" s="59"/>
      <c r="P1881" s="32"/>
    </row>
    <row r="1882" spans="1:16" ht="57" x14ac:dyDescent="0.2">
      <c r="A1882" s="40">
        <v>1870</v>
      </c>
      <c r="B1882" s="147" t="s">
        <v>427</v>
      </c>
      <c r="C1882" s="147" t="s">
        <v>9322</v>
      </c>
      <c r="D1882" s="147"/>
      <c r="E1882" s="148"/>
      <c r="F1882" s="40" t="s">
        <v>38</v>
      </c>
      <c r="G1882" s="40" t="s">
        <v>39</v>
      </c>
      <c r="H1882" s="89" t="s">
        <v>9346</v>
      </c>
      <c r="I1882" s="33" t="s">
        <v>9321</v>
      </c>
      <c r="J1882" s="32">
        <v>92.87</v>
      </c>
      <c r="K1882" s="149"/>
      <c r="L1882" s="150"/>
      <c r="M1882" s="32"/>
      <c r="N1882" s="32"/>
      <c r="O1882" s="59"/>
      <c r="P1882" s="32"/>
    </row>
    <row r="1883" spans="1:16" ht="57" x14ac:dyDescent="0.2">
      <c r="A1883" s="40">
        <v>1871</v>
      </c>
      <c r="B1883" s="147" t="s">
        <v>9323</v>
      </c>
      <c r="C1883" s="147" t="s">
        <v>9324</v>
      </c>
      <c r="D1883" s="147" t="s">
        <v>9325</v>
      </c>
      <c r="E1883" s="148"/>
      <c r="F1883" s="40" t="s">
        <v>38</v>
      </c>
      <c r="G1883" s="40" t="s">
        <v>39</v>
      </c>
      <c r="H1883" s="89" t="s">
        <v>9346</v>
      </c>
      <c r="I1883" s="33" t="s">
        <v>9326</v>
      </c>
      <c r="J1883" s="32">
        <v>1.25</v>
      </c>
      <c r="K1883" s="149"/>
      <c r="L1883" s="150"/>
      <c r="M1883" s="32"/>
      <c r="N1883" s="32"/>
      <c r="O1883" s="59"/>
      <c r="P1883" s="32"/>
    </row>
    <row r="1884" spans="1:16" ht="57" x14ac:dyDescent="0.2">
      <c r="A1884" s="40">
        <v>1872</v>
      </c>
      <c r="B1884" s="147" t="s">
        <v>3955</v>
      </c>
      <c r="C1884" s="147" t="s">
        <v>9327</v>
      </c>
      <c r="D1884" s="147" t="s">
        <v>9328</v>
      </c>
      <c r="E1884" s="148"/>
      <c r="F1884" s="40" t="s">
        <v>38</v>
      </c>
      <c r="G1884" s="40" t="s">
        <v>39</v>
      </c>
      <c r="H1884" s="89" t="s">
        <v>9346</v>
      </c>
      <c r="I1884" s="33" t="s">
        <v>9329</v>
      </c>
      <c r="J1884" s="32">
        <v>2</v>
      </c>
      <c r="K1884" s="149"/>
      <c r="L1884" s="150"/>
      <c r="M1884" s="32"/>
      <c r="N1884" s="32"/>
      <c r="O1884" s="59"/>
      <c r="P1884" s="32"/>
    </row>
    <row r="1885" spans="1:16" ht="57" x14ac:dyDescent="0.2">
      <c r="A1885" s="40">
        <v>1873</v>
      </c>
      <c r="B1885" s="147" t="s">
        <v>1051</v>
      </c>
      <c r="C1885" s="147" t="s">
        <v>168</v>
      </c>
      <c r="D1885" s="147" t="s">
        <v>2476</v>
      </c>
      <c r="E1885" s="148"/>
      <c r="F1885" s="40" t="s">
        <v>38</v>
      </c>
      <c r="G1885" s="40" t="s">
        <v>39</v>
      </c>
      <c r="H1885" s="89" t="s">
        <v>9346</v>
      </c>
      <c r="I1885" s="33" t="s">
        <v>9330</v>
      </c>
      <c r="J1885" s="32">
        <v>1.75</v>
      </c>
      <c r="K1885" s="149"/>
      <c r="L1885" s="150"/>
      <c r="M1885" s="32"/>
      <c r="N1885" s="32"/>
      <c r="O1885" s="59"/>
      <c r="P1885" s="32"/>
    </row>
    <row r="1886" spans="1:16" ht="57" x14ac:dyDescent="0.2">
      <c r="A1886" s="40">
        <v>1874</v>
      </c>
      <c r="B1886" s="147" t="s">
        <v>9331</v>
      </c>
      <c r="C1886" s="147" t="s">
        <v>9332</v>
      </c>
      <c r="D1886" s="147" t="s">
        <v>9333</v>
      </c>
      <c r="E1886" s="148"/>
      <c r="F1886" s="40" t="s">
        <v>38</v>
      </c>
      <c r="G1886" s="40" t="s">
        <v>39</v>
      </c>
      <c r="H1886" s="89" t="s">
        <v>9346</v>
      </c>
      <c r="I1886" s="33" t="s">
        <v>9334</v>
      </c>
      <c r="J1886" s="32">
        <v>2.13</v>
      </c>
      <c r="K1886" s="149"/>
      <c r="L1886" s="150"/>
      <c r="M1886" s="32"/>
      <c r="N1886" s="32"/>
      <c r="O1886" s="59"/>
      <c r="P1886" s="32"/>
    </row>
    <row r="1887" spans="1:16" ht="57" x14ac:dyDescent="0.2">
      <c r="A1887" s="40">
        <v>1875</v>
      </c>
      <c r="B1887" s="147" t="s">
        <v>7371</v>
      </c>
      <c r="C1887" s="147" t="s">
        <v>9335</v>
      </c>
      <c r="D1887" s="147" t="s">
        <v>2030</v>
      </c>
      <c r="E1887" s="148"/>
      <c r="F1887" s="40" t="s">
        <v>38</v>
      </c>
      <c r="G1887" s="40" t="s">
        <v>39</v>
      </c>
      <c r="H1887" s="89" t="s">
        <v>9346</v>
      </c>
      <c r="I1887" s="33" t="s">
        <v>9337</v>
      </c>
      <c r="J1887" s="32">
        <v>3.38</v>
      </c>
      <c r="K1887" s="149"/>
      <c r="L1887" s="150"/>
      <c r="M1887" s="32"/>
      <c r="N1887" s="32"/>
      <c r="O1887" s="59"/>
      <c r="P1887" s="32"/>
    </row>
    <row r="1888" spans="1:16" ht="57" x14ac:dyDescent="0.2">
      <c r="A1888" s="40">
        <v>1876</v>
      </c>
      <c r="B1888" s="147" t="s">
        <v>9338</v>
      </c>
      <c r="C1888" s="147" t="s">
        <v>5582</v>
      </c>
      <c r="D1888" s="147" t="s">
        <v>9339</v>
      </c>
      <c r="E1888" s="148"/>
      <c r="F1888" s="40" t="s">
        <v>38</v>
      </c>
      <c r="G1888" s="40" t="s">
        <v>39</v>
      </c>
      <c r="H1888" s="89" t="s">
        <v>9346</v>
      </c>
      <c r="I1888" s="33" t="s">
        <v>9340</v>
      </c>
      <c r="J1888" s="32">
        <v>1.42</v>
      </c>
      <c r="K1888" s="149"/>
      <c r="L1888" s="150"/>
      <c r="M1888" s="32"/>
      <c r="N1888" s="32"/>
      <c r="O1888" s="59"/>
      <c r="P1888" s="32"/>
    </row>
    <row r="1889" spans="1:16" ht="57" x14ac:dyDescent="0.2">
      <c r="A1889" s="40">
        <v>1877</v>
      </c>
      <c r="B1889" s="147" t="s">
        <v>9341</v>
      </c>
      <c r="C1889" s="147" t="s">
        <v>9342</v>
      </c>
      <c r="D1889" s="147" t="s">
        <v>9343</v>
      </c>
      <c r="E1889" s="148"/>
      <c r="F1889" s="40" t="s">
        <v>38</v>
      </c>
      <c r="G1889" s="40" t="s">
        <v>39</v>
      </c>
      <c r="H1889" s="89" t="s">
        <v>9346</v>
      </c>
      <c r="I1889" s="33" t="s">
        <v>9321</v>
      </c>
      <c r="J1889" s="32">
        <v>2.48</v>
      </c>
      <c r="K1889" s="149"/>
      <c r="L1889" s="150"/>
      <c r="M1889" s="32"/>
      <c r="N1889" s="32"/>
      <c r="O1889" s="59"/>
      <c r="P1889" s="32"/>
    </row>
    <row r="1890" spans="1:16" ht="57" x14ac:dyDescent="0.2">
      <c r="A1890" s="40">
        <v>1878</v>
      </c>
      <c r="B1890" s="40" t="s">
        <v>9347</v>
      </c>
      <c r="C1890" s="40" t="s">
        <v>9348</v>
      </c>
      <c r="D1890" s="40" t="s">
        <v>9349</v>
      </c>
      <c r="E1890" s="40"/>
      <c r="F1890" s="40" t="s">
        <v>38</v>
      </c>
      <c r="G1890" s="40" t="s">
        <v>39</v>
      </c>
      <c r="H1890" s="89" t="s">
        <v>9346</v>
      </c>
      <c r="I1890" s="40" t="s">
        <v>9351</v>
      </c>
      <c r="J1890" s="40">
        <v>2.1</v>
      </c>
      <c r="K1890" s="149"/>
      <c r="L1890" s="61"/>
      <c r="M1890" s="32"/>
      <c r="N1890" s="32"/>
      <c r="O1890" s="59"/>
      <c r="P1890" s="32"/>
    </row>
    <row r="1891" spans="1:16" ht="57" x14ac:dyDescent="0.2">
      <c r="A1891" s="40">
        <v>1879</v>
      </c>
      <c r="B1891" s="40" t="s">
        <v>9352</v>
      </c>
      <c r="C1891" s="40" t="s">
        <v>9353</v>
      </c>
      <c r="D1891" s="40" t="s">
        <v>9354</v>
      </c>
      <c r="E1891" s="40"/>
      <c r="F1891" s="40" t="s">
        <v>38</v>
      </c>
      <c r="G1891" s="40" t="s">
        <v>39</v>
      </c>
      <c r="H1891" s="89" t="s">
        <v>9346</v>
      </c>
      <c r="I1891" s="40" t="s">
        <v>9326</v>
      </c>
      <c r="J1891" s="40">
        <v>1.93</v>
      </c>
      <c r="K1891" s="149"/>
      <c r="L1891" s="61"/>
      <c r="M1891" s="32"/>
      <c r="N1891" s="32"/>
      <c r="O1891" s="59"/>
      <c r="P1891" s="32"/>
    </row>
    <row r="1892" spans="1:16" ht="57" x14ac:dyDescent="0.2">
      <c r="A1892" s="40">
        <v>1880</v>
      </c>
      <c r="B1892" s="152" t="s">
        <v>5931</v>
      </c>
      <c r="C1892" s="152" t="s">
        <v>9355</v>
      </c>
      <c r="D1892" s="152" t="s">
        <v>1221</v>
      </c>
      <c r="E1892" s="152"/>
      <c r="F1892" s="152" t="s">
        <v>38</v>
      </c>
      <c r="G1892" s="152" t="s">
        <v>39</v>
      </c>
      <c r="H1892" s="153" t="s">
        <v>9346</v>
      </c>
      <c r="I1892" s="152" t="s">
        <v>9294</v>
      </c>
      <c r="J1892" s="40">
        <v>94.06</v>
      </c>
      <c r="K1892" s="149"/>
      <c r="L1892" s="61"/>
      <c r="M1892" s="32"/>
      <c r="N1892" s="32"/>
      <c r="O1892" s="59"/>
      <c r="P1892" s="32"/>
    </row>
    <row r="1893" spans="1:16" ht="57" x14ac:dyDescent="0.2">
      <c r="A1893" s="40">
        <v>1881</v>
      </c>
      <c r="B1893" s="40" t="s">
        <v>9356</v>
      </c>
      <c r="C1893" s="40" t="s">
        <v>9357</v>
      </c>
      <c r="D1893" s="40" t="s">
        <v>9358</v>
      </c>
      <c r="E1893" s="40"/>
      <c r="F1893" s="40" t="s">
        <v>38</v>
      </c>
      <c r="G1893" s="40" t="s">
        <v>39</v>
      </c>
      <c r="H1893" s="89" t="s">
        <v>9346</v>
      </c>
      <c r="I1893" s="40" t="s">
        <v>9294</v>
      </c>
      <c r="J1893" s="40">
        <v>1.54</v>
      </c>
      <c r="K1893" s="149"/>
      <c r="L1893" s="61"/>
      <c r="M1893" s="32"/>
      <c r="N1893" s="32"/>
      <c r="O1893" s="59"/>
      <c r="P1893" s="32"/>
    </row>
    <row r="1894" spans="1:16" ht="57" x14ac:dyDescent="0.2">
      <c r="A1894" s="40">
        <v>1882</v>
      </c>
      <c r="B1894" s="40" t="s">
        <v>3510</v>
      </c>
      <c r="C1894" s="40" t="s">
        <v>9359</v>
      </c>
      <c r="D1894" s="40" t="s">
        <v>3512</v>
      </c>
      <c r="E1894" s="40"/>
      <c r="F1894" s="40" t="s">
        <v>38</v>
      </c>
      <c r="G1894" s="40" t="s">
        <v>39</v>
      </c>
      <c r="H1894" s="89" t="s">
        <v>9346</v>
      </c>
      <c r="I1894" s="40" t="s">
        <v>9360</v>
      </c>
      <c r="J1894" s="40">
        <v>94.5</v>
      </c>
      <c r="K1894" s="149"/>
      <c r="L1894" s="61"/>
      <c r="M1894" s="32"/>
      <c r="N1894" s="32"/>
      <c r="O1894" s="59"/>
      <c r="P1894" s="32"/>
    </row>
    <row r="1895" spans="1:16" ht="57" x14ac:dyDescent="0.2">
      <c r="A1895" s="40">
        <v>1883</v>
      </c>
      <c r="B1895" s="40" t="s">
        <v>5923</v>
      </c>
      <c r="C1895" s="40" t="s">
        <v>2434</v>
      </c>
      <c r="D1895" s="40" t="s">
        <v>9361</v>
      </c>
      <c r="E1895" s="40"/>
      <c r="F1895" s="40" t="s">
        <v>38</v>
      </c>
      <c r="G1895" s="40" t="s">
        <v>39</v>
      </c>
      <c r="H1895" s="89" t="s">
        <v>9346</v>
      </c>
      <c r="I1895" s="40" t="s">
        <v>9362</v>
      </c>
      <c r="J1895" s="40">
        <v>2.04</v>
      </c>
      <c r="K1895" s="149"/>
      <c r="L1895" s="61"/>
      <c r="M1895" s="32"/>
      <c r="N1895" s="32"/>
      <c r="O1895" s="59"/>
      <c r="P1895" s="32"/>
    </row>
    <row r="1896" spans="1:16" ht="57" x14ac:dyDescent="0.2">
      <c r="A1896" s="40">
        <v>1884</v>
      </c>
      <c r="B1896" s="40" t="s">
        <v>9363</v>
      </c>
      <c r="C1896" s="40" t="s">
        <v>9364</v>
      </c>
      <c r="D1896" s="40" t="s">
        <v>8623</v>
      </c>
      <c r="E1896" s="40"/>
      <c r="F1896" s="40" t="s">
        <v>38</v>
      </c>
      <c r="G1896" s="40" t="s">
        <v>39</v>
      </c>
      <c r="H1896" s="89" t="s">
        <v>9346</v>
      </c>
      <c r="I1896" s="40" t="s">
        <v>9362</v>
      </c>
      <c r="J1896" s="40">
        <v>1.75</v>
      </c>
      <c r="K1896" s="149"/>
      <c r="L1896" s="61"/>
      <c r="M1896" s="32"/>
      <c r="N1896" s="32"/>
      <c r="O1896" s="59"/>
      <c r="P1896" s="32"/>
    </row>
    <row r="1897" spans="1:16" ht="57" x14ac:dyDescent="0.2">
      <c r="A1897" s="40">
        <v>1885</v>
      </c>
      <c r="B1897" s="40" t="s">
        <v>9365</v>
      </c>
      <c r="C1897" s="40" t="s">
        <v>9366</v>
      </c>
      <c r="D1897" s="40" t="s">
        <v>4303</v>
      </c>
      <c r="E1897" s="40"/>
      <c r="F1897" s="40" t="s">
        <v>38</v>
      </c>
      <c r="G1897" s="40" t="s">
        <v>39</v>
      </c>
      <c r="H1897" s="89" t="s">
        <v>9346</v>
      </c>
      <c r="I1897" s="40" t="s">
        <v>9360</v>
      </c>
      <c r="J1897" s="40">
        <v>87.4</v>
      </c>
      <c r="K1897" s="149"/>
      <c r="L1897" s="61"/>
      <c r="M1897" s="32"/>
      <c r="N1897" s="32"/>
      <c r="O1897" s="59"/>
      <c r="P1897" s="32"/>
    </row>
    <row r="1898" spans="1:16" ht="57" x14ac:dyDescent="0.2">
      <c r="A1898" s="40">
        <v>1886</v>
      </c>
      <c r="B1898" s="40" t="s">
        <v>9367</v>
      </c>
      <c r="C1898" s="40" t="s">
        <v>9368</v>
      </c>
      <c r="D1898" s="40" t="s">
        <v>9369</v>
      </c>
      <c r="E1898" s="40"/>
      <c r="F1898" s="40" t="s">
        <v>38</v>
      </c>
      <c r="G1898" s="40" t="s">
        <v>39</v>
      </c>
      <c r="H1898" s="89" t="s">
        <v>9346</v>
      </c>
      <c r="I1898" s="40" t="s">
        <v>9370</v>
      </c>
      <c r="J1898" s="40">
        <v>1.38</v>
      </c>
      <c r="K1898" s="149"/>
      <c r="L1898" s="61"/>
      <c r="M1898" s="32"/>
      <c r="N1898" s="32"/>
      <c r="O1898" s="59"/>
      <c r="P1898" s="32"/>
    </row>
    <row r="1899" spans="1:16" ht="57" x14ac:dyDescent="0.2">
      <c r="A1899" s="40">
        <v>1887</v>
      </c>
      <c r="B1899" s="40" t="s">
        <v>126</v>
      </c>
      <c r="C1899" s="40" t="s">
        <v>9372</v>
      </c>
      <c r="D1899" s="40" t="s">
        <v>9373</v>
      </c>
      <c r="E1899" s="40"/>
      <c r="F1899" s="40" t="s">
        <v>38</v>
      </c>
      <c r="G1899" s="40" t="s">
        <v>39</v>
      </c>
      <c r="H1899" s="89" t="s">
        <v>9346</v>
      </c>
      <c r="I1899" s="40" t="s">
        <v>9375</v>
      </c>
      <c r="J1899" s="40"/>
      <c r="K1899" s="149"/>
      <c r="L1899" s="61"/>
      <c r="M1899" s="32"/>
      <c r="N1899" s="32"/>
      <c r="O1899" s="59"/>
      <c r="P1899" s="32"/>
    </row>
    <row r="1900" spans="1:16" ht="57" x14ac:dyDescent="0.2">
      <c r="A1900" s="40">
        <v>1888</v>
      </c>
      <c r="B1900" s="40" t="s">
        <v>9376</v>
      </c>
      <c r="C1900" s="40" t="s">
        <v>9377</v>
      </c>
      <c r="D1900" s="40" t="s">
        <v>9378</v>
      </c>
      <c r="E1900" s="40"/>
      <c r="F1900" s="40" t="s">
        <v>38</v>
      </c>
      <c r="G1900" s="40" t="s">
        <v>39</v>
      </c>
      <c r="H1900" s="89" t="s">
        <v>9346</v>
      </c>
      <c r="I1900" s="40" t="s">
        <v>2101</v>
      </c>
      <c r="J1900" s="40">
        <v>1.82</v>
      </c>
      <c r="K1900" s="149"/>
      <c r="L1900" s="61"/>
      <c r="M1900" s="32"/>
      <c r="N1900" s="32"/>
      <c r="O1900" s="59"/>
      <c r="P1900" s="32"/>
    </row>
    <row r="1901" spans="1:16" ht="60" x14ac:dyDescent="0.2">
      <c r="A1901" s="40">
        <v>1889</v>
      </c>
      <c r="B1901" s="40" t="s">
        <v>9380</v>
      </c>
      <c r="C1901" s="40" t="s">
        <v>9381</v>
      </c>
      <c r="D1901" s="40" t="s">
        <v>9382</v>
      </c>
      <c r="E1901" s="40"/>
      <c r="F1901" s="40" t="s">
        <v>38</v>
      </c>
      <c r="G1901" s="40" t="s">
        <v>39</v>
      </c>
      <c r="H1901" s="89" t="s">
        <v>9346</v>
      </c>
      <c r="I1901" s="40" t="s">
        <v>9383</v>
      </c>
      <c r="J1901" s="40">
        <v>1.44</v>
      </c>
      <c r="K1901" s="149"/>
      <c r="L1901" s="61"/>
      <c r="M1901" s="32"/>
      <c r="N1901" s="32"/>
      <c r="O1901" s="59"/>
      <c r="P1901" s="32"/>
    </row>
    <row r="1902" spans="1:16" ht="57" x14ac:dyDescent="0.2">
      <c r="A1902" s="40">
        <v>1890</v>
      </c>
      <c r="B1902" s="40" t="s">
        <v>9384</v>
      </c>
      <c r="C1902" s="40" t="s">
        <v>9385</v>
      </c>
      <c r="D1902" s="40" t="s">
        <v>1470</v>
      </c>
      <c r="E1902" s="40"/>
      <c r="F1902" s="40" t="s">
        <v>38</v>
      </c>
      <c r="G1902" s="40" t="s">
        <v>39</v>
      </c>
      <c r="H1902" s="89" t="s">
        <v>9346</v>
      </c>
      <c r="I1902" s="40" t="s">
        <v>9386</v>
      </c>
      <c r="J1902" s="40">
        <v>1.25</v>
      </c>
      <c r="K1902" s="149"/>
      <c r="L1902" s="61"/>
      <c r="M1902" s="32"/>
      <c r="N1902" s="32"/>
      <c r="O1902" s="59"/>
      <c r="P1902" s="32"/>
    </row>
    <row r="1903" spans="1:16" ht="75" x14ac:dyDescent="0.2">
      <c r="A1903" s="40">
        <v>1891</v>
      </c>
      <c r="B1903" s="40" t="s">
        <v>9387</v>
      </c>
      <c r="C1903" s="40" t="s">
        <v>9311</v>
      </c>
      <c r="D1903" s="40" t="s">
        <v>3757</v>
      </c>
      <c r="E1903" s="40"/>
      <c r="F1903" s="40" t="s">
        <v>38</v>
      </c>
      <c r="G1903" s="40" t="s">
        <v>39</v>
      </c>
      <c r="H1903" s="89" t="s">
        <v>9346</v>
      </c>
      <c r="I1903" s="40" t="s">
        <v>9388</v>
      </c>
      <c r="J1903" s="40">
        <v>2.11</v>
      </c>
      <c r="K1903" s="149"/>
      <c r="L1903" s="61"/>
      <c r="M1903" s="32"/>
      <c r="N1903" s="32"/>
      <c r="O1903" s="59"/>
      <c r="P1903" s="32"/>
    </row>
    <row r="1904" spans="1:16" ht="57" x14ac:dyDescent="0.2">
      <c r="A1904" s="40">
        <v>1892</v>
      </c>
      <c r="B1904" s="40" t="s">
        <v>9389</v>
      </c>
      <c r="C1904" s="40" t="s">
        <v>9390</v>
      </c>
      <c r="D1904" s="40"/>
      <c r="E1904" s="40"/>
      <c r="F1904" s="40" t="s">
        <v>38</v>
      </c>
      <c r="G1904" s="40" t="s">
        <v>39</v>
      </c>
      <c r="H1904" s="89" t="s">
        <v>9346</v>
      </c>
      <c r="I1904" s="40" t="s">
        <v>9294</v>
      </c>
      <c r="J1904" s="40">
        <v>1.5</v>
      </c>
      <c r="K1904" s="149"/>
      <c r="L1904" s="61"/>
      <c r="M1904" s="32"/>
      <c r="N1904" s="32"/>
      <c r="O1904" s="59"/>
      <c r="P1904" s="32"/>
    </row>
    <row r="1905" spans="1:16" ht="60" x14ac:dyDescent="0.2">
      <c r="A1905" s="40">
        <v>1893</v>
      </c>
      <c r="B1905" s="40" t="s">
        <v>9391</v>
      </c>
      <c r="C1905" s="40" t="s">
        <v>9392</v>
      </c>
      <c r="D1905" s="40" t="s">
        <v>1046</v>
      </c>
      <c r="E1905" s="40"/>
      <c r="F1905" s="40" t="s">
        <v>38</v>
      </c>
      <c r="G1905" s="40" t="s">
        <v>39</v>
      </c>
      <c r="H1905" s="89" t="s">
        <v>9346</v>
      </c>
      <c r="I1905" s="40" t="s">
        <v>9393</v>
      </c>
      <c r="J1905" s="40">
        <v>1.61</v>
      </c>
      <c r="K1905" s="149"/>
      <c r="L1905" s="61"/>
      <c r="M1905" s="32"/>
      <c r="N1905" s="32"/>
      <c r="O1905" s="59"/>
      <c r="P1905" s="32"/>
    </row>
    <row r="1906" spans="1:16" ht="57" x14ac:dyDescent="0.2">
      <c r="A1906" s="40">
        <v>1894</v>
      </c>
      <c r="B1906" s="40" t="s">
        <v>9394</v>
      </c>
      <c r="C1906" s="40" t="s">
        <v>2812</v>
      </c>
      <c r="D1906" s="40" t="s">
        <v>9395</v>
      </c>
      <c r="E1906" s="40"/>
      <c r="F1906" s="40" t="s">
        <v>38</v>
      </c>
      <c r="G1906" s="40" t="s">
        <v>39</v>
      </c>
      <c r="H1906" s="89" t="s">
        <v>9346</v>
      </c>
      <c r="I1906" s="40" t="s">
        <v>9400</v>
      </c>
      <c r="J1906" s="40">
        <v>92</v>
      </c>
      <c r="K1906" s="149"/>
      <c r="L1906" s="61"/>
      <c r="M1906" s="32"/>
      <c r="N1906" s="32"/>
      <c r="O1906" s="59"/>
      <c r="P1906" s="32"/>
    </row>
    <row r="1907" spans="1:16" ht="57" x14ac:dyDescent="0.2">
      <c r="A1907" s="40">
        <v>1895</v>
      </c>
      <c r="B1907" s="40" t="s">
        <v>9396</v>
      </c>
      <c r="C1907" s="40" t="s">
        <v>9397</v>
      </c>
      <c r="D1907" s="40" t="s">
        <v>9398</v>
      </c>
      <c r="E1907" s="40"/>
      <c r="F1907" s="40" t="s">
        <v>38</v>
      </c>
      <c r="G1907" s="40" t="s">
        <v>39</v>
      </c>
      <c r="H1907" s="89" t="s">
        <v>9346</v>
      </c>
      <c r="I1907" s="40" t="s">
        <v>9401</v>
      </c>
      <c r="J1907" s="40">
        <v>1.38</v>
      </c>
      <c r="K1907" s="149"/>
      <c r="L1907" s="61"/>
      <c r="M1907" s="32"/>
      <c r="N1907" s="32"/>
      <c r="O1907" s="59"/>
      <c r="P1907" s="32"/>
    </row>
    <row r="1908" spans="1:16" ht="60" x14ac:dyDescent="0.2">
      <c r="A1908" s="40">
        <v>1896</v>
      </c>
      <c r="B1908" s="40" t="s">
        <v>9396</v>
      </c>
      <c r="C1908" s="40" t="s">
        <v>9402</v>
      </c>
      <c r="D1908" s="40" t="s">
        <v>9398</v>
      </c>
      <c r="E1908" s="40"/>
      <c r="F1908" s="40" t="s">
        <v>38</v>
      </c>
      <c r="G1908" s="40" t="s">
        <v>39</v>
      </c>
      <c r="H1908" s="89" t="s">
        <v>9346</v>
      </c>
      <c r="I1908" s="40" t="s">
        <v>9383</v>
      </c>
      <c r="J1908" s="40">
        <v>1.43</v>
      </c>
      <c r="K1908" s="149"/>
      <c r="L1908" s="61"/>
      <c r="M1908" s="32"/>
      <c r="N1908" s="32"/>
      <c r="O1908" s="59"/>
      <c r="P1908" s="32"/>
    </row>
    <row r="1909" spans="1:16" ht="57" x14ac:dyDescent="0.2">
      <c r="A1909" s="40">
        <v>1897</v>
      </c>
      <c r="B1909" s="40" t="s">
        <v>3355</v>
      </c>
      <c r="C1909" s="40" t="s">
        <v>9403</v>
      </c>
      <c r="D1909" s="40" t="s">
        <v>2476</v>
      </c>
      <c r="E1909" s="40"/>
      <c r="F1909" s="40" t="s">
        <v>38</v>
      </c>
      <c r="G1909" s="40" t="s">
        <v>39</v>
      </c>
      <c r="H1909" s="89" t="s">
        <v>9346</v>
      </c>
      <c r="I1909" s="40" t="s">
        <v>9404</v>
      </c>
      <c r="J1909" s="40">
        <v>1.86</v>
      </c>
      <c r="K1909" s="149"/>
      <c r="L1909" s="61"/>
      <c r="M1909" s="32"/>
      <c r="N1909" s="32"/>
      <c r="O1909" s="59"/>
      <c r="P1909" s="32"/>
    </row>
    <row r="1910" spans="1:16" ht="57" x14ac:dyDescent="0.2">
      <c r="A1910" s="40">
        <v>1898</v>
      </c>
      <c r="B1910" s="40" t="s">
        <v>3537</v>
      </c>
      <c r="C1910" s="40" t="s">
        <v>9405</v>
      </c>
      <c r="D1910" s="40" t="s">
        <v>9406</v>
      </c>
      <c r="E1910" s="40"/>
      <c r="F1910" s="40" t="s">
        <v>38</v>
      </c>
      <c r="G1910" s="40" t="s">
        <v>39</v>
      </c>
      <c r="H1910" s="89" t="s">
        <v>9346</v>
      </c>
      <c r="I1910" s="40" t="s">
        <v>9360</v>
      </c>
      <c r="J1910" s="40">
        <v>86.5</v>
      </c>
      <c r="K1910" s="149"/>
      <c r="L1910" s="61"/>
      <c r="M1910" s="32"/>
      <c r="N1910" s="32"/>
      <c r="O1910" s="59"/>
      <c r="P1910" s="32"/>
    </row>
    <row r="1911" spans="1:16" ht="57" x14ac:dyDescent="0.2">
      <c r="A1911" s="40">
        <v>1899</v>
      </c>
      <c r="B1911" s="40" t="s">
        <v>9407</v>
      </c>
      <c r="C1911" s="40" t="s">
        <v>9408</v>
      </c>
      <c r="D1911" s="40" t="s">
        <v>4738</v>
      </c>
      <c r="E1911" s="40"/>
      <c r="F1911" s="40" t="s">
        <v>38</v>
      </c>
      <c r="G1911" s="40" t="s">
        <v>39</v>
      </c>
      <c r="H1911" s="89" t="s">
        <v>9346</v>
      </c>
      <c r="I1911" s="40" t="s">
        <v>9409</v>
      </c>
      <c r="J1911" s="40">
        <v>1.59</v>
      </c>
      <c r="K1911" s="149"/>
      <c r="L1911" s="61"/>
      <c r="M1911" s="32"/>
      <c r="N1911" s="32"/>
      <c r="O1911" s="59"/>
      <c r="P1911" s="32"/>
    </row>
    <row r="1912" spans="1:16" ht="57" x14ac:dyDescent="0.2">
      <c r="A1912" s="40">
        <v>1900</v>
      </c>
      <c r="B1912" s="40" t="s">
        <v>9410</v>
      </c>
      <c r="C1912" s="40" t="s">
        <v>9411</v>
      </c>
      <c r="D1912" s="40" t="s">
        <v>9412</v>
      </c>
      <c r="E1912" s="40"/>
      <c r="F1912" s="40" t="s">
        <v>38</v>
      </c>
      <c r="G1912" s="40" t="s">
        <v>39</v>
      </c>
      <c r="H1912" s="89" t="s">
        <v>9346</v>
      </c>
      <c r="I1912" s="40" t="s">
        <v>9294</v>
      </c>
      <c r="J1912" s="40">
        <v>0</v>
      </c>
      <c r="K1912" s="149"/>
      <c r="L1912" s="61"/>
      <c r="M1912" s="32"/>
      <c r="N1912" s="32"/>
      <c r="O1912" s="59"/>
      <c r="P1912" s="32"/>
    </row>
    <row r="1913" spans="1:16" ht="57" x14ac:dyDescent="0.2">
      <c r="A1913" s="40">
        <v>1901</v>
      </c>
      <c r="B1913" s="40" t="s">
        <v>58</v>
      </c>
      <c r="C1913" s="40" t="s">
        <v>9413</v>
      </c>
      <c r="D1913" s="40" t="s">
        <v>3537</v>
      </c>
      <c r="E1913" s="40"/>
      <c r="F1913" s="40" t="s">
        <v>38</v>
      </c>
      <c r="G1913" s="40" t="s">
        <v>39</v>
      </c>
      <c r="H1913" s="89" t="s">
        <v>9346</v>
      </c>
      <c r="I1913" s="40" t="s">
        <v>9375</v>
      </c>
      <c r="J1913" s="40">
        <v>1.79</v>
      </c>
      <c r="K1913" s="149"/>
      <c r="L1913" s="61"/>
      <c r="M1913" s="32"/>
      <c r="N1913" s="32"/>
      <c r="O1913" s="59"/>
      <c r="P1913" s="32"/>
    </row>
    <row r="1914" spans="1:16" ht="57" x14ac:dyDescent="0.2">
      <c r="A1914" s="40">
        <v>1902</v>
      </c>
      <c r="B1914" s="40" t="s">
        <v>6059</v>
      </c>
      <c r="C1914" s="40" t="s">
        <v>9414</v>
      </c>
      <c r="D1914" s="40" t="s">
        <v>9415</v>
      </c>
      <c r="E1914" s="40"/>
      <c r="F1914" s="40" t="s">
        <v>38</v>
      </c>
      <c r="G1914" s="40" t="s">
        <v>39</v>
      </c>
      <c r="H1914" s="89" t="s">
        <v>9346</v>
      </c>
      <c r="I1914" s="40" t="s">
        <v>9362</v>
      </c>
      <c r="J1914" s="40">
        <v>2.0499999999999998</v>
      </c>
      <c r="K1914" s="149"/>
      <c r="L1914" s="61"/>
      <c r="M1914" s="32"/>
      <c r="N1914" s="32"/>
      <c r="O1914" s="59"/>
      <c r="P1914" s="32"/>
    </row>
    <row r="1915" spans="1:16" ht="57" x14ac:dyDescent="0.2">
      <c r="A1915" s="40">
        <v>1903</v>
      </c>
      <c r="B1915" s="40" t="s">
        <v>7135</v>
      </c>
      <c r="C1915" s="40" t="s">
        <v>9416</v>
      </c>
      <c r="D1915" s="40" t="s">
        <v>9417</v>
      </c>
      <c r="E1915" s="40"/>
      <c r="F1915" s="40" t="s">
        <v>38</v>
      </c>
      <c r="G1915" s="40" t="s">
        <v>39</v>
      </c>
      <c r="H1915" s="89" t="s">
        <v>9346</v>
      </c>
      <c r="I1915" s="40" t="s">
        <v>9337</v>
      </c>
      <c r="J1915" s="40">
        <v>1.49</v>
      </c>
      <c r="K1915" s="149"/>
      <c r="L1915" s="61"/>
      <c r="M1915" s="32"/>
      <c r="N1915" s="32"/>
      <c r="O1915" s="59"/>
      <c r="P1915" s="32"/>
    </row>
    <row r="1916" spans="1:16" ht="57" x14ac:dyDescent="0.2">
      <c r="A1916" s="40">
        <v>1904</v>
      </c>
      <c r="B1916" s="40" t="s">
        <v>300</v>
      </c>
      <c r="C1916" s="40" t="s">
        <v>9418</v>
      </c>
      <c r="D1916" s="40" t="s">
        <v>4864</v>
      </c>
      <c r="E1916" s="40"/>
      <c r="F1916" s="40" t="s">
        <v>38</v>
      </c>
      <c r="G1916" s="40" t="s">
        <v>39</v>
      </c>
      <c r="H1916" s="89" t="s">
        <v>9346</v>
      </c>
      <c r="I1916" s="40" t="s">
        <v>9294</v>
      </c>
      <c r="J1916" s="40">
        <v>2.06</v>
      </c>
      <c r="K1916" s="149"/>
      <c r="L1916" s="61"/>
      <c r="M1916" s="32"/>
      <c r="N1916" s="32"/>
      <c r="O1916" s="59"/>
      <c r="P1916" s="32"/>
    </row>
    <row r="1917" spans="1:16" ht="57" x14ac:dyDescent="0.2">
      <c r="A1917" s="40">
        <v>1905</v>
      </c>
      <c r="B1917" s="40" t="s">
        <v>9419</v>
      </c>
      <c r="C1917" s="40" t="s">
        <v>9420</v>
      </c>
      <c r="D1917" s="40" t="s">
        <v>1040</v>
      </c>
      <c r="E1917" s="40"/>
      <c r="F1917" s="40" t="s">
        <v>38</v>
      </c>
      <c r="G1917" s="40" t="s">
        <v>39</v>
      </c>
      <c r="H1917" s="89" t="s">
        <v>9346</v>
      </c>
      <c r="I1917" s="40" t="s">
        <v>9424</v>
      </c>
      <c r="J1917" s="40">
        <v>2.21</v>
      </c>
      <c r="K1917" s="149"/>
      <c r="L1917" s="61"/>
      <c r="M1917" s="32"/>
      <c r="N1917" s="32"/>
      <c r="O1917" s="59"/>
      <c r="P1917" s="32"/>
    </row>
    <row r="1918" spans="1:16" ht="57" x14ac:dyDescent="0.2">
      <c r="A1918" s="40">
        <v>1906</v>
      </c>
      <c r="B1918" s="40" t="s">
        <v>9421</v>
      </c>
      <c r="C1918" s="40" t="s">
        <v>9422</v>
      </c>
      <c r="D1918" s="40" t="s">
        <v>5213</v>
      </c>
      <c r="E1918" s="40"/>
      <c r="F1918" s="40" t="s">
        <v>38</v>
      </c>
      <c r="G1918" s="40" t="s">
        <v>39</v>
      </c>
      <c r="H1918" s="89" t="s">
        <v>9346</v>
      </c>
      <c r="I1918" s="40" t="s">
        <v>9294</v>
      </c>
      <c r="J1918" s="40">
        <v>1.89</v>
      </c>
      <c r="K1918" s="149"/>
      <c r="L1918" s="61"/>
      <c r="M1918" s="32"/>
      <c r="N1918" s="32"/>
      <c r="O1918" s="59"/>
      <c r="P1918" s="32"/>
    </row>
    <row r="1919" spans="1:16" ht="57" x14ac:dyDescent="0.2">
      <c r="A1919" s="40">
        <v>1907</v>
      </c>
      <c r="B1919" s="40" t="s">
        <v>9421</v>
      </c>
      <c r="C1919" s="40" t="s">
        <v>9423</v>
      </c>
      <c r="D1919" s="40" t="s">
        <v>5213</v>
      </c>
      <c r="E1919" s="40"/>
      <c r="F1919" s="40" t="s">
        <v>38</v>
      </c>
      <c r="G1919" s="40" t="s">
        <v>39</v>
      </c>
      <c r="H1919" s="89" t="s">
        <v>9346</v>
      </c>
      <c r="I1919" s="40" t="s">
        <v>9326</v>
      </c>
      <c r="J1919" s="40">
        <v>0</v>
      </c>
      <c r="K1919" s="149"/>
      <c r="L1919" s="61"/>
      <c r="M1919" s="32"/>
      <c r="N1919" s="32"/>
      <c r="O1919" s="59"/>
      <c r="P1919" s="32"/>
    </row>
    <row r="1920" spans="1:16" ht="57" x14ac:dyDescent="0.2">
      <c r="A1920" s="40">
        <v>1908</v>
      </c>
      <c r="B1920" s="40" t="s">
        <v>457</v>
      </c>
      <c r="C1920" s="40" t="s">
        <v>9425</v>
      </c>
      <c r="D1920" s="40" t="s">
        <v>7079</v>
      </c>
      <c r="E1920" s="40"/>
      <c r="F1920" s="40" t="s">
        <v>38</v>
      </c>
      <c r="G1920" s="40" t="s">
        <v>39</v>
      </c>
      <c r="H1920" s="89" t="s">
        <v>9346</v>
      </c>
      <c r="I1920" s="40" t="s">
        <v>9427</v>
      </c>
      <c r="J1920" s="40">
        <v>1.45</v>
      </c>
      <c r="K1920" s="149"/>
      <c r="L1920" s="61"/>
      <c r="M1920" s="32"/>
      <c r="N1920" s="32"/>
      <c r="O1920" s="59"/>
      <c r="P1920" s="32"/>
    </row>
    <row r="1921" spans="1:16" ht="57" x14ac:dyDescent="0.2">
      <c r="A1921" s="40">
        <v>1909</v>
      </c>
      <c r="B1921" s="40" t="s">
        <v>911</v>
      </c>
      <c r="C1921" s="40" t="s">
        <v>9426</v>
      </c>
      <c r="D1921" s="40" t="s">
        <v>913</v>
      </c>
      <c r="E1921" s="40"/>
      <c r="F1921" s="40" t="s">
        <v>38</v>
      </c>
      <c r="G1921" s="40" t="s">
        <v>39</v>
      </c>
      <c r="H1921" s="89" t="s">
        <v>9346</v>
      </c>
      <c r="I1921" s="40" t="s">
        <v>9428</v>
      </c>
      <c r="J1921" s="40">
        <v>1.33</v>
      </c>
      <c r="K1921" s="149"/>
      <c r="L1921" s="61"/>
      <c r="M1921" s="32"/>
      <c r="N1921" s="32"/>
      <c r="O1921" s="59"/>
      <c r="P1921" s="32"/>
    </row>
    <row r="1922" spans="1:16" ht="45" x14ac:dyDescent="0.2">
      <c r="A1922" s="40">
        <v>1910</v>
      </c>
      <c r="B1922" s="40" t="s">
        <v>2449</v>
      </c>
      <c r="C1922" s="40" t="s">
        <v>9430</v>
      </c>
      <c r="D1922" s="40" t="s">
        <v>9431</v>
      </c>
      <c r="E1922" s="40" t="s">
        <v>9498</v>
      </c>
      <c r="F1922" s="40" t="s">
        <v>38</v>
      </c>
      <c r="G1922" s="40" t="s">
        <v>3771</v>
      </c>
      <c r="H1922" s="33" t="s">
        <v>8028</v>
      </c>
      <c r="I1922" s="40" t="s">
        <v>9528</v>
      </c>
      <c r="J1922" s="40"/>
      <c r="K1922" s="40"/>
      <c r="L1922" s="43">
        <v>39372</v>
      </c>
      <c r="M1922" s="40" t="s">
        <v>61</v>
      </c>
      <c r="N1922" s="40"/>
      <c r="O1922" s="40">
        <v>9662831163</v>
      </c>
      <c r="P1922" s="40" t="s">
        <v>9529</v>
      </c>
    </row>
    <row r="1923" spans="1:16" ht="45" x14ac:dyDescent="0.2">
      <c r="A1923" s="40">
        <v>1911</v>
      </c>
      <c r="B1923" s="40" t="s">
        <v>9432</v>
      </c>
      <c r="C1923" s="40" t="s">
        <v>9433</v>
      </c>
      <c r="D1923" s="40" t="s">
        <v>9434</v>
      </c>
      <c r="E1923" s="40" t="s">
        <v>9499</v>
      </c>
      <c r="F1923" s="40" t="s">
        <v>38</v>
      </c>
      <c r="G1923" s="40" t="s">
        <v>3771</v>
      </c>
      <c r="H1923" s="33" t="s">
        <v>8028</v>
      </c>
      <c r="I1923" s="40" t="s">
        <v>9528</v>
      </c>
      <c r="J1923" s="40"/>
      <c r="K1923" s="40"/>
      <c r="L1923" s="43">
        <v>39036</v>
      </c>
      <c r="M1923" s="40" t="s">
        <v>61</v>
      </c>
      <c r="N1923" s="40"/>
      <c r="O1923" s="40">
        <v>9756684924</v>
      </c>
      <c r="P1923" s="40" t="s">
        <v>9530</v>
      </c>
    </row>
    <row r="1924" spans="1:16" ht="45" x14ac:dyDescent="0.2">
      <c r="A1924" s="40">
        <v>1912</v>
      </c>
      <c r="B1924" s="40" t="s">
        <v>216</v>
      </c>
      <c r="C1924" s="40" t="s">
        <v>9435</v>
      </c>
      <c r="D1924" s="40" t="s">
        <v>9436</v>
      </c>
      <c r="E1924" s="40" t="s">
        <v>9500</v>
      </c>
      <c r="F1924" s="40" t="s">
        <v>38</v>
      </c>
      <c r="G1924" s="40" t="s">
        <v>3771</v>
      </c>
      <c r="H1924" s="33" t="s">
        <v>8028</v>
      </c>
      <c r="I1924" s="40" t="s">
        <v>9528</v>
      </c>
      <c r="J1924" s="40"/>
      <c r="K1924" s="40"/>
      <c r="L1924" s="43">
        <v>38938</v>
      </c>
      <c r="M1924" s="40" t="s">
        <v>61</v>
      </c>
      <c r="N1924" s="40"/>
      <c r="O1924" s="40">
        <v>9610879432</v>
      </c>
      <c r="P1924" s="40" t="s">
        <v>9531</v>
      </c>
    </row>
    <row r="1925" spans="1:16" ht="45" x14ac:dyDescent="0.2">
      <c r="A1925" s="40">
        <v>1913</v>
      </c>
      <c r="B1925" s="40" t="s">
        <v>9437</v>
      </c>
      <c r="C1925" s="40" t="s">
        <v>9438</v>
      </c>
      <c r="D1925" s="40" t="s">
        <v>1051</v>
      </c>
      <c r="E1925" s="40" t="s">
        <v>9501</v>
      </c>
      <c r="F1925" s="40" t="s">
        <v>38</v>
      </c>
      <c r="G1925" s="40" t="s">
        <v>3771</v>
      </c>
      <c r="H1925" s="33" t="s">
        <v>8028</v>
      </c>
      <c r="I1925" s="40" t="s">
        <v>9528</v>
      </c>
      <c r="J1925" s="40"/>
      <c r="K1925" s="40"/>
      <c r="L1925" s="43">
        <v>39308</v>
      </c>
      <c r="M1925" s="40" t="s">
        <v>61</v>
      </c>
      <c r="N1925" s="40"/>
      <c r="O1925" s="40">
        <v>9153637239</v>
      </c>
      <c r="P1925" s="40" t="s">
        <v>9532</v>
      </c>
    </row>
    <row r="1926" spans="1:16" ht="45" x14ac:dyDescent="0.2">
      <c r="A1926" s="40">
        <v>1914</v>
      </c>
      <c r="B1926" s="40" t="s">
        <v>4538</v>
      </c>
      <c r="C1926" s="40" t="s">
        <v>7288</v>
      </c>
      <c r="D1926" s="40" t="s">
        <v>9439</v>
      </c>
      <c r="E1926" s="40" t="s">
        <v>9502</v>
      </c>
      <c r="F1926" s="40" t="s">
        <v>38</v>
      </c>
      <c r="G1926" s="40" t="s">
        <v>3771</v>
      </c>
      <c r="H1926" s="33" t="s">
        <v>8028</v>
      </c>
      <c r="I1926" s="40" t="s">
        <v>9528</v>
      </c>
      <c r="J1926" s="40"/>
      <c r="K1926" s="40"/>
      <c r="L1926" s="43">
        <v>39310</v>
      </c>
      <c r="M1926" s="40" t="s">
        <v>61</v>
      </c>
      <c r="N1926" s="40"/>
      <c r="O1926" s="40">
        <v>9604315285</v>
      </c>
      <c r="P1926" s="40" t="s">
        <v>9533</v>
      </c>
    </row>
    <row r="1927" spans="1:16" ht="45" x14ac:dyDescent="0.2">
      <c r="A1927" s="40">
        <v>1915</v>
      </c>
      <c r="B1927" s="40" t="s">
        <v>9440</v>
      </c>
      <c r="C1927" s="40" t="s">
        <v>9441</v>
      </c>
      <c r="D1927" s="40" t="s">
        <v>9442</v>
      </c>
      <c r="E1927" s="40" t="s">
        <v>9503</v>
      </c>
      <c r="F1927" s="40" t="s">
        <v>38</v>
      </c>
      <c r="G1927" s="40" t="s">
        <v>3771</v>
      </c>
      <c r="H1927" s="33" t="s">
        <v>8028</v>
      </c>
      <c r="I1927" s="40" t="s">
        <v>9528</v>
      </c>
      <c r="J1927" s="40"/>
      <c r="K1927" s="40"/>
      <c r="L1927" s="43">
        <v>39137</v>
      </c>
      <c r="M1927" s="40" t="s">
        <v>61</v>
      </c>
      <c r="N1927" s="40"/>
      <c r="O1927" s="40">
        <v>9155679169</v>
      </c>
      <c r="P1927" s="40" t="s">
        <v>9534</v>
      </c>
    </row>
    <row r="1928" spans="1:16" ht="45" x14ac:dyDescent="0.2">
      <c r="A1928" s="40">
        <v>1916</v>
      </c>
      <c r="B1928" s="40" t="s">
        <v>9443</v>
      </c>
      <c r="C1928" s="40" t="s">
        <v>9444</v>
      </c>
      <c r="D1928" s="40" t="s">
        <v>9445</v>
      </c>
      <c r="E1928" s="40" t="s">
        <v>9504</v>
      </c>
      <c r="F1928" s="40" t="s">
        <v>38</v>
      </c>
      <c r="G1928" s="40" t="s">
        <v>3771</v>
      </c>
      <c r="H1928" s="33" t="s">
        <v>8028</v>
      </c>
      <c r="I1928" s="40" t="s">
        <v>9528</v>
      </c>
      <c r="J1928" s="40"/>
      <c r="K1928" s="40"/>
      <c r="L1928" s="43">
        <v>38909</v>
      </c>
      <c r="M1928" s="40" t="s">
        <v>61</v>
      </c>
      <c r="N1928" s="40"/>
      <c r="O1928" s="40">
        <v>9663483236</v>
      </c>
      <c r="P1928" s="40" t="s">
        <v>9535</v>
      </c>
    </row>
    <row r="1929" spans="1:16" ht="45" x14ac:dyDescent="0.2">
      <c r="A1929" s="40">
        <v>1917</v>
      </c>
      <c r="B1929" s="40" t="s">
        <v>4933</v>
      </c>
      <c r="C1929" s="40" t="s">
        <v>9446</v>
      </c>
      <c r="D1929" s="40" t="s">
        <v>3082</v>
      </c>
      <c r="E1929" s="40" t="s">
        <v>9505</v>
      </c>
      <c r="F1929" s="40" t="s">
        <v>38</v>
      </c>
      <c r="G1929" s="40" t="s">
        <v>3771</v>
      </c>
      <c r="H1929" s="33" t="s">
        <v>8028</v>
      </c>
      <c r="I1929" s="40" t="s">
        <v>9528</v>
      </c>
      <c r="J1929" s="40"/>
      <c r="K1929" s="40"/>
      <c r="L1929" s="43">
        <v>39094</v>
      </c>
      <c r="M1929" s="40" t="s">
        <v>42</v>
      </c>
      <c r="N1929" s="40"/>
      <c r="O1929" s="40">
        <v>9938754743</v>
      </c>
      <c r="P1929" s="40" t="s">
        <v>9536</v>
      </c>
    </row>
    <row r="1930" spans="1:16" ht="45" x14ac:dyDescent="0.2">
      <c r="A1930" s="40">
        <v>1918</v>
      </c>
      <c r="B1930" s="40" t="s">
        <v>9447</v>
      </c>
      <c r="C1930" s="40" t="s">
        <v>9448</v>
      </c>
      <c r="D1930" s="40" t="s">
        <v>9449</v>
      </c>
      <c r="E1930" s="40" t="s">
        <v>9506</v>
      </c>
      <c r="F1930" s="40" t="s">
        <v>38</v>
      </c>
      <c r="G1930" s="40" t="s">
        <v>3771</v>
      </c>
      <c r="H1930" s="33" t="s">
        <v>8028</v>
      </c>
      <c r="I1930" s="40" t="s">
        <v>9528</v>
      </c>
      <c r="J1930" s="40"/>
      <c r="K1930" s="40"/>
      <c r="L1930" s="43">
        <v>39285</v>
      </c>
      <c r="M1930" s="40" t="s">
        <v>61</v>
      </c>
      <c r="N1930" s="40"/>
      <c r="O1930" s="40">
        <v>9456145718</v>
      </c>
      <c r="P1930" s="40" t="s">
        <v>9537</v>
      </c>
    </row>
    <row r="1931" spans="1:16" ht="45" x14ac:dyDescent="0.2">
      <c r="A1931" s="40">
        <v>1919</v>
      </c>
      <c r="B1931" s="40" t="s">
        <v>9450</v>
      </c>
      <c r="C1931" s="40" t="s">
        <v>9451</v>
      </c>
      <c r="D1931" s="40" t="s">
        <v>9452</v>
      </c>
      <c r="E1931" s="40" t="s">
        <v>9507</v>
      </c>
      <c r="F1931" s="40" t="s">
        <v>38</v>
      </c>
      <c r="G1931" s="40" t="s">
        <v>3771</v>
      </c>
      <c r="H1931" s="33" t="s">
        <v>8028</v>
      </c>
      <c r="I1931" s="40" t="s">
        <v>9528</v>
      </c>
      <c r="J1931" s="40"/>
      <c r="K1931" s="40"/>
      <c r="L1931" s="43">
        <v>39230</v>
      </c>
      <c r="M1931" s="40" t="s">
        <v>61</v>
      </c>
      <c r="N1931" s="40"/>
      <c r="O1931" s="40">
        <v>9095495137</v>
      </c>
      <c r="P1931" s="40" t="s">
        <v>9538</v>
      </c>
    </row>
    <row r="1932" spans="1:16" ht="45" x14ac:dyDescent="0.2">
      <c r="A1932" s="40">
        <v>1920</v>
      </c>
      <c r="B1932" s="40" t="s">
        <v>9453</v>
      </c>
      <c r="C1932" s="40" t="s">
        <v>9454</v>
      </c>
      <c r="D1932" s="40" t="s">
        <v>9455</v>
      </c>
      <c r="E1932" s="40" t="s">
        <v>9508</v>
      </c>
      <c r="F1932" s="40" t="s">
        <v>38</v>
      </c>
      <c r="G1932" s="40" t="s">
        <v>3771</v>
      </c>
      <c r="H1932" s="33" t="s">
        <v>8028</v>
      </c>
      <c r="I1932" s="40" t="s">
        <v>9528</v>
      </c>
      <c r="J1932" s="40"/>
      <c r="K1932" s="40"/>
      <c r="L1932" s="43">
        <v>39286</v>
      </c>
      <c r="M1932" s="40" t="s">
        <v>61</v>
      </c>
      <c r="N1932" s="40"/>
      <c r="O1932" s="40">
        <v>9199314666</v>
      </c>
      <c r="P1932" s="40" t="s">
        <v>9539</v>
      </c>
    </row>
    <row r="1933" spans="1:16" ht="45" x14ac:dyDescent="0.2">
      <c r="A1933" s="40">
        <v>1921</v>
      </c>
      <c r="B1933" s="40" t="s">
        <v>9456</v>
      </c>
      <c r="C1933" s="40" t="s">
        <v>9457</v>
      </c>
      <c r="D1933" s="40" t="s">
        <v>3034</v>
      </c>
      <c r="E1933" s="40"/>
      <c r="F1933" s="40" t="s">
        <v>38</v>
      </c>
      <c r="G1933" s="40" t="s">
        <v>3771</v>
      </c>
      <c r="H1933" s="33" t="s">
        <v>8028</v>
      </c>
      <c r="I1933" s="40" t="s">
        <v>9528</v>
      </c>
      <c r="J1933" s="40"/>
      <c r="K1933" s="40"/>
      <c r="L1933" s="43">
        <v>39191</v>
      </c>
      <c r="M1933" s="40" t="s">
        <v>61</v>
      </c>
      <c r="N1933" s="40"/>
      <c r="O1933" s="40"/>
      <c r="P1933" s="40"/>
    </row>
    <row r="1934" spans="1:16" ht="45" x14ac:dyDescent="0.2">
      <c r="A1934" s="40">
        <v>1922</v>
      </c>
      <c r="B1934" s="40" t="s">
        <v>1987</v>
      </c>
      <c r="C1934" s="40" t="s">
        <v>9458</v>
      </c>
      <c r="D1934" s="40" t="s">
        <v>2064</v>
      </c>
      <c r="E1934" s="40" t="s">
        <v>9509</v>
      </c>
      <c r="F1934" s="40" t="s">
        <v>38</v>
      </c>
      <c r="G1934" s="40" t="s">
        <v>3771</v>
      </c>
      <c r="H1934" s="33" t="s">
        <v>8028</v>
      </c>
      <c r="I1934" s="40" t="s">
        <v>9528</v>
      </c>
      <c r="J1934" s="40"/>
      <c r="K1934" s="40"/>
      <c r="L1934" s="43">
        <v>39321</v>
      </c>
      <c r="M1934" s="40" t="s">
        <v>61</v>
      </c>
      <c r="N1934" s="40"/>
      <c r="O1934" s="40">
        <v>9194119216</v>
      </c>
      <c r="P1934" s="40" t="s">
        <v>9540</v>
      </c>
    </row>
    <row r="1935" spans="1:16" ht="45" x14ac:dyDescent="0.2">
      <c r="A1935" s="40">
        <v>1923</v>
      </c>
      <c r="B1935" s="40" t="s">
        <v>5960</v>
      </c>
      <c r="C1935" s="40" t="s">
        <v>9459</v>
      </c>
      <c r="D1935" s="40" t="s">
        <v>4800</v>
      </c>
      <c r="E1935" s="40" t="s">
        <v>9510</v>
      </c>
      <c r="F1935" s="40" t="s">
        <v>38</v>
      </c>
      <c r="G1935" s="40" t="s">
        <v>3771</v>
      </c>
      <c r="H1935" s="33" t="s">
        <v>8028</v>
      </c>
      <c r="I1935" s="40" t="s">
        <v>9528</v>
      </c>
      <c r="J1935" s="40"/>
      <c r="K1935" s="40"/>
      <c r="L1935" s="43">
        <v>39188</v>
      </c>
      <c r="M1935" s="40" t="s">
        <v>42</v>
      </c>
      <c r="N1935" s="40"/>
      <c r="O1935" s="40">
        <v>9948785127</v>
      </c>
      <c r="P1935" s="40" t="s">
        <v>9541</v>
      </c>
    </row>
    <row r="1936" spans="1:16" ht="45" x14ac:dyDescent="0.2">
      <c r="A1936" s="40">
        <v>1924</v>
      </c>
      <c r="B1936" s="40" t="s">
        <v>833</v>
      </c>
      <c r="C1936" s="40" t="s">
        <v>9460</v>
      </c>
      <c r="D1936" s="40" t="s">
        <v>6047</v>
      </c>
      <c r="E1936" s="40" t="s">
        <v>9511</v>
      </c>
      <c r="F1936" s="40" t="s">
        <v>38</v>
      </c>
      <c r="G1936" s="40" t="s">
        <v>3771</v>
      </c>
      <c r="H1936" s="33" t="s">
        <v>8028</v>
      </c>
      <c r="I1936" s="40" t="s">
        <v>9528</v>
      </c>
      <c r="J1936" s="40"/>
      <c r="K1936" s="40"/>
      <c r="L1936" s="43">
        <v>39377</v>
      </c>
      <c r="M1936" s="40" t="s">
        <v>42</v>
      </c>
      <c r="N1936" s="40"/>
      <c r="O1936" s="40">
        <v>9394880438</v>
      </c>
      <c r="P1936" s="40" t="s">
        <v>9542</v>
      </c>
    </row>
    <row r="1937" spans="1:16" ht="45" x14ac:dyDescent="0.2">
      <c r="A1937" s="40">
        <v>1925</v>
      </c>
      <c r="B1937" s="40" t="s">
        <v>9461</v>
      </c>
      <c r="C1937" s="40" t="s">
        <v>1760</v>
      </c>
      <c r="D1937" s="40" t="s">
        <v>9462</v>
      </c>
      <c r="E1937" s="40" t="s">
        <v>9512</v>
      </c>
      <c r="F1937" s="40" t="s">
        <v>38</v>
      </c>
      <c r="G1937" s="40" t="s">
        <v>3771</v>
      </c>
      <c r="H1937" s="33" t="s">
        <v>8028</v>
      </c>
      <c r="I1937" s="40" t="s">
        <v>9528</v>
      </c>
      <c r="J1937" s="40"/>
      <c r="K1937" s="40"/>
      <c r="L1937" s="43">
        <v>39199</v>
      </c>
      <c r="M1937" s="40" t="s">
        <v>61</v>
      </c>
      <c r="N1937" s="40"/>
      <c r="O1937" s="40">
        <v>9634124393</v>
      </c>
      <c r="P1937" s="40" t="s">
        <v>9543</v>
      </c>
    </row>
    <row r="1938" spans="1:16" ht="45" x14ac:dyDescent="0.2">
      <c r="A1938" s="40">
        <v>1926</v>
      </c>
      <c r="B1938" s="40" t="s">
        <v>9463</v>
      </c>
      <c r="C1938" s="40" t="s">
        <v>9464</v>
      </c>
      <c r="D1938" s="40" t="s">
        <v>128</v>
      </c>
      <c r="E1938" s="40" t="s">
        <v>9513</v>
      </c>
      <c r="F1938" s="40" t="s">
        <v>38</v>
      </c>
      <c r="G1938" s="40" t="s">
        <v>3771</v>
      </c>
      <c r="H1938" s="33" t="s">
        <v>8028</v>
      </c>
      <c r="I1938" s="40" t="s">
        <v>9528</v>
      </c>
      <c r="J1938" s="40"/>
      <c r="K1938" s="40"/>
      <c r="L1938" s="43">
        <v>39172</v>
      </c>
      <c r="M1938" s="40" t="s">
        <v>61</v>
      </c>
      <c r="N1938" s="40"/>
      <c r="O1938" s="40">
        <v>9604505599</v>
      </c>
      <c r="P1938" s="40" t="s">
        <v>9544</v>
      </c>
    </row>
    <row r="1939" spans="1:16" ht="45" x14ac:dyDescent="0.2">
      <c r="A1939" s="40">
        <v>1927</v>
      </c>
      <c r="B1939" s="40" t="s">
        <v>9465</v>
      </c>
      <c r="C1939" s="40" t="s">
        <v>9466</v>
      </c>
      <c r="D1939" s="40" t="s">
        <v>9467</v>
      </c>
      <c r="E1939" s="40" t="s">
        <v>9514</v>
      </c>
      <c r="F1939" s="40" t="s">
        <v>38</v>
      </c>
      <c r="G1939" s="40" t="s">
        <v>3771</v>
      </c>
      <c r="H1939" s="33" t="s">
        <v>8028</v>
      </c>
      <c r="I1939" s="40" t="s">
        <v>9528</v>
      </c>
      <c r="J1939" s="40"/>
      <c r="K1939" s="40"/>
      <c r="L1939" s="43">
        <v>39424</v>
      </c>
      <c r="M1939" s="40" t="s">
        <v>61</v>
      </c>
      <c r="N1939" s="40"/>
      <c r="O1939" s="40">
        <v>9158854364</v>
      </c>
      <c r="P1939" s="40" t="s">
        <v>9545</v>
      </c>
    </row>
    <row r="1940" spans="1:16" ht="45" x14ac:dyDescent="0.2">
      <c r="A1940" s="40">
        <v>1928</v>
      </c>
      <c r="B1940" s="40" t="s">
        <v>4960</v>
      </c>
      <c r="C1940" s="40" t="s">
        <v>9468</v>
      </c>
      <c r="D1940" s="40" t="s">
        <v>4169</v>
      </c>
      <c r="E1940" s="40" t="s">
        <v>9515</v>
      </c>
      <c r="F1940" s="40" t="s">
        <v>38</v>
      </c>
      <c r="G1940" s="40" t="s">
        <v>3771</v>
      </c>
      <c r="H1940" s="33" t="s">
        <v>8028</v>
      </c>
      <c r="I1940" s="40" t="s">
        <v>9528</v>
      </c>
      <c r="J1940" s="40"/>
      <c r="K1940" s="40"/>
      <c r="L1940" s="43">
        <v>39445</v>
      </c>
      <c r="M1940" s="40" t="s">
        <v>61</v>
      </c>
      <c r="N1940" s="40"/>
      <c r="O1940" s="40">
        <v>9618292511</v>
      </c>
      <c r="P1940" s="40" t="s">
        <v>9546</v>
      </c>
    </row>
    <row r="1941" spans="1:16" ht="45" x14ac:dyDescent="0.2">
      <c r="A1941" s="40">
        <v>1929</v>
      </c>
      <c r="B1941" s="40" t="s">
        <v>9469</v>
      </c>
      <c r="C1941" s="40" t="s">
        <v>2724</v>
      </c>
      <c r="D1941" s="40" t="s">
        <v>9470</v>
      </c>
      <c r="E1941" s="40" t="s">
        <v>9516</v>
      </c>
      <c r="F1941" s="40" t="s">
        <v>38</v>
      </c>
      <c r="G1941" s="40" t="s">
        <v>3771</v>
      </c>
      <c r="H1941" s="33" t="s">
        <v>8028</v>
      </c>
      <c r="I1941" s="40" t="s">
        <v>9528</v>
      </c>
      <c r="J1941" s="40"/>
      <c r="K1941" s="40"/>
      <c r="L1941" s="43">
        <v>39199</v>
      </c>
      <c r="M1941" s="40" t="s">
        <v>61</v>
      </c>
      <c r="N1941" s="40"/>
      <c r="O1941" s="40">
        <v>9351969067</v>
      </c>
      <c r="P1941" s="40" t="s">
        <v>9547</v>
      </c>
    </row>
    <row r="1942" spans="1:16" ht="45" x14ac:dyDescent="0.2">
      <c r="A1942" s="40">
        <v>1930</v>
      </c>
      <c r="B1942" s="40" t="s">
        <v>8285</v>
      </c>
      <c r="C1942" s="40" t="s">
        <v>9471</v>
      </c>
      <c r="D1942" s="40" t="s">
        <v>9472</v>
      </c>
      <c r="E1942" s="40" t="s">
        <v>9517</v>
      </c>
      <c r="F1942" s="40" t="s">
        <v>38</v>
      </c>
      <c r="G1942" s="40" t="s">
        <v>3771</v>
      </c>
      <c r="H1942" s="33" t="s">
        <v>8028</v>
      </c>
      <c r="I1942" s="40" t="s">
        <v>9528</v>
      </c>
      <c r="J1942" s="40"/>
      <c r="K1942" s="40"/>
      <c r="L1942" s="43">
        <v>39394</v>
      </c>
      <c r="M1942" s="40" t="s">
        <v>42</v>
      </c>
      <c r="N1942" s="40"/>
      <c r="O1942" s="40">
        <v>9482954381</v>
      </c>
      <c r="P1942" s="40" t="s">
        <v>9548</v>
      </c>
    </row>
    <row r="1943" spans="1:16" ht="45" x14ac:dyDescent="0.2">
      <c r="A1943" s="40">
        <v>1931</v>
      </c>
      <c r="B1943" s="40" t="s">
        <v>1093</v>
      </c>
      <c r="C1943" s="40" t="s">
        <v>9473</v>
      </c>
      <c r="D1943" s="40" t="s">
        <v>9474</v>
      </c>
      <c r="E1943" s="40" t="s">
        <v>9518</v>
      </c>
      <c r="F1943" s="40" t="s">
        <v>38</v>
      </c>
      <c r="G1943" s="40" t="s">
        <v>3771</v>
      </c>
      <c r="H1943" s="33" t="s">
        <v>8028</v>
      </c>
      <c r="I1943" s="40" t="s">
        <v>9528</v>
      </c>
      <c r="J1943" s="40"/>
      <c r="K1943" s="40"/>
      <c r="L1943" s="43">
        <v>39321</v>
      </c>
      <c r="M1943" s="40" t="s">
        <v>61</v>
      </c>
      <c r="N1943" s="40"/>
      <c r="O1943" s="40">
        <v>9150939984</v>
      </c>
      <c r="P1943" s="40" t="s">
        <v>9549</v>
      </c>
    </row>
    <row r="1944" spans="1:16" ht="45" x14ac:dyDescent="0.2">
      <c r="A1944" s="40">
        <v>1932</v>
      </c>
      <c r="B1944" s="40" t="s">
        <v>9475</v>
      </c>
      <c r="C1944" s="40" t="s">
        <v>3710</v>
      </c>
      <c r="D1944" s="40" t="s">
        <v>9476</v>
      </c>
      <c r="E1944" s="40" t="s">
        <v>9519</v>
      </c>
      <c r="F1944" s="40" t="s">
        <v>38</v>
      </c>
      <c r="G1944" s="40" t="s">
        <v>3771</v>
      </c>
      <c r="H1944" s="33" t="s">
        <v>8028</v>
      </c>
      <c r="I1944" s="40" t="s">
        <v>9528</v>
      </c>
      <c r="J1944" s="40"/>
      <c r="K1944" s="40"/>
      <c r="L1944" s="43">
        <v>39240</v>
      </c>
      <c r="M1944" s="40" t="s">
        <v>42</v>
      </c>
      <c r="N1944" s="40"/>
      <c r="O1944" s="40">
        <v>9477895524</v>
      </c>
      <c r="P1944" s="40" t="s">
        <v>9550</v>
      </c>
    </row>
    <row r="1945" spans="1:16" ht="45" x14ac:dyDescent="0.2">
      <c r="A1945" s="40">
        <v>1933</v>
      </c>
      <c r="B1945" s="40" t="s">
        <v>58</v>
      </c>
      <c r="C1945" s="40" t="s">
        <v>9477</v>
      </c>
      <c r="D1945" s="40" t="s">
        <v>9478</v>
      </c>
      <c r="E1945" s="40" t="s">
        <v>9520</v>
      </c>
      <c r="F1945" s="40" t="s">
        <v>38</v>
      </c>
      <c r="G1945" s="40" t="s">
        <v>3771</v>
      </c>
      <c r="H1945" s="33" t="s">
        <v>8028</v>
      </c>
      <c r="I1945" s="40" t="s">
        <v>9528</v>
      </c>
      <c r="J1945" s="40"/>
      <c r="K1945" s="40"/>
      <c r="L1945" s="43">
        <v>39235</v>
      </c>
      <c r="M1945" s="40" t="s">
        <v>61</v>
      </c>
      <c r="N1945" s="40"/>
      <c r="O1945" s="40">
        <v>9665701929</v>
      </c>
      <c r="P1945" s="40" t="s">
        <v>9551</v>
      </c>
    </row>
    <row r="1946" spans="1:16" ht="45" x14ac:dyDescent="0.2">
      <c r="A1946" s="40">
        <v>1934</v>
      </c>
      <c r="B1946" s="40" t="s">
        <v>9479</v>
      </c>
      <c r="C1946" s="40" t="s">
        <v>9480</v>
      </c>
      <c r="D1946" s="40" t="s">
        <v>9481</v>
      </c>
      <c r="E1946" s="40"/>
      <c r="F1946" s="40" t="s">
        <v>38</v>
      </c>
      <c r="G1946" s="40" t="s">
        <v>3771</v>
      </c>
      <c r="H1946" s="33" t="s">
        <v>8028</v>
      </c>
      <c r="I1946" s="40" t="s">
        <v>9528</v>
      </c>
      <c r="J1946" s="40"/>
      <c r="K1946" s="40"/>
      <c r="L1946" s="43">
        <v>39110</v>
      </c>
      <c r="M1946" s="40" t="s">
        <v>61</v>
      </c>
      <c r="N1946" s="40"/>
      <c r="O1946" s="40"/>
      <c r="P1946" s="40"/>
    </row>
    <row r="1947" spans="1:16" ht="45" x14ac:dyDescent="0.2">
      <c r="A1947" s="40">
        <v>1935</v>
      </c>
      <c r="B1947" s="40" t="s">
        <v>9482</v>
      </c>
      <c r="C1947" s="40" t="s">
        <v>9483</v>
      </c>
      <c r="D1947" s="40" t="s">
        <v>23</v>
      </c>
      <c r="E1947" s="40" t="s">
        <v>9521</v>
      </c>
      <c r="F1947" s="40" t="s">
        <v>38</v>
      </c>
      <c r="G1947" s="40" t="s">
        <v>3771</v>
      </c>
      <c r="H1947" s="33" t="s">
        <v>8028</v>
      </c>
      <c r="I1947" s="40" t="s">
        <v>9528</v>
      </c>
      <c r="J1947" s="40"/>
      <c r="K1947" s="40"/>
      <c r="L1947" s="43">
        <v>39205</v>
      </c>
      <c r="M1947" s="40" t="s">
        <v>61</v>
      </c>
      <c r="N1947" s="40"/>
      <c r="O1947" s="40">
        <v>9569554142</v>
      </c>
      <c r="P1947" s="40" t="s">
        <v>9552</v>
      </c>
    </row>
    <row r="1948" spans="1:16" ht="45" x14ac:dyDescent="0.2">
      <c r="A1948" s="40">
        <v>1936</v>
      </c>
      <c r="B1948" s="40" t="s">
        <v>9484</v>
      </c>
      <c r="C1948" s="40" t="s">
        <v>9485</v>
      </c>
      <c r="D1948" s="40" t="s">
        <v>9486</v>
      </c>
      <c r="E1948" s="40" t="s">
        <v>9522</v>
      </c>
      <c r="F1948" s="40" t="s">
        <v>38</v>
      </c>
      <c r="G1948" s="40" t="s">
        <v>3771</v>
      </c>
      <c r="H1948" s="33" t="s">
        <v>8028</v>
      </c>
      <c r="I1948" s="40" t="s">
        <v>9528</v>
      </c>
      <c r="J1948" s="40"/>
      <c r="K1948" s="40"/>
      <c r="L1948" s="43">
        <v>38219</v>
      </c>
      <c r="M1948" s="40" t="s">
        <v>61</v>
      </c>
      <c r="N1948" s="40"/>
      <c r="O1948" s="40">
        <v>9617079462</v>
      </c>
      <c r="P1948" s="40" t="s">
        <v>9553</v>
      </c>
    </row>
    <row r="1949" spans="1:16" ht="45" x14ac:dyDescent="0.2">
      <c r="A1949" s="40">
        <v>1937</v>
      </c>
      <c r="B1949" s="40" t="s">
        <v>1757</v>
      </c>
      <c r="C1949" s="40" t="s">
        <v>9487</v>
      </c>
      <c r="D1949" s="40" t="s">
        <v>9488</v>
      </c>
      <c r="E1949" s="40" t="s">
        <v>9523</v>
      </c>
      <c r="F1949" s="40" t="s">
        <v>38</v>
      </c>
      <c r="G1949" s="40" t="s">
        <v>3771</v>
      </c>
      <c r="H1949" s="33" t="s">
        <v>8028</v>
      </c>
      <c r="I1949" s="40" t="s">
        <v>9528</v>
      </c>
      <c r="J1949" s="40"/>
      <c r="K1949" s="40"/>
      <c r="L1949" s="43">
        <v>39050</v>
      </c>
      <c r="M1949" s="40" t="s">
        <v>61</v>
      </c>
      <c r="N1949" s="40"/>
      <c r="O1949" s="40">
        <v>9651459284</v>
      </c>
      <c r="P1949" s="40" t="s">
        <v>9554</v>
      </c>
    </row>
    <row r="1950" spans="1:16" ht="45" x14ac:dyDescent="0.2">
      <c r="A1950" s="40">
        <v>1938</v>
      </c>
      <c r="B1950" s="40" t="s">
        <v>895</v>
      </c>
      <c r="C1950" s="40" t="s">
        <v>6478</v>
      </c>
      <c r="D1950" s="40" t="s">
        <v>4239</v>
      </c>
      <c r="E1950" s="40" t="s">
        <v>9524</v>
      </c>
      <c r="F1950" s="40" t="s">
        <v>38</v>
      </c>
      <c r="G1950" s="40" t="s">
        <v>3771</v>
      </c>
      <c r="H1950" s="33" t="s">
        <v>8028</v>
      </c>
      <c r="I1950" s="40" t="s">
        <v>9528</v>
      </c>
      <c r="J1950" s="40"/>
      <c r="K1950" s="40"/>
      <c r="L1950" s="43">
        <v>39307</v>
      </c>
      <c r="M1950" s="40" t="s">
        <v>42</v>
      </c>
      <c r="N1950" s="40"/>
      <c r="O1950" s="40">
        <v>9368679697</v>
      </c>
      <c r="P1950" s="40" t="s">
        <v>9555</v>
      </c>
    </row>
    <row r="1951" spans="1:16" ht="45" x14ac:dyDescent="0.2">
      <c r="A1951" s="40">
        <v>1939</v>
      </c>
      <c r="B1951" s="40" t="s">
        <v>8599</v>
      </c>
      <c r="C1951" s="40" t="s">
        <v>9489</v>
      </c>
      <c r="D1951" s="40" t="s">
        <v>9490</v>
      </c>
      <c r="E1951" s="40" t="s">
        <v>9525</v>
      </c>
      <c r="F1951" s="40" t="s">
        <v>38</v>
      </c>
      <c r="G1951" s="40" t="s">
        <v>3771</v>
      </c>
      <c r="H1951" s="33" t="s">
        <v>8028</v>
      </c>
      <c r="I1951" s="40" t="s">
        <v>9528</v>
      </c>
      <c r="J1951" s="40"/>
      <c r="K1951" s="40"/>
      <c r="L1951" s="43">
        <v>39127</v>
      </c>
      <c r="M1951" s="40" t="s">
        <v>42</v>
      </c>
      <c r="N1951" s="40"/>
      <c r="O1951" s="40">
        <v>9123431314</v>
      </c>
      <c r="P1951" s="40" t="s">
        <v>9556</v>
      </c>
    </row>
    <row r="1952" spans="1:16" ht="45" x14ac:dyDescent="0.2">
      <c r="A1952" s="40">
        <v>1940</v>
      </c>
      <c r="B1952" s="40" t="s">
        <v>9491</v>
      </c>
      <c r="C1952" s="40" t="s">
        <v>9492</v>
      </c>
      <c r="D1952" s="40" t="s">
        <v>9493</v>
      </c>
      <c r="E1952" s="40" t="s">
        <v>9526</v>
      </c>
      <c r="F1952" s="40" t="s">
        <v>38</v>
      </c>
      <c r="G1952" s="40" t="s">
        <v>3771</v>
      </c>
      <c r="H1952" s="33" t="s">
        <v>8028</v>
      </c>
      <c r="I1952" s="40" t="s">
        <v>9528</v>
      </c>
      <c r="J1952" s="40"/>
      <c r="K1952" s="40"/>
      <c r="L1952" s="43">
        <v>39174</v>
      </c>
      <c r="M1952" s="40" t="s">
        <v>61</v>
      </c>
      <c r="N1952" s="40"/>
      <c r="O1952" s="40">
        <v>9753586718</v>
      </c>
      <c r="P1952" s="40" t="s">
        <v>9557</v>
      </c>
    </row>
    <row r="1953" spans="1:16" ht="45" x14ac:dyDescent="0.2">
      <c r="A1953" s="40">
        <v>1941</v>
      </c>
      <c r="B1953" s="40" t="s">
        <v>9494</v>
      </c>
      <c r="C1953" s="40" t="s">
        <v>9495</v>
      </c>
      <c r="D1953" s="40" t="s">
        <v>2652</v>
      </c>
      <c r="E1953" s="40"/>
      <c r="F1953" s="40" t="s">
        <v>38</v>
      </c>
      <c r="G1953" s="40" t="s">
        <v>3771</v>
      </c>
      <c r="H1953" s="33" t="s">
        <v>8028</v>
      </c>
      <c r="I1953" s="40" t="s">
        <v>9528</v>
      </c>
      <c r="J1953" s="40"/>
      <c r="K1953" s="40"/>
      <c r="L1953" s="43">
        <v>36041</v>
      </c>
      <c r="M1953" s="40" t="s">
        <v>61</v>
      </c>
      <c r="N1953" s="40"/>
      <c r="O1953" s="40"/>
      <c r="P1953" s="40"/>
    </row>
    <row r="1954" spans="1:16" ht="45" x14ac:dyDescent="0.2">
      <c r="A1954" s="40">
        <v>1942</v>
      </c>
      <c r="B1954" s="40" t="s">
        <v>457</v>
      </c>
      <c r="C1954" s="40" t="s">
        <v>9496</v>
      </c>
      <c r="D1954" s="40" t="s">
        <v>9497</v>
      </c>
      <c r="E1954" s="40" t="s">
        <v>9527</v>
      </c>
      <c r="F1954" s="40" t="s">
        <v>38</v>
      </c>
      <c r="G1954" s="40" t="s">
        <v>3771</v>
      </c>
      <c r="H1954" s="33" t="s">
        <v>8028</v>
      </c>
      <c r="I1954" s="40" t="s">
        <v>9528</v>
      </c>
      <c r="J1954" s="40"/>
      <c r="K1954" s="40"/>
      <c r="L1954" s="43">
        <v>39178</v>
      </c>
      <c r="M1954" s="40" t="s">
        <v>61</v>
      </c>
      <c r="N1954" s="40"/>
      <c r="O1954" s="40">
        <v>9389906527</v>
      </c>
      <c r="P1954" s="40" t="s">
        <v>9558</v>
      </c>
    </row>
    <row r="1955" spans="1:16" ht="45" x14ac:dyDescent="0.2">
      <c r="A1955" s="40">
        <v>1943</v>
      </c>
      <c r="B1955" s="40" t="s">
        <v>9560</v>
      </c>
      <c r="C1955" s="40" t="s">
        <v>9561</v>
      </c>
      <c r="D1955" s="40" t="s">
        <v>9562</v>
      </c>
      <c r="E1955" s="40"/>
      <c r="F1955" s="40" t="s">
        <v>38</v>
      </c>
      <c r="G1955" s="40" t="s">
        <v>39</v>
      </c>
      <c r="H1955" s="40" t="s">
        <v>9680</v>
      </c>
      <c r="I1955" s="40" t="s">
        <v>9294</v>
      </c>
      <c r="J1955" s="40">
        <v>1.07</v>
      </c>
      <c r="K1955" s="149"/>
      <c r="L1955" s="61"/>
      <c r="M1955" s="32"/>
      <c r="N1955" s="32"/>
      <c r="O1955" s="59"/>
      <c r="P1955" s="32"/>
    </row>
    <row r="1956" spans="1:16" ht="45" x14ac:dyDescent="0.2">
      <c r="A1956" s="40">
        <v>1944</v>
      </c>
      <c r="B1956" s="40" t="s">
        <v>9563</v>
      </c>
      <c r="C1956" s="40" t="s">
        <v>9564</v>
      </c>
      <c r="D1956" s="40" t="s">
        <v>9565</v>
      </c>
      <c r="E1956" s="40"/>
      <c r="F1956" s="40" t="s">
        <v>38</v>
      </c>
      <c r="G1956" s="40" t="s">
        <v>39</v>
      </c>
      <c r="H1956" s="40" t="s">
        <v>9680</v>
      </c>
      <c r="I1956" s="40" t="s">
        <v>9650</v>
      </c>
      <c r="J1956" s="40">
        <v>1.1599999999999999</v>
      </c>
      <c r="K1956" s="149"/>
      <c r="L1956" s="61"/>
      <c r="M1956" s="32"/>
      <c r="N1956" s="32"/>
      <c r="O1956" s="59"/>
      <c r="P1956" s="32"/>
    </row>
    <row r="1957" spans="1:16" ht="60" x14ac:dyDescent="0.2">
      <c r="A1957" s="40">
        <v>1945</v>
      </c>
      <c r="B1957" s="40" t="s">
        <v>9566</v>
      </c>
      <c r="C1957" s="40" t="s">
        <v>9567</v>
      </c>
      <c r="D1957" s="40" t="s">
        <v>9568</v>
      </c>
      <c r="E1957" s="40"/>
      <c r="F1957" s="40" t="s">
        <v>38</v>
      </c>
      <c r="G1957" s="40" t="s">
        <v>39</v>
      </c>
      <c r="H1957" s="40" t="s">
        <v>9680</v>
      </c>
      <c r="I1957" s="40" t="s">
        <v>9393</v>
      </c>
      <c r="J1957" s="40">
        <v>1.1599999999999999</v>
      </c>
      <c r="K1957" s="149"/>
      <c r="L1957" s="61"/>
      <c r="M1957" s="32"/>
      <c r="N1957" s="32"/>
      <c r="O1957" s="59"/>
      <c r="P1957" s="32"/>
    </row>
    <row r="1958" spans="1:16" ht="45" x14ac:dyDescent="0.2">
      <c r="A1958" s="40">
        <v>1946</v>
      </c>
      <c r="B1958" s="40" t="s">
        <v>4684</v>
      </c>
      <c r="C1958" s="40" t="s">
        <v>9569</v>
      </c>
      <c r="D1958" s="40" t="s">
        <v>9570</v>
      </c>
      <c r="E1958" s="40"/>
      <c r="F1958" s="40" t="s">
        <v>38</v>
      </c>
      <c r="G1958" s="40" t="s">
        <v>39</v>
      </c>
      <c r="H1958" s="40" t="s">
        <v>9680</v>
      </c>
      <c r="I1958" s="40" t="s">
        <v>9650</v>
      </c>
      <c r="J1958" s="40">
        <v>1.17</v>
      </c>
      <c r="K1958" s="149"/>
      <c r="L1958" s="61"/>
      <c r="M1958" s="32"/>
      <c r="N1958" s="32"/>
      <c r="O1958" s="59"/>
      <c r="P1958" s="32"/>
    </row>
    <row r="1959" spans="1:16" ht="60" x14ac:dyDescent="0.2">
      <c r="A1959" s="40">
        <v>1947</v>
      </c>
      <c r="B1959" s="40" t="s">
        <v>8069</v>
      </c>
      <c r="C1959" s="40" t="s">
        <v>9571</v>
      </c>
      <c r="D1959" s="40" t="s">
        <v>9572</v>
      </c>
      <c r="E1959" s="40"/>
      <c r="F1959" s="40" t="s">
        <v>38</v>
      </c>
      <c r="G1959" s="40" t="s">
        <v>39</v>
      </c>
      <c r="H1959" s="40" t="s">
        <v>9680</v>
      </c>
      <c r="I1959" s="40" t="s">
        <v>9393</v>
      </c>
      <c r="J1959" s="40">
        <v>1.18</v>
      </c>
      <c r="K1959" s="149"/>
      <c r="L1959" s="61"/>
      <c r="M1959" s="32"/>
      <c r="N1959" s="32"/>
      <c r="O1959" s="59"/>
      <c r="P1959" s="32"/>
    </row>
    <row r="1960" spans="1:16" ht="45" x14ac:dyDescent="0.2">
      <c r="A1960" s="40">
        <v>1948</v>
      </c>
      <c r="B1960" s="40" t="s">
        <v>9573</v>
      </c>
      <c r="C1960" s="40" t="s">
        <v>9574</v>
      </c>
      <c r="D1960" s="40" t="s">
        <v>9575</v>
      </c>
      <c r="E1960" s="40"/>
      <c r="F1960" s="40" t="s">
        <v>38</v>
      </c>
      <c r="G1960" s="40" t="s">
        <v>39</v>
      </c>
      <c r="H1960" s="40" t="s">
        <v>9680</v>
      </c>
      <c r="I1960" s="40" t="s">
        <v>9650</v>
      </c>
      <c r="J1960" s="40">
        <v>1.19</v>
      </c>
      <c r="K1960" s="149"/>
      <c r="L1960" s="61"/>
      <c r="M1960" s="32"/>
      <c r="N1960" s="32"/>
      <c r="O1960" s="59"/>
      <c r="P1960" s="32"/>
    </row>
    <row r="1961" spans="1:16" ht="45" x14ac:dyDescent="0.2">
      <c r="A1961" s="40">
        <v>1949</v>
      </c>
      <c r="B1961" s="40" t="s">
        <v>7332</v>
      </c>
      <c r="C1961" s="40" t="s">
        <v>9576</v>
      </c>
      <c r="D1961" s="40" t="s">
        <v>114</v>
      </c>
      <c r="E1961" s="40"/>
      <c r="F1961" s="40" t="s">
        <v>38</v>
      </c>
      <c r="G1961" s="40" t="s">
        <v>39</v>
      </c>
      <c r="H1961" s="40" t="s">
        <v>9680</v>
      </c>
      <c r="I1961" s="40" t="s">
        <v>9294</v>
      </c>
      <c r="J1961" s="40">
        <v>1.19</v>
      </c>
      <c r="K1961" s="149"/>
      <c r="L1961" s="61"/>
      <c r="M1961" s="32"/>
      <c r="N1961" s="32"/>
      <c r="O1961" s="59"/>
      <c r="P1961" s="32"/>
    </row>
    <row r="1962" spans="1:16" ht="45" x14ac:dyDescent="0.2">
      <c r="A1962" s="40">
        <v>1950</v>
      </c>
      <c r="B1962" s="40" t="s">
        <v>9577</v>
      </c>
      <c r="C1962" s="40" t="s">
        <v>9578</v>
      </c>
      <c r="D1962" s="40" t="s">
        <v>699</v>
      </c>
      <c r="E1962" s="40"/>
      <c r="F1962" s="40" t="s">
        <v>38</v>
      </c>
      <c r="G1962" s="40" t="s">
        <v>39</v>
      </c>
      <c r="H1962" s="40" t="s">
        <v>9680</v>
      </c>
      <c r="I1962" s="40" t="s">
        <v>9650</v>
      </c>
      <c r="J1962" s="40">
        <v>1.19</v>
      </c>
      <c r="K1962" s="149"/>
      <c r="L1962" s="61"/>
      <c r="M1962" s="32"/>
      <c r="N1962" s="32"/>
      <c r="O1962" s="59"/>
      <c r="P1962" s="32"/>
    </row>
    <row r="1963" spans="1:16" ht="60" x14ac:dyDescent="0.2">
      <c r="A1963" s="40">
        <v>1951</v>
      </c>
      <c r="B1963" s="40" t="s">
        <v>9579</v>
      </c>
      <c r="C1963" s="40" t="s">
        <v>2399</v>
      </c>
      <c r="D1963" s="40" t="s">
        <v>9580</v>
      </c>
      <c r="E1963" s="40"/>
      <c r="F1963" s="40" t="s">
        <v>38</v>
      </c>
      <c r="G1963" s="40" t="s">
        <v>39</v>
      </c>
      <c r="H1963" s="40" t="s">
        <v>9680</v>
      </c>
      <c r="I1963" s="40" t="s">
        <v>9393</v>
      </c>
      <c r="J1963" s="40">
        <v>1.21</v>
      </c>
      <c r="K1963" s="149"/>
      <c r="L1963" s="61"/>
      <c r="M1963" s="32"/>
      <c r="N1963" s="32"/>
      <c r="O1963" s="59"/>
      <c r="P1963" s="32"/>
    </row>
    <row r="1964" spans="1:16" ht="45" x14ac:dyDescent="0.2">
      <c r="A1964" s="40">
        <v>1952</v>
      </c>
      <c r="B1964" s="40" t="s">
        <v>9581</v>
      </c>
      <c r="C1964" s="40" t="s">
        <v>9582</v>
      </c>
      <c r="D1964" s="40" t="s">
        <v>9583</v>
      </c>
      <c r="E1964" s="40"/>
      <c r="F1964" s="40" t="s">
        <v>38</v>
      </c>
      <c r="G1964" s="40" t="s">
        <v>39</v>
      </c>
      <c r="H1964" s="40" t="s">
        <v>9680</v>
      </c>
      <c r="I1964" s="40" t="s">
        <v>9294</v>
      </c>
      <c r="J1964" s="40">
        <v>1.21</v>
      </c>
      <c r="K1964" s="149"/>
      <c r="L1964" s="61"/>
      <c r="M1964" s="32"/>
      <c r="N1964" s="32"/>
      <c r="O1964" s="59"/>
      <c r="P1964" s="32"/>
    </row>
    <row r="1965" spans="1:16" ht="60" x14ac:dyDescent="0.2">
      <c r="A1965" s="40">
        <v>1953</v>
      </c>
      <c r="B1965" s="40" t="s">
        <v>9584</v>
      </c>
      <c r="C1965" s="40" t="s">
        <v>9585</v>
      </c>
      <c r="D1965" s="40" t="s">
        <v>1286</v>
      </c>
      <c r="E1965" s="40"/>
      <c r="F1965" s="40" t="s">
        <v>38</v>
      </c>
      <c r="G1965" s="40" t="s">
        <v>39</v>
      </c>
      <c r="H1965" s="40" t="s">
        <v>9680</v>
      </c>
      <c r="I1965" s="40" t="s">
        <v>9393</v>
      </c>
      <c r="J1965" s="40">
        <v>1.22</v>
      </c>
      <c r="K1965" s="149"/>
      <c r="L1965" s="61"/>
      <c r="M1965" s="32"/>
      <c r="N1965" s="32"/>
      <c r="O1965" s="59"/>
      <c r="P1965" s="32"/>
    </row>
    <row r="1966" spans="1:16" ht="45" x14ac:dyDescent="0.2">
      <c r="A1966" s="40">
        <v>1954</v>
      </c>
      <c r="B1966" s="40" t="s">
        <v>9586</v>
      </c>
      <c r="C1966" s="40" t="s">
        <v>163</v>
      </c>
      <c r="D1966" s="40" t="s">
        <v>294</v>
      </c>
      <c r="E1966" s="40"/>
      <c r="F1966" s="40" t="s">
        <v>38</v>
      </c>
      <c r="G1966" s="40" t="s">
        <v>39</v>
      </c>
      <c r="H1966" s="40" t="s">
        <v>9680</v>
      </c>
      <c r="I1966" s="40" t="s">
        <v>9650</v>
      </c>
      <c r="J1966" s="40">
        <v>1.22</v>
      </c>
      <c r="K1966" s="149"/>
      <c r="L1966" s="61"/>
      <c r="M1966" s="32"/>
      <c r="N1966" s="32"/>
      <c r="O1966" s="59"/>
      <c r="P1966" s="32"/>
    </row>
    <row r="1967" spans="1:16" ht="60" x14ac:dyDescent="0.2">
      <c r="A1967" s="40">
        <v>1955</v>
      </c>
      <c r="B1967" s="40" t="s">
        <v>9587</v>
      </c>
      <c r="C1967" s="40" t="s">
        <v>9588</v>
      </c>
      <c r="D1967" s="40" t="s">
        <v>9589</v>
      </c>
      <c r="E1967" s="40"/>
      <c r="F1967" s="40" t="s">
        <v>38</v>
      </c>
      <c r="G1967" s="40" t="s">
        <v>39</v>
      </c>
      <c r="H1967" s="40" t="s">
        <v>9680</v>
      </c>
      <c r="I1967" s="40" t="s">
        <v>9393</v>
      </c>
      <c r="J1967" s="40">
        <v>1.22</v>
      </c>
      <c r="K1967" s="149"/>
      <c r="L1967" s="61"/>
      <c r="M1967" s="32"/>
      <c r="N1967" s="32"/>
      <c r="O1967" s="59"/>
      <c r="P1967" s="32"/>
    </row>
    <row r="1968" spans="1:16" ht="30" x14ac:dyDescent="0.2">
      <c r="A1968" s="40">
        <v>1956</v>
      </c>
      <c r="B1968" s="40" t="s">
        <v>1182</v>
      </c>
      <c r="C1968" s="40" t="s">
        <v>2018</v>
      </c>
      <c r="D1968" s="40" t="s">
        <v>747</v>
      </c>
      <c r="E1968" s="40"/>
      <c r="F1968" s="40" t="s">
        <v>38</v>
      </c>
      <c r="G1968" s="40" t="s">
        <v>39</v>
      </c>
      <c r="H1968" s="40" t="s">
        <v>9680</v>
      </c>
      <c r="I1968" s="40" t="s">
        <v>9651</v>
      </c>
      <c r="J1968" s="40">
        <v>1.22</v>
      </c>
      <c r="K1968" s="149"/>
      <c r="L1968" s="61"/>
      <c r="M1968" s="32"/>
      <c r="N1968" s="32"/>
      <c r="O1968" s="59"/>
      <c r="P1968" s="32"/>
    </row>
    <row r="1969" spans="1:16" ht="60" x14ac:dyDescent="0.2">
      <c r="A1969" s="40">
        <v>1957</v>
      </c>
      <c r="B1969" s="40" t="s">
        <v>3747</v>
      </c>
      <c r="C1969" s="40" t="s">
        <v>9590</v>
      </c>
      <c r="D1969" s="40" t="s">
        <v>9591</v>
      </c>
      <c r="E1969" s="40"/>
      <c r="F1969" s="40" t="s">
        <v>38</v>
      </c>
      <c r="G1969" s="40" t="s">
        <v>39</v>
      </c>
      <c r="H1969" s="40" t="s">
        <v>9680</v>
      </c>
      <c r="I1969" s="40" t="s">
        <v>9393</v>
      </c>
      <c r="J1969" s="40">
        <v>1.22</v>
      </c>
      <c r="K1969" s="149"/>
      <c r="L1969" s="61"/>
      <c r="M1969" s="32"/>
      <c r="N1969" s="32"/>
      <c r="O1969" s="59"/>
      <c r="P1969" s="32"/>
    </row>
    <row r="1970" spans="1:16" ht="45" x14ac:dyDescent="0.2">
      <c r="A1970" s="40">
        <v>1958</v>
      </c>
      <c r="B1970" s="40" t="s">
        <v>9592</v>
      </c>
      <c r="C1970" s="40" t="s">
        <v>9593</v>
      </c>
      <c r="D1970" s="40" t="s">
        <v>9594</v>
      </c>
      <c r="E1970" s="40"/>
      <c r="F1970" s="40" t="s">
        <v>38</v>
      </c>
      <c r="G1970" s="40" t="s">
        <v>39</v>
      </c>
      <c r="H1970" s="40" t="s">
        <v>9680</v>
      </c>
      <c r="I1970" s="40" t="s">
        <v>9294</v>
      </c>
      <c r="J1970" s="40">
        <v>1.25</v>
      </c>
      <c r="K1970" s="149"/>
      <c r="L1970" s="61"/>
      <c r="M1970" s="32"/>
      <c r="N1970" s="32"/>
      <c r="O1970" s="59"/>
      <c r="P1970" s="32"/>
    </row>
    <row r="1971" spans="1:16" ht="60" x14ac:dyDescent="0.2">
      <c r="A1971" s="40">
        <v>1959</v>
      </c>
      <c r="B1971" s="40" t="s">
        <v>9595</v>
      </c>
      <c r="C1971" s="40" t="s">
        <v>2434</v>
      </c>
      <c r="D1971" s="40" t="s">
        <v>9596</v>
      </c>
      <c r="E1971" s="40"/>
      <c r="F1971" s="40" t="s">
        <v>38</v>
      </c>
      <c r="G1971" s="40" t="s">
        <v>39</v>
      </c>
      <c r="H1971" s="40" t="s">
        <v>9680</v>
      </c>
      <c r="I1971" s="40" t="s">
        <v>9393</v>
      </c>
      <c r="J1971" s="40">
        <v>1.25</v>
      </c>
      <c r="K1971" s="149"/>
      <c r="L1971" s="61"/>
      <c r="M1971" s="32"/>
      <c r="N1971" s="32"/>
      <c r="O1971" s="59"/>
      <c r="P1971" s="32"/>
    </row>
    <row r="1972" spans="1:16" ht="60" x14ac:dyDescent="0.2">
      <c r="A1972" s="40">
        <v>1960</v>
      </c>
      <c r="B1972" s="40" t="s">
        <v>8505</v>
      </c>
      <c r="C1972" s="40" t="s">
        <v>9597</v>
      </c>
      <c r="D1972" s="40" t="s">
        <v>216</v>
      </c>
      <c r="E1972" s="40"/>
      <c r="F1972" s="40" t="s">
        <v>38</v>
      </c>
      <c r="G1972" s="40" t="s">
        <v>39</v>
      </c>
      <c r="H1972" s="40" t="s">
        <v>9680</v>
      </c>
      <c r="I1972" s="40" t="s">
        <v>9393</v>
      </c>
      <c r="J1972" s="40">
        <v>1.25</v>
      </c>
      <c r="K1972" s="149"/>
      <c r="L1972" s="61"/>
      <c r="M1972" s="32"/>
      <c r="N1972" s="32"/>
      <c r="O1972" s="59"/>
      <c r="P1972" s="32"/>
    </row>
    <row r="1973" spans="1:16" ht="60" x14ac:dyDescent="0.2">
      <c r="A1973" s="40">
        <v>1961</v>
      </c>
      <c r="B1973" s="40" t="s">
        <v>9598</v>
      </c>
      <c r="C1973" s="40" t="s">
        <v>9599</v>
      </c>
      <c r="D1973" s="40" t="s">
        <v>9600</v>
      </c>
      <c r="E1973" s="40"/>
      <c r="F1973" s="40" t="s">
        <v>38</v>
      </c>
      <c r="G1973" s="40" t="s">
        <v>39</v>
      </c>
      <c r="H1973" s="40" t="s">
        <v>9680</v>
      </c>
      <c r="I1973" s="40" t="s">
        <v>9393</v>
      </c>
      <c r="J1973" s="40">
        <v>1.25</v>
      </c>
      <c r="K1973" s="149"/>
      <c r="L1973" s="61"/>
      <c r="M1973" s="32"/>
      <c r="N1973" s="32"/>
      <c r="O1973" s="59"/>
      <c r="P1973" s="32"/>
    </row>
    <row r="1974" spans="1:16" ht="60" x14ac:dyDescent="0.2">
      <c r="A1974" s="40">
        <v>1962</v>
      </c>
      <c r="B1974" s="40" t="s">
        <v>9601</v>
      </c>
      <c r="C1974" s="40" t="s">
        <v>9602</v>
      </c>
      <c r="D1974" s="40" t="s">
        <v>9603</v>
      </c>
      <c r="E1974" s="40"/>
      <c r="F1974" s="40" t="s">
        <v>38</v>
      </c>
      <c r="G1974" s="40" t="s">
        <v>39</v>
      </c>
      <c r="H1974" s="40" t="s">
        <v>9680</v>
      </c>
      <c r="I1974" s="40" t="s">
        <v>9393</v>
      </c>
      <c r="J1974" s="40">
        <v>1.25</v>
      </c>
      <c r="K1974" s="149"/>
      <c r="L1974" s="61"/>
      <c r="M1974" s="32"/>
      <c r="N1974" s="32"/>
      <c r="O1974" s="59"/>
      <c r="P1974" s="32"/>
    </row>
    <row r="1975" spans="1:16" ht="60" x14ac:dyDescent="0.2">
      <c r="A1975" s="40">
        <v>1963</v>
      </c>
      <c r="B1975" s="40" t="s">
        <v>1470</v>
      </c>
      <c r="C1975" s="40" t="s">
        <v>9604</v>
      </c>
      <c r="D1975" s="40" t="s">
        <v>9605</v>
      </c>
      <c r="E1975" s="40"/>
      <c r="F1975" s="40" t="s">
        <v>38</v>
      </c>
      <c r="G1975" s="40" t="s">
        <v>39</v>
      </c>
      <c r="H1975" s="40" t="s">
        <v>9680</v>
      </c>
      <c r="I1975" s="40" t="s">
        <v>9393</v>
      </c>
      <c r="J1975" s="40">
        <v>1.25</v>
      </c>
      <c r="K1975" s="149"/>
      <c r="L1975" s="61"/>
      <c r="M1975" s="32"/>
      <c r="N1975" s="32"/>
      <c r="O1975" s="59"/>
      <c r="P1975" s="32"/>
    </row>
    <row r="1976" spans="1:16" ht="45" x14ac:dyDescent="0.2">
      <c r="A1976" s="40">
        <v>1964</v>
      </c>
      <c r="B1976" s="40" t="s">
        <v>3587</v>
      </c>
      <c r="C1976" s="40" t="s">
        <v>9606</v>
      </c>
      <c r="D1976" s="40" t="s">
        <v>9607</v>
      </c>
      <c r="E1976" s="40"/>
      <c r="F1976" s="40" t="s">
        <v>38</v>
      </c>
      <c r="G1976" s="40" t="s">
        <v>39</v>
      </c>
      <c r="H1976" s="40" t="s">
        <v>9680</v>
      </c>
      <c r="I1976" s="40" t="s">
        <v>9650</v>
      </c>
      <c r="J1976" s="40">
        <v>1.25</v>
      </c>
      <c r="K1976" s="149"/>
      <c r="L1976" s="61"/>
      <c r="M1976" s="32"/>
      <c r="N1976" s="32"/>
      <c r="O1976" s="59"/>
      <c r="P1976" s="32"/>
    </row>
    <row r="1977" spans="1:16" ht="45" x14ac:dyDescent="0.2">
      <c r="A1977" s="40">
        <v>1965</v>
      </c>
      <c r="B1977" s="40" t="s">
        <v>9608</v>
      </c>
      <c r="C1977" s="40" t="s">
        <v>9609</v>
      </c>
      <c r="D1977" s="40" t="s">
        <v>9610</v>
      </c>
      <c r="E1977" s="40"/>
      <c r="F1977" s="40" t="s">
        <v>38</v>
      </c>
      <c r="G1977" s="40" t="s">
        <v>39</v>
      </c>
      <c r="H1977" s="40" t="s">
        <v>9680</v>
      </c>
      <c r="I1977" s="40" t="s">
        <v>9294</v>
      </c>
      <c r="J1977" s="40">
        <v>1.25</v>
      </c>
      <c r="K1977" s="149"/>
      <c r="L1977" s="61"/>
      <c r="M1977" s="32"/>
      <c r="N1977" s="32"/>
      <c r="O1977" s="59"/>
      <c r="P1977" s="32"/>
    </row>
    <row r="1978" spans="1:16" ht="60" x14ac:dyDescent="0.2">
      <c r="A1978" s="40">
        <v>1966</v>
      </c>
      <c r="B1978" s="40" t="s">
        <v>9611</v>
      </c>
      <c r="C1978" s="40" t="s">
        <v>9612</v>
      </c>
      <c r="D1978" s="40" t="s">
        <v>3161</v>
      </c>
      <c r="E1978" s="40"/>
      <c r="F1978" s="40" t="s">
        <v>38</v>
      </c>
      <c r="G1978" s="40" t="s">
        <v>39</v>
      </c>
      <c r="H1978" s="40" t="s">
        <v>9680</v>
      </c>
      <c r="I1978" s="40" t="s">
        <v>9393</v>
      </c>
      <c r="J1978" s="40">
        <v>1.25</v>
      </c>
      <c r="K1978" s="149"/>
      <c r="L1978" s="61"/>
      <c r="M1978" s="32"/>
      <c r="N1978" s="32"/>
      <c r="O1978" s="59"/>
      <c r="P1978" s="32"/>
    </row>
    <row r="1979" spans="1:16" ht="45" x14ac:dyDescent="0.2">
      <c r="A1979" s="40">
        <v>1967</v>
      </c>
      <c r="B1979" s="40" t="s">
        <v>58</v>
      </c>
      <c r="C1979" s="40" t="s">
        <v>9613</v>
      </c>
      <c r="D1979" s="40" t="s">
        <v>9614</v>
      </c>
      <c r="E1979" s="40"/>
      <c r="F1979" s="40" t="s">
        <v>38</v>
      </c>
      <c r="G1979" s="40" t="s">
        <v>39</v>
      </c>
      <c r="H1979" s="40" t="s">
        <v>9680</v>
      </c>
      <c r="I1979" s="40" t="s">
        <v>9294</v>
      </c>
      <c r="J1979" s="40">
        <v>1.25</v>
      </c>
      <c r="K1979" s="149"/>
      <c r="L1979" s="61"/>
      <c r="M1979" s="32"/>
      <c r="N1979" s="32"/>
      <c r="O1979" s="59"/>
      <c r="P1979" s="32"/>
    </row>
    <row r="1980" spans="1:16" ht="60" x14ac:dyDescent="0.2">
      <c r="A1980" s="40">
        <v>1968</v>
      </c>
      <c r="B1980" s="40" t="s">
        <v>1677</v>
      </c>
      <c r="C1980" s="40" t="s">
        <v>9615</v>
      </c>
      <c r="D1980" s="40" t="s">
        <v>9616</v>
      </c>
      <c r="E1980" s="40"/>
      <c r="F1980" s="40" t="s">
        <v>38</v>
      </c>
      <c r="G1980" s="40" t="s">
        <v>39</v>
      </c>
      <c r="H1980" s="40" t="s">
        <v>9680</v>
      </c>
      <c r="I1980" s="40" t="s">
        <v>9393</v>
      </c>
      <c r="J1980" s="40">
        <v>1.25</v>
      </c>
      <c r="K1980" s="149"/>
      <c r="L1980" s="61"/>
      <c r="M1980" s="32"/>
      <c r="N1980" s="32"/>
      <c r="O1980" s="59"/>
      <c r="P1980" s="32"/>
    </row>
    <row r="1981" spans="1:16" ht="60" x14ac:dyDescent="0.2">
      <c r="A1981" s="40">
        <v>1969</v>
      </c>
      <c r="B1981" s="40" t="s">
        <v>300</v>
      </c>
      <c r="C1981" s="40" t="s">
        <v>4907</v>
      </c>
      <c r="D1981" s="40" t="s">
        <v>9617</v>
      </c>
      <c r="E1981" s="40"/>
      <c r="F1981" s="40" t="s">
        <v>38</v>
      </c>
      <c r="G1981" s="40" t="s">
        <v>39</v>
      </c>
      <c r="H1981" s="40" t="s">
        <v>9680</v>
      </c>
      <c r="I1981" s="40" t="s">
        <v>9393</v>
      </c>
      <c r="J1981" s="40">
        <v>1.25</v>
      </c>
      <c r="K1981" s="149"/>
      <c r="L1981" s="61"/>
      <c r="M1981" s="32"/>
      <c r="N1981" s="32"/>
      <c r="O1981" s="59"/>
      <c r="P1981" s="32"/>
    </row>
    <row r="1982" spans="1:16" ht="45" x14ac:dyDescent="0.2">
      <c r="A1982" s="40">
        <v>1970</v>
      </c>
      <c r="B1982" s="40" t="s">
        <v>9618</v>
      </c>
      <c r="C1982" s="40" t="s">
        <v>9619</v>
      </c>
      <c r="D1982" s="40" t="s">
        <v>9620</v>
      </c>
      <c r="E1982" s="40"/>
      <c r="F1982" s="40" t="s">
        <v>38</v>
      </c>
      <c r="G1982" s="40" t="s">
        <v>39</v>
      </c>
      <c r="H1982" s="40" t="s">
        <v>9680</v>
      </c>
      <c r="I1982" s="40" t="s">
        <v>9650</v>
      </c>
      <c r="J1982" s="40">
        <v>1.25</v>
      </c>
      <c r="K1982" s="149"/>
      <c r="L1982" s="61"/>
      <c r="M1982" s="32"/>
      <c r="N1982" s="32"/>
      <c r="O1982" s="59"/>
      <c r="P1982" s="32"/>
    </row>
    <row r="1983" spans="1:16" ht="60" x14ac:dyDescent="0.2">
      <c r="A1983" s="40">
        <v>1971</v>
      </c>
      <c r="B1983" s="40" t="s">
        <v>8130</v>
      </c>
      <c r="C1983" s="40" t="s">
        <v>8131</v>
      </c>
      <c r="D1983" s="40" t="s">
        <v>3512</v>
      </c>
      <c r="E1983" s="40"/>
      <c r="F1983" s="40" t="s">
        <v>38</v>
      </c>
      <c r="G1983" s="40" t="s">
        <v>39</v>
      </c>
      <c r="H1983" s="40" t="s">
        <v>9680</v>
      </c>
      <c r="I1983" s="40" t="s">
        <v>9393</v>
      </c>
      <c r="J1983" s="40">
        <v>1.28</v>
      </c>
      <c r="K1983" s="149"/>
      <c r="L1983" s="61"/>
      <c r="M1983" s="32"/>
      <c r="N1983" s="32"/>
      <c r="O1983" s="59"/>
      <c r="P1983" s="32"/>
    </row>
    <row r="1984" spans="1:16" ht="45" x14ac:dyDescent="0.2">
      <c r="A1984" s="40">
        <v>1972</v>
      </c>
      <c r="B1984" s="40" t="s">
        <v>1204</v>
      </c>
      <c r="C1984" s="40" t="s">
        <v>9621</v>
      </c>
      <c r="D1984" s="40" t="s">
        <v>1132</v>
      </c>
      <c r="E1984" s="40"/>
      <c r="F1984" s="40" t="s">
        <v>38</v>
      </c>
      <c r="G1984" s="40" t="s">
        <v>39</v>
      </c>
      <c r="H1984" s="40" t="s">
        <v>9680</v>
      </c>
      <c r="I1984" s="40" t="s">
        <v>9650</v>
      </c>
      <c r="J1984" s="40">
        <v>1.28</v>
      </c>
      <c r="K1984" s="149"/>
      <c r="L1984" s="61"/>
      <c r="M1984" s="32"/>
      <c r="N1984" s="32"/>
      <c r="O1984" s="59"/>
      <c r="P1984" s="32"/>
    </row>
    <row r="1985" spans="1:16" ht="60" x14ac:dyDescent="0.2">
      <c r="A1985" s="40">
        <v>1973</v>
      </c>
      <c r="B1985" s="40" t="s">
        <v>9622</v>
      </c>
      <c r="C1985" s="40" t="s">
        <v>9623</v>
      </c>
      <c r="D1985" s="40" t="s">
        <v>486</v>
      </c>
      <c r="E1985" s="40"/>
      <c r="F1985" s="40" t="s">
        <v>38</v>
      </c>
      <c r="G1985" s="40" t="s">
        <v>39</v>
      </c>
      <c r="H1985" s="40" t="s">
        <v>9680</v>
      </c>
      <c r="I1985" s="40" t="s">
        <v>9393</v>
      </c>
      <c r="J1985" s="40">
        <v>1.28</v>
      </c>
      <c r="K1985" s="149"/>
      <c r="L1985" s="61"/>
      <c r="M1985" s="32"/>
      <c r="N1985" s="32"/>
      <c r="O1985" s="59"/>
      <c r="P1985" s="32"/>
    </row>
    <row r="1986" spans="1:16" ht="45" x14ac:dyDescent="0.2">
      <c r="A1986" s="40">
        <v>1974</v>
      </c>
      <c r="B1986" s="40" t="s">
        <v>9624</v>
      </c>
      <c r="C1986" s="40" t="s">
        <v>9625</v>
      </c>
      <c r="D1986" s="40" t="s">
        <v>9626</v>
      </c>
      <c r="E1986" s="40"/>
      <c r="F1986" s="40" t="s">
        <v>38</v>
      </c>
      <c r="G1986" s="40" t="s">
        <v>39</v>
      </c>
      <c r="H1986" s="40" t="s">
        <v>9680</v>
      </c>
      <c r="I1986" s="40" t="s">
        <v>9294</v>
      </c>
      <c r="J1986" s="40">
        <v>1.28</v>
      </c>
      <c r="K1986" s="149"/>
      <c r="L1986" s="61"/>
      <c r="M1986" s="32"/>
      <c r="N1986" s="32"/>
      <c r="O1986" s="59"/>
      <c r="P1986" s="32"/>
    </row>
    <row r="1987" spans="1:16" ht="45" x14ac:dyDescent="0.2">
      <c r="A1987" s="40">
        <v>1975</v>
      </c>
      <c r="B1987" s="40" t="s">
        <v>5960</v>
      </c>
      <c r="C1987" s="40" t="s">
        <v>9627</v>
      </c>
      <c r="D1987" s="40" t="s">
        <v>9628</v>
      </c>
      <c r="E1987" s="40"/>
      <c r="F1987" s="40" t="s">
        <v>38</v>
      </c>
      <c r="G1987" s="40" t="s">
        <v>39</v>
      </c>
      <c r="H1987" s="40" t="s">
        <v>9680</v>
      </c>
      <c r="I1987" s="40" t="s">
        <v>9294</v>
      </c>
      <c r="J1987" s="40">
        <v>1.28</v>
      </c>
      <c r="K1987" s="149"/>
      <c r="L1987" s="61"/>
      <c r="M1987" s="32"/>
      <c r="N1987" s="32"/>
      <c r="O1987" s="59"/>
      <c r="P1987" s="32"/>
    </row>
    <row r="1988" spans="1:16" ht="60" x14ac:dyDescent="0.2">
      <c r="A1988" s="40">
        <v>1976</v>
      </c>
      <c r="B1988" s="40" t="s">
        <v>8283</v>
      </c>
      <c r="C1988" s="40" t="s">
        <v>8284</v>
      </c>
      <c r="D1988" s="40" t="s">
        <v>8285</v>
      </c>
      <c r="E1988" s="40"/>
      <c r="F1988" s="40" t="s">
        <v>38</v>
      </c>
      <c r="G1988" s="40" t="s">
        <v>39</v>
      </c>
      <c r="H1988" s="40" t="s">
        <v>9680</v>
      </c>
      <c r="I1988" s="40" t="s">
        <v>9393</v>
      </c>
      <c r="J1988" s="40">
        <v>1.28</v>
      </c>
      <c r="K1988" s="149"/>
      <c r="L1988" s="61"/>
      <c r="M1988" s="32"/>
      <c r="N1988" s="32"/>
      <c r="O1988" s="59"/>
      <c r="P1988" s="32"/>
    </row>
    <row r="1989" spans="1:16" ht="60" x14ac:dyDescent="0.2">
      <c r="A1989" s="40">
        <v>1977</v>
      </c>
      <c r="B1989" s="40" t="s">
        <v>8283</v>
      </c>
      <c r="C1989" s="40" t="s">
        <v>9629</v>
      </c>
      <c r="D1989" s="40" t="s">
        <v>9630</v>
      </c>
      <c r="E1989" s="40"/>
      <c r="F1989" s="40" t="s">
        <v>38</v>
      </c>
      <c r="G1989" s="40" t="s">
        <v>39</v>
      </c>
      <c r="H1989" s="40" t="s">
        <v>9680</v>
      </c>
      <c r="I1989" s="40" t="s">
        <v>9393</v>
      </c>
      <c r="J1989" s="40">
        <v>1.28</v>
      </c>
      <c r="K1989" s="149"/>
      <c r="L1989" s="61"/>
      <c r="M1989" s="32"/>
      <c r="N1989" s="32"/>
      <c r="O1989" s="59"/>
      <c r="P1989" s="32"/>
    </row>
    <row r="1990" spans="1:16" ht="60" x14ac:dyDescent="0.2">
      <c r="A1990" s="40">
        <v>1978</v>
      </c>
      <c r="B1990" s="40" t="s">
        <v>9631</v>
      </c>
      <c r="C1990" s="40" t="s">
        <v>9632</v>
      </c>
      <c r="D1990" s="40" t="s">
        <v>9633</v>
      </c>
      <c r="E1990" s="40"/>
      <c r="F1990" s="40" t="s">
        <v>38</v>
      </c>
      <c r="G1990" s="40" t="s">
        <v>39</v>
      </c>
      <c r="H1990" s="40" t="s">
        <v>9680</v>
      </c>
      <c r="I1990" s="40" t="s">
        <v>9393</v>
      </c>
      <c r="J1990" s="40">
        <v>1.28</v>
      </c>
      <c r="K1990" s="149"/>
      <c r="L1990" s="61"/>
      <c r="M1990" s="32"/>
      <c r="N1990" s="32"/>
      <c r="O1990" s="59"/>
      <c r="P1990" s="32"/>
    </row>
    <row r="1991" spans="1:16" ht="60" x14ac:dyDescent="0.2">
      <c r="A1991" s="40">
        <v>1979</v>
      </c>
      <c r="B1991" s="40" t="s">
        <v>9634</v>
      </c>
      <c r="C1991" s="40" t="s">
        <v>9635</v>
      </c>
      <c r="D1991" s="40" t="s">
        <v>946</v>
      </c>
      <c r="E1991" s="40"/>
      <c r="F1991" s="40" t="s">
        <v>38</v>
      </c>
      <c r="G1991" s="40" t="s">
        <v>39</v>
      </c>
      <c r="H1991" s="40" t="s">
        <v>9680</v>
      </c>
      <c r="I1991" s="40" t="s">
        <v>9393</v>
      </c>
      <c r="J1991" s="40">
        <v>1.28</v>
      </c>
      <c r="K1991" s="149"/>
      <c r="L1991" s="61"/>
      <c r="M1991" s="32"/>
      <c r="N1991" s="32"/>
      <c r="O1991" s="59"/>
      <c r="P1991" s="32"/>
    </row>
    <row r="1992" spans="1:16" ht="45" x14ac:dyDescent="0.2">
      <c r="A1992" s="40">
        <v>1980</v>
      </c>
      <c r="B1992" s="40" t="s">
        <v>9636</v>
      </c>
      <c r="C1992" s="40" t="s">
        <v>9637</v>
      </c>
      <c r="D1992" s="40" t="s">
        <v>1051</v>
      </c>
      <c r="E1992" s="40"/>
      <c r="F1992" s="40" t="s">
        <v>38</v>
      </c>
      <c r="G1992" s="40" t="s">
        <v>39</v>
      </c>
      <c r="H1992" s="40" t="s">
        <v>9680</v>
      </c>
      <c r="I1992" s="40" t="s">
        <v>9650</v>
      </c>
      <c r="J1992" s="40">
        <v>1.28</v>
      </c>
      <c r="K1992" s="149"/>
      <c r="L1992" s="61"/>
      <c r="M1992" s="32"/>
      <c r="N1992" s="32"/>
      <c r="O1992" s="59"/>
      <c r="P1992" s="32"/>
    </row>
    <row r="1993" spans="1:16" ht="45" x14ac:dyDescent="0.2">
      <c r="A1993" s="40">
        <v>1981</v>
      </c>
      <c r="B1993" s="40" t="s">
        <v>600</v>
      </c>
      <c r="C1993" s="40" t="s">
        <v>9638</v>
      </c>
      <c r="D1993" s="40" t="s">
        <v>1075</v>
      </c>
      <c r="E1993" s="40"/>
      <c r="F1993" s="40" t="s">
        <v>38</v>
      </c>
      <c r="G1993" s="40" t="s">
        <v>39</v>
      </c>
      <c r="H1993" s="40" t="s">
        <v>9680</v>
      </c>
      <c r="I1993" s="40" t="s">
        <v>9294</v>
      </c>
      <c r="J1993" s="40">
        <v>1.28</v>
      </c>
      <c r="K1993" s="149"/>
      <c r="L1993" s="61"/>
      <c r="M1993" s="32"/>
      <c r="N1993" s="32"/>
      <c r="O1993" s="59"/>
      <c r="P1993" s="32"/>
    </row>
    <row r="1994" spans="1:16" ht="60" x14ac:dyDescent="0.2">
      <c r="A1994" s="40">
        <v>1982</v>
      </c>
      <c r="B1994" s="40" t="s">
        <v>9639</v>
      </c>
      <c r="C1994" s="40" t="s">
        <v>9640</v>
      </c>
      <c r="D1994" s="40" t="s">
        <v>9641</v>
      </c>
      <c r="E1994" s="40"/>
      <c r="F1994" s="40" t="s">
        <v>38</v>
      </c>
      <c r="G1994" s="40" t="s">
        <v>39</v>
      </c>
      <c r="H1994" s="40" t="s">
        <v>9680</v>
      </c>
      <c r="I1994" s="40" t="s">
        <v>9393</v>
      </c>
      <c r="J1994" s="40">
        <v>1.28</v>
      </c>
      <c r="K1994" s="149"/>
      <c r="L1994" s="61"/>
      <c r="M1994" s="32"/>
      <c r="N1994" s="32"/>
      <c r="O1994" s="59"/>
      <c r="P1994" s="32"/>
    </row>
    <row r="1995" spans="1:16" ht="45" x14ac:dyDescent="0.2">
      <c r="A1995" s="40">
        <v>1983</v>
      </c>
      <c r="B1995" s="40" t="s">
        <v>3055</v>
      </c>
      <c r="C1995" s="40" t="s">
        <v>9642</v>
      </c>
      <c r="D1995" s="40" t="s">
        <v>9643</v>
      </c>
      <c r="E1995" s="40"/>
      <c r="F1995" s="40" t="s">
        <v>38</v>
      </c>
      <c r="G1995" s="40" t="s">
        <v>39</v>
      </c>
      <c r="H1995" s="40" t="s">
        <v>9680</v>
      </c>
      <c r="I1995" s="40" t="s">
        <v>9650</v>
      </c>
      <c r="J1995" s="40">
        <v>1.28</v>
      </c>
      <c r="K1995" s="149"/>
      <c r="L1995" s="61"/>
      <c r="M1995" s="32"/>
      <c r="N1995" s="32"/>
      <c r="O1995" s="59"/>
      <c r="P1995" s="32"/>
    </row>
    <row r="1996" spans="1:16" ht="45" x14ac:dyDescent="0.2">
      <c r="A1996" s="40">
        <v>1984</v>
      </c>
      <c r="B1996" s="40" t="s">
        <v>4684</v>
      </c>
      <c r="C1996" s="40" t="s">
        <v>1249</v>
      </c>
      <c r="D1996" s="40" t="s">
        <v>9200</v>
      </c>
      <c r="E1996" s="40"/>
      <c r="F1996" s="40" t="s">
        <v>38</v>
      </c>
      <c r="G1996" s="40" t="s">
        <v>39</v>
      </c>
      <c r="H1996" s="40" t="s">
        <v>9680</v>
      </c>
      <c r="I1996" s="40" t="s">
        <v>9650</v>
      </c>
      <c r="J1996" s="40">
        <v>1.28</v>
      </c>
      <c r="K1996" s="149"/>
      <c r="L1996" s="61"/>
      <c r="M1996" s="32"/>
      <c r="N1996" s="32"/>
      <c r="O1996" s="59"/>
      <c r="P1996" s="32"/>
    </row>
    <row r="1997" spans="1:16" ht="60" x14ac:dyDescent="0.2">
      <c r="A1997" s="40">
        <v>1985</v>
      </c>
      <c r="B1997" s="40" t="s">
        <v>9644</v>
      </c>
      <c r="C1997" s="40" t="s">
        <v>9645</v>
      </c>
      <c r="D1997" s="40" t="s">
        <v>9646</v>
      </c>
      <c r="E1997" s="40"/>
      <c r="F1997" s="40" t="s">
        <v>38</v>
      </c>
      <c r="G1997" s="40" t="s">
        <v>39</v>
      </c>
      <c r="H1997" s="40" t="s">
        <v>9680</v>
      </c>
      <c r="I1997" s="40" t="s">
        <v>9393</v>
      </c>
      <c r="J1997" s="40">
        <v>1.29</v>
      </c>
      <c r="K1997" s="149"/>
      <c r="L1997" s="61"/>
      <c r="M1997" s="32"/>
      <c r="N1997" s="32"/>
      <c r="O1997" s="59"/>
      <c r="P1997" s="32"/>
    </row>
    <row r="1998" spans="1:16" ht="60" x14ac:dyDescent="0.2">
      <c r="A1998" s="40">
        <v>1986</v>
      </c>
      <c r="B1998" s="40" t="s">
        <v>9595</v>
      </c>
      <c r="C1998" s="40" t="s">
        <v>9647</v>
      </c>
      <c r="D1998" s="40" t="s">
        <v>9648</v>
      </c>
      <c r="E1998" s="40"/>
      <c r="F1998" s="40" t="s">
        <v>38</v>
      </c>
      <c r="G1998" s="40" t="s">
        <v>39</v>
      </c>
      <c r="H1998" s="40" t="s">
        <v>9680</v>
      </c>
      <c r="I1998" s="40" t="s">
        <v>9393</v>
      </c>
      <c r="J1998" s="40">
        <v>1.29</v>
      </c>
      <c r="K1998" s="149"/>
      <c r="L1998" s="61"/>
      <c r="M1998" s="32"/>
      <c r="N1998" s="32"/>
      <c r="O1998" s="59"/>
      <c r="P1998" s="32"/>
    </row>
    <row r="1999" spans="1:16" ht="60" x14ac:dyDescent="0.2">
      <c r="A1999" s="40">
        <v>1987</v>
      </c>
      <c r="B1999" s="40" t="s">
        <v>3245</v>
      </c>
      <c r="C1999" s="40" t="s">
        <v>9649</v>
      </c>
      <c r="D1999" s="40" t="s">
        <v>58</v>
      </c>
      <c r="E1999" s="40"/>
      <c r="F1999" s="40" t="s">
        <v>38</v>
      </c>
      <c r="G1999" s="40" t="s">
        <v>39</v>
      </c>
      <c r="H1999" s="40" t="s">
        <v>9680</v>
      </c>
      <c r="I1999" s="40" t="s">
        <v>9393</v>
      </c>
      <c r="J1999" s="40">
        <v>1.29</v>
      </c>
      <c r="K1999" s="149"/>
      <c r="L1999" s="61"/>
      <c r="M1999" s="32"/>
      <c r="N1999" s="32"/>
      <c r="O1999" s="59"/>
      <c r="P1999" s="32"/>
    </row>
    <row r="2000" spans="1:16" ht="60" x14ac:dyDescent="0.2">
      <c r="A2000" s="40">
        <v>1988</v>
      </c>
      <c r="B2000" s="40" t="s">
        <v>2904</v>
      </c>
      <c r="C2000" s="40" t="s">
        <v>8537</v>
      </c>
      <c r="D2000" s="40" t="s">
        <v>9652</v>
      </c>
      <c r="E2000" s="40"/>
      <c r="F2000" s="40" t="s">
        <v>38</v>
      </c>
      <c r="G2000" s="40" t="s">
        <v>39</v>
      </c>
      <c r="H2000" s="40" t="s">
        <v>9680</v>
      </c>
      <c r="I2000" s="40" t="s">
        <v>9393</v>
      </c>
      <c r="J2000" s="40">
        <v>1.29</v>
      </c>
      <c r="K2000" s="149"/>
      <c r="L2000" s="61"/>
      <c r="M2000" s="32"/>
      <c r="N2000" s="32"/>
      <c r="O2000" s="59"/>
      <c r="P2000" s="32"/>
    </row>
    <row r="2001" spans="1:16" ht="45" x14ac:dyDescent="0.2">
      <c r="A2001" s="40">
        <v>1989</v>
      </c>
      <c r="B2001" s="40" t="s">
        <v>9653</v>
      </c>
      <c r="C2001" s="40" t="s">
        <v>9654</v>
      </c>
      <c r="D2001" s="40" t="s">
        <v>9655</v>
      </c>
      <c r="E2001" s="40"/>
      <c r="F2001" s="40" t="s">
        <v>38</v>
      </c>
      <c r="G2001" s="40" t="s">
        <v>39</v>
      </c>
      <c r="H2001" s="40" t="s">
        <v>9680</v>
      </c>
      <c r="I2001" s="40" t="s">
        <v>9294</v>
      </c>
      <c r="J2001" s="40">
        <v>1.29</v>
      </c>
      <c r="K2001" s="149"/>
      <c r="L2001" s="61"/>
      <c r="M2001" s="32"/>
      <c r="N2001" s="32"/>
      <c r="O2001" s="59"/>
      <c r="P2001" s="32"/>
    </row>
    <row r="2002" spans="1:16" ht="60" x14ac:dyDescent="0.2">
      <c r="A2002" s="40">
        <v>1990</v>
      </c>
      <c r="B2002" s="40" t="s">
        <v>2156</v>
      </c>
      <c r="C2002" s="40" t="s">
        <v>9656</v>
      </c>
      <c r="D2002" s="40" t="s">
        <v>9657</v>
      </c>
      <c r="E2002" s="40"/>
      <c r="F2002" s="40" t="s">
        <v>38</v>
      </c>
      <c r="G2002" s="40" t="s">
        <v>39</v>
      </c>
      <c r="H2002" s="40" t="s">
        <v>9680</v>
      </c>
      <c r="I2002" s="40" t="s">
        <v>9393</v>
      </c>
      <c r="J2002" s="40">
        <v>1.29</v>
      </c>
      <c r="K2002" s="149"/>
      <c r="L2002" s="61"/>
      <c r="M2002" s="32"/>
      <c r="N2002" s="32"/>
      <c r="O2002" s="59"/>
      <c r="P2002" s="32"/>
    </row>
    <row r="2003" spans="1:16" ht="60" x14ac:dyDescent="0.2">
      <c r="A2003" s="40">
        <v>1991</v>
      </c>
      <c r="B2003" s="40" t="s">
        <v>9658</v>
      </c>
      <c r="C2003" s="40" t="s">
        <v>4138</v>
      </c>
      <c r="D2003" s="40" t="s">
        <v>9659</v>
      </c>
      <c r="E2003" s="40"/>
      <c r="F2003" s="40" t="s">
        <v>38</v>
      </c>
      <c r="G2003" s="40" t="s">
        <v>39</v>
      </c>
      <c r="H2003" s="40" t="s">
        <v>9680</v>
      </c>
      <c r="I2003" s="40" t="s">
        <v>9393</v>
      </c>
      <c r="J2003" s="40">
        <v>1.29</v>
      </c>
      <c r="K2003" s="149"/>
      <c r="L2003" s="61"/>
      <c r="M2003" s="32"/>
      <c r="N2003" s="32"/>
      <c r="O2003" s="59"/>
      <c r="P2003" s="32"/>
    </row>
    <row r="2004" spans="1:16" ht="60" x14ac:dyDescent="0.2">
      <c r="A2004" s="40">
        <v>1992</v>
      </c>
      <c r="B2004" s="40" t="s">
        <v>9660</v>
      </c>
      <c r="C2004" s="40" t="s">
        <v>2018</v>
      </c>
      <c r="D2004" s="40" t="s">
        <v>9661</v>
      </c>
      <c r="E2004" s="40"/>
      <c r="F2004" s="40" t="s">
        <v>38</v>
      </c>
      <c r="G2004" s="40" t="s">
        <v>39</v>
      </c>
      <c r="H2004" s="40" t="s">
        <v>9680</v>
      </c>
      <c r="I2004" s="40" t="s">
        <v>9393</v>
      </c>
      <c r="J2004" s="40">
        <v>1.29</v>
      </c>
      <c r="K2004" s="149"/>
      <c r="L2004" s="61"/>
      <c r="M2004" s="32"/>
      <c r="N2004" s="32"/>
      <c r="O2004" s="59"/>
      <c r="P2004" s="32"/>
    </row>
    <row r="2005" spans="1:16" ht="45" x14ac:dyDescent="0.2">
      <c r="A2005" s="40">
        <v>1993</v>
      </c>
      <c r="B2005" s="40" t="s">
        <v>9662</v>
      </c>
      <c r="C2005" s="40" t="s">
        <v>9663</v>
      </c>
      <c r="D2005" s="40" t="s">
        <v>9664</v>
      </c>
      <c r="E2005" s="40"/>
      <c r="F2005" s="40" t="s">
        <v>38</v>
      </c>
      <c r="G2005" s="40" t="s">
        <v>39</v>
      </c>
      <c r="H2005" s="40" t="s">
        <v>9680</v>
      </c>
      <c r="I2005" s="40" t="s">
        <v>9294</v>
      </c>
      <c r="J2005" s="40">
        <v>1.29</v>
      </c>
      <c r="K2005" s="149"/>
      <c r="L2005" s="61"/>
      <c r="M2005" s="32"/>
      <c r="N2005" s="32"/>
      <c r="O2005" s="59"/>
      <c r="P2005" s="32"/>
    </row>
    <row r="2006" spans="1:16" ht="60" x14ac:dyDescent="0.2">
      <c r="A2006" s="40">
        <v>1994</v>
      </c>
      <c r="B2006" s="40" t="s">
        <v>9665</v>
      </c>
      <c r="C2006" s="40" t="s">
        <v>9666</v>
      </c>
      <c r="D2006" s="40" t="s">
        <v>9667</v>
      </c>
      <c r="E2006" s="40"/>
      <c r="F2006" s="40" t="s">
        <v>38</v>
      </c>
      <c r="G2006" s="40" t="s">
        <v>39</v>
      </c>
      <c r="H2006" s="40" t="s">
        <v>9680</v>
      </c>
      <c r="I2006" s="40" t="s">
        <v>9393</v>
      </c>
      <c r="J2006" s="40">
        <v>1.29</v>
      </c>
      <c r="K2006" s="149"/>
      <c r="L2006" s="61"/>
      <c r="M2006" s="32"/>
      <c r="N2006" s="32"/>
      <c r="O2006" s="59"/>
      <c r="P2006" s="32"/>
    </row>
    <row r="2007" spans="1:16" ht="45" x14ac:dyDescent="0.2">
      <c r="A2007" s="40">
        <v>1995</v>
      </c>
      <c r="B2007" s="40" t="s">
        <v>4104</v>
      </c>
      <c r="C2007" s="40" t="s">
        <v>9668</v>
      </c>
      <c r="D2007" s="40" t="s">
        <v>862</v>
      </c>
      <c r="E2007" s="40"/>
      <c r="F2007" s="40" t="s">
        <v>38</v>
      </c>
      <c r="G2007" s="40" t="s">
        <v>39</v>
      </c>
      <c r="H2007" s="40" t="s">
        <v>9680</v>
      </c>
      <c r="I2007" s="40" t="s">
        <v>9650</v>
      </c>
      <c r="J2007" s="40">
        <v>1.31</v>
      </c>
      <c r="K2007" s="149"/>
      <c r="L2007" s="61"/>
      <c r="M2007" s="32"/>
      <c r="N2007" s="32"/>
      <c r="O2007" s="59"/>
      <c r="P2007" s="32"/>
    </row>
    <row r="2008" spans="1:16" ht="45" x14ac:dyDescent="0.2">
      <c r="A2008" s="40">
        <v>1996</v>
      </c>
      <c r="B2008" s="40" t="s">
        <v>9669</v>
      </c>
      <c r="C2008" s="40" t="s">
        <v>9670</v>
      </c>
      <c r="D2008" s="40" t="s">
        <v>9671</v>
      </c>
      <c r="E2008" s="40"/>
      <c r="F2008" s="40" t="s">
        <v>38</v>
      </c>
      <c r="G2008" s="40" t="s">
        <v>39</v>
      </c>
      <c r="H2008" s="40" t="s">
        <v>9680</v>
      </c>
      <c r="I2008" s="40" t="s">
        <v>9294</v>
      </c>
      <c r="J2008" s="40">
        <v>1.31</v>
      </c>
      <c r="K2008" s="149"/>
      <c r="L2008" s="61"/>
      <c r="M2008" s="32"/>
      <c r="N2008" s="32"/>
      <c r="O2008" s="59"/>
      <c r="P2008" s="32"/>
    </row>
    <row r="2009" spans="1:16" ht="60" x14ac:dyDescent="0.2">
      <c r="A2009" s="40">
        <v>1997</v>
      </c>
      <c r="B2009" s="40" t="s">
        <v>9672</v>
      </c>
      <c r="C2009" s="40" t="s">
        <v>9673</v>
      </c>
      <c r="D2009" s="40" t="s">
        <v>9674</v>
      </c>
      <c r="E2009" s="40"/>
      <c r="F2009" s="40" t="s">
        <v>38</v>
      </c>
      <c r="G2009" s="40" t="s">
        <v>39</v>
      </c>
      <c r="H2009" s="40" t="s">
        <v>9680</v>
      </c>
      <c r="I2009" s="40" t="s">
        <v>9393</v>
      </c>
      <c r="J2009" s="40">
        <v>1.31</v>
      </c>
      <c r="K2009" s="149"/>
      <c r="L2009" s="61"/>
      <c r="M2009" s="32"/>
      <c r="N2009" s="32"/>
      <c r="O2009" s="59"/>
      <c r="P2009" s="32"/>
    </row>
    <row r="2010" spans="1:16" ht="45" x14ac:dyDescent="0.2">
      <c r="A2010" s="40">
        <v>1998</v>
      </c>
      <c r="B2010" s="40" t="s">
        <v>7330</v>
      </c>
      <c r="C2010" s="40" t="s">
        <v>550</v>
      </c>
      <c r="D2010" s="40" t="s">
        <v>538</v>
      </c>
      <c r="E2010" s="40"/>
      <c r="F2010" s="40" t="s">
        <v>38</v>
      </c>
      <c r="G2010" s="40" t="s">
        <v>39</v>
      </c>
      <c r="H2010" s="40" t="s">
        <v>9680</v>
      </c>
      <c r="I2010" s="40" t="s">
        <v>9294</v>
      </c>
      <c r="J2010" s="40">
        <v>1.31</v>
      </c>
      <c r="K2010" s="149"/>
      <c r="L2010" s="61"/>
      <c r="M2010" s="32"/>
      <c r="N2010" s="32"/>
      <c r="O2010" s="59"/>
      <c r="P2010" s="32"/>
    </row>
    <row r="2011" spans="1:16" ht="45" x14ac:dyDescent="0.2">
      <c r="A2011" s="40">
        <v>1999</v>
      </c>
      <c r="B2011" s="40" t="s">
        <v>9675</v>
      </c>
      <c r="C2011" s="40" t="s">
        <v>9676</v>
      </c>
      <c r="D2011" s="40" t="s">
        <v>9679</v>
      </c>
      <c r="E2011" s="40"/>
      <c r="F2011" s="40" t="s">
        <v>38</v>
      </c>
      <c r="G2011" s="40" t="s">
        <v>39</v>
      </c>
      <c r="H2011" s="40" t="s">
        <v>9680</v>
      </c>
      <c r="I2011" s="40" t="s">
        <v>9294</v>
      </c>
      <c r="J2011" s="40">
        <v>1.31</v>
      </c>
      <c r="K2011" s="149"/>
      <c r="L2011" s="61"/>
      <c r="M2011" s="32"/>
      <c r="N2011" s="32"/>
      <c r="O2011" s="59"/>
      <c r="P2011" s="32"/>
    </row>
    <row r="2012" spans="1:16" ht="45" x14ac:dyDescent="0.2">
      <c r="A2012" s="40">
        <v>2000</v>
      </c>
      <c r="B2012" s="40" t="s">
        <v>9677</v>
      </c>
      <c r="C2012" s="40" t="s">
        <v>9678</v>
      </c>
      <c r="D2012" s="40"/>
      <c r="E2012" s="40"/>
      <c r="F2012" s="40" t="s">
        <v>38</v>
      </c>
      <c r="G2012" s="40" t="s">
        <v>39</v>
      </c>
      <c r="H2012" s="40" t="s">
        <v>9680</v>
      </c>
      <c r="I2012" s="40" t="s">
        <v>9650</v>
      </c>
      <c r="J2012" s="40">
        <v>1.31</v>
      </c>
      <c r="K2012" s="149"/>
      <c r="L2012" s="61"/>
      <c r="M2012" s="32"/>
      <c r="N2012" s="32"/>
      <c r="O2012" s="59"/>
      <c r="P2012" s="32"/>
    </row>
  </sheetData>
  <mergeCells count="18">
    <mergeCell ref="I11:I12"/>
    <mergeCell ref="J11:J12"/>
    <mergeCell ref="K11:K12"/>
    <mergeCell ref="L11:L12"/>
    <mergeCell ref="M11:M12"/>
    <mergeCell ref="N11:N12"/>
    <mergeCell ref="A2:P2"/>
    <mergeCell ref="A3:P3"/>
    <mergeCell ref="A7:P7"/>
    <mergeCell ref="A9:P9"/>
    <mergeCell ref="A11:A12"/>
    <mergeCell ref="B11:D11"/>
    <mergeCell ref="E11:E12"/>
    <mergeCell ref="F11:F12"/>
    <mergeCell ref="G11:G12"/>
    <mergeCell ref="O11:O12"/>
    <mergeCell ref="P11:P12"/>
    <mergeCell ref="H11:H12"/>
  </mergeCells>
  <hyperlinks>
    <hyperlink ref="P1869" r:id="rId1" xr:uid="{46237996-0E3B-4D56-AABE-FE6D87C083AC}"/>
    <hyperlink ref="P1870" r:id="rId2" xr:uid="{1BE0589E-D5B9-4B53-958E-134A63512CF1}"/>
    <hyperlink ref="P1871" r:id="rId3" xr:uid="{618FCF20-67E6-4E05-A58C-A61E8242BB2C}"/>
    <hyperlink ref="P1872" r:id="rId4" xr:uid="{A65EE513-020F-4178-91F2-B50849824487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E7DD-FC84-49C5-977D-EF372EAB0CBC}">
  <sheetPr>
    <tabColor rgb="FFFFFF00"/>
  </sheetPr>
  <dimension ref="A1:P113"/>
  <sheetViews>
    <sheetView topLeftCell="A95" zoomScale="55" zoomScaleNormal="55" zoomScalePageLayoutView="26" workbookViewId="0">
      <selection activeCell="A18" sqref="A18:A113"/>
    </sheetView>
  </sheetViews>
  <sheetFormatPr defaultRowHeight="15" x14ac:dyDescent="0.2"/>
  <cols>
    <col min="1" max="1" width="8.140625" style="64" customWidth="1"/>
    <col min="2" max="3" width="27.85546875" style="64" customWidth="1"/>
    <col min="4" max="4" width="27.85546875" style="12" customWidth="1"/>
    <col min="5" max="5" width="11.140625" style="12" customWidth="1"/>
    <col min="6" max="6" width="53.42578125" style="12" customWidth="1"/>
    <col min="7" max="7" width="26.28515625" style="12" hidden="1" customWidth="1"/>
    <col min="8" max="8" width="38.140625" style="12" hidden="1" customWidth="1"/>
    <col min="9" max="9" width="35" style="12" bestFit="1" customWidth="1"/>
    <col min="10" max="10" width="23" style="12" customWidth="1"/>
    <col min="11" max="11" width="35" style="12" customWidth="1"/>
    <col min="12" max="12" width="16.85546875" style="12" customWidth="1"/>
    <col min="13" max="13" width="15.85546875" style="12" customWidth="1"/>
    <col min="14" max="14" width="8.140625" style="12" customWidth="1"/>
    <col min="15" max="15" width="21.42578125" style="12" customWidth="1"/>
    <col min="16" max="16" width="42.5703125" style="12" customWidth="1"/>
    <col min="17" max="16384" width="9.140625" style="64"/>
  </cols>
  <sheetData>
    <row r="1" spans="1:16" ht="15.75" customHeight="1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16" ht="15.75" customHeight="1" x14ac:dyDescent="0.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16" ht="15.75" customHeight="1" x14ac:dyDescent="0.2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16" ht="15.75" customHeight="1" x14ac:dyDescent="0.2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</row>
    <row r="5" spans="1:16" ht="15.75" customHeight="1" x14ac:dyDescent="0.2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</row>
    <row r="6" spans="1:16" ht="15.75" customHeight="1" x14ac:dyDescent="0.2">
      <c r="A6" s="157" t="s">
        <v>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</row>
    <row r="7" spans="1:16" ht="15.75" customHeight="1" x14ac:dyDescent="0.2">
      <c r="A7" s="158" t="s">
        <v>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</row>
    <row r="8" spans="1:16" ht="15.75" customHeight="1" x14ac:dyDescent="0.2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">
      <c r="H10" s="11" t="s">
        <v>38</v>
      </c>
    </row>
    <row r="11" spans="1:16" ht="31.5" customHeight="1" x14ac:dyDescent="0.2">
      <c r="A11" s="179" t="s">
        <v>38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</row>
    <row r="13" spans="1:16" ht="18" customHeight="1" x14ac:dyDescent="0.2">
      <c r="A13" s="180" t="s">
        <v>25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</row>
    <row r="14" spans="1:16" x14ac:dyDescent="0.2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</row>
    <row r="15" spans="1:16" x14ac:dyDescent="0.2">
      <c r="A15" s="156" t="s">
        <v>12</v>
      </c>
      <c r="B15" s="161" t="s">
        <v>17</v>
      </c>
      <c r="C15" s="161"/>
      <c r="D15" s="161"/>
      <c r="E15" s="161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x14ac:dyDescent="0.2">
      <c r="A16" s="156"/>
      <c r="B16" s="60" t="s">
        <v>13</v>
      </c>
      <c r="C16" s="60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">
      <c r="A17" s="61" t="s">
        <v>20</v>
      </c>
      <c r="B17" s="61" t="s">
        <v>21</v>
      </c>
      <c r="C17" s="61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20" customFormat="1" ht="30" customHeight="1" x14ac:dyDescent="0.25">
      <c r="A18" s="40">
        <v>1</v>
      </c>
      <c r="B18" s="40" t="s">
        <v>1717</v>
      </c>
      <c r="C18" s="40" t="s">
        <v>1718</v>
      </c>
      <c r="D18" s="40" t="s">
        <v>1719</v>
      </c>
      <c r="E18" s="40"/>
      <c r="F18" s="40" t="s">
        <v>1720</v>
      </c>
      <c r="G18" s="40" t="s">
        <v>38</v>
      </c>
      <c r="H18" s="40" t="s">
        <v>1721</v>
      </c>
      <c r="I18" s="40" t="s">
        <v>1722</v>
      </c>
      <c r="J18" s="40" t="s">
        <v>486</v>
      </c>
      <c r="K18" s="41">
        <v>150000</v>
      </c>
      <c r="L18" s="68">
        <v>36666</v>
      </c>
      <c r="M18" s="40" t="s">
        <v>61</v>
      </c>
      <c r="N18" s="40">
        <v>23</v>
      </c>
      <c r="O18" s="40">
        <v>9494909122</v>
      </c>
      <c r="P18" s="40" t="s">
        <v>1723</v>
      </c>
    </row>
    <row r="19" spans="1:16" s="20" customFormat="1" ht="30" customHeight="1" x14ac:dyDescent="0.25">
      <c r="A19" s="40">
        <v>2</v>
      </c>
      <c r="B19" s="40" t="s">
        <v>1724</v>
      </c>
      <c r="C19" s="40" t="s">
        <v>1725</v>
      </c>
      <c r="D19" s="40" t="s">
        <v>1726</v>
      </c>
      <c r="E19" s="40"/>
      <c r="F19" s="40" t="s">
        <v>1727</v>
      </c>
      <c r="G19" s="40" t="s">
        <v>38</v>
      </c>
      <c r="H19" s="40" t="s">
        <v>1721</v>
      </c>
      <c r="I19" s="40" t="s">
        <v>1722</v>
      </c>
      <c r="J19" s="40" t="s">
        <v>486</v>
      </c>
      <c r="K19" s="41">
        <v>100000</v>
      </c>
      <c r="L19" s="68">
        <v>36380</v>
      </c>
      <c r="M19" s="40" t="s">
        <v>42</v>
      </c>
      <c r="N19" s="40">
        <v>24</v>
      </c>
      <c r="O19" s="40">
        <v>9533453889</v>
      </c>
      <c r="P19" s="40" t="s">
        <v>1728</v>
      </c>
    </row>
    <row r="20" spans="1:16" s="20" customFormat="1" ht="30" customHeight="1" x14ac:dyDescent="0.25">
      <c r="A20" s="40">
        <v>3</v>
      </c>
      <c r="B20" s="40" t="s">
        <v>1729</v>
      </c>
      <c r="C20" s="40" t="s">
        <v>1730</v>
      </c>
      <c r="D20" s="40" t="s">
        <v>1731</v>
      </c>
      <c r="E20" s="40"/>
      <c r="F20" s="40" t="s">
        <v>1773</v>
      </c>
      <c r="G20" s="40" t="s">
        <v>1732</v>
      </c>
      <c r="H20" s="40" t="s">
        <v>1721</v>
      </c>
      <c r="I20" s="40" t="s">
        <v>1722</v>
      </c>
      <c r="J20" s="40" t="s">
        <v>486</v>
      </c>
      <c r="K20" s="41">
        <v>100000</v>
      </c>
      <c r="L20" s="68">
        <v>36403</v>
      </c>
      <c r="M20" s="40" t="s">
        <v>61</v>
      </c>
      <c r="N20" s="40">
        <v>24</v>
      </c>
      <c r="O20" s="40">
        <v>9156186480</v>
      </c>
      <c r="P20" s="40" t="s">
        <v>1734</v>
      </c>
    </row>
    <row r="21" spans="1:16" ht="30" customHeight="1" x14ac:dyDescent="0.2">
      <c r="A21" s="40">
        <v>4</v>
      </c>
      <c r="B21" s="40" t="s">
        <v>1735</v>
      </c>
      <c r="C21" s="40" t="s">
        <v>1736</v>
      </c>
      <c r="D21" s="40" t="s">
        <v>300</v>
      </c>
      <c r="E21" s="40"/>
      <c r="F21" s="40" t="s">
        <v>7487</v>
      </c>
      <c r="G21" s="40" t="s">
        <v>38</v>
      </c>
      <c r="H21" s="40" t="s">
        <v>1721</v>
      </c>
      <c r="I21" s="40" t="s">
        <v>1722</v>
      </c>
      <c r="J21" s="40" t="s">
        <v>486</v>
      </c>
      <c r="K21" s="41">
        <v>250000</v>
      </c>
      <c r="L21" s="68">
        <v>36498</v>
      </c>
      <c r="M21" s="40" t="s">
        <v>61</v>
      </c>
      <c r="N21" s="40">
        <v>23</v>
      </c>
      <c r="O21" s="40">
        <v>9065743423</v>
      </c>
      <c r="P21" s="40" t="s">
        <v>1737</v>
      </c>
    </row>
    <row r="22" spans="1:16" ht="30" customHeight="1" x14ac:dyDescent="0.2">
      <c r="A22" s="40">
        <v>5</v>
      </c>
      <c r="B22" s="40" t="s">
        <v>1677</v>
      </c>
      <c r="C22" s="40" t="s">
        <v>1738</v>
      </c>
      <c r="D22" s="40" t="s">
        <v>1739</v>
      </c>
      <c r="E22" s="40"/>
      <c r="F22" s="40" t="s">
        <v>1740</v>
      </c>
      <c r="G22" s="40" t="s">
        <v>38</v>
      </c>
      <c r="H22" s="40" t="s">
        <v>1721</v>
      </c>
      <c r="I22" s="40" t="s">
        <v>1722</v>
      </c>
      <c r="J22" s="40" t="s">
        <v>486</v>
      </c>
      <c r="K22" s="41">
        <v>180000</v>
      </c>
      <c r="L22" s="68">
        <v>37631</v>
      </c>
      <c r="M22" s="40" t="s">
        <v>42</v>
      </c>
      <c r="N22" s="40">
        <v>20</v>
      </c>
      <c r="O22" s="40">
        <v>9432733017</v>
      </c>
      <c r="P22" s="40" t="s">
        <v>1741</v>
      </c>
    </row>
    <row r="23" spans="1:16" ht="30" customHeight="1" x14ac:dyDescent="0.2">
      <c r="A23" s="40">
        <v>6</v>
      </c>
      <c r="B23" s="40" t="s">
        <v>1742</v>
      </c>
      <c r="C23" s="40" t="s">
        <v>1743</v>
      </c>
      <c r="D23" s="40" t="s">
        <v>128</v>
      </c>
      <c r="E23" s="40"/>
      <c r="F23" s="40" t="s">
        <v>1744</v>
      </c>
      <c r="G23" s="40" t="s">
        <v>38</v>
      </c>
      <c r="H23" s="40" t="s">
        <v>1721</v>
      </c>
      <c r="I23" s="40" t="s">
        <v>1722</v>
      </c>
      <c r="J23" s="40" t="s">
        <v>486</v>
      </c>
      <c r="K23" s="41">
        <v>180000</v>
      </c>
      <c r="L23" s="43">
        <v>36477</v>
      </c>
      <c r="M23" s="40" t="s">
        <v>42</v>
      </c>
      <c r="N23" s="40">
        <v>23</v>
      </c>
      <c r="O23" s="40">
        <v>9763468461</v>
      </c>
      <c r="P23" s="40" t="s">
        <v>1745</v>
      </c>
    </row>
    <row r="24" spans="1:16" ht="30" customHeight="1" x14ac:dyDescent="0.2">
      <c r="A24" s="40">
        <v>7</v>
      </c>
      <c r="B24" s="40" t="s">
        <v>1746</v>
      </c>
      <c r="C24" s="40" t="s">
        <v>1747</v>
      </c>
      <c r="D24" s="40" t="s">
        <v>1748</v>
      </c>
      <c r="E24" s="40"/>
      <c r="F24" s="40" t="s">
        <v>1749</v>
      </c>
      <c r="G24" s="40" t="s">
        <v>38</v>
      </c>
      <c r="H24" s="40" t="s">
        <v>1721</v>
      </c>
      <c r="I24" s="40" t="s">
        <v>1722</v>
      </c>
      <c r="J24" s="40" t="s">
        <v>486</v>
      </c>
      <c r="K24" s="41">
        <v>150000</v>
      </c>
      <c r="L24" s="68">
        <v>37005</v>
      </c>
      <c r="M24" s="40" t="s">
        <v>42</v>
      </c>
      <c r="N24" s="40">
        <v>22</v>
      </c>
      <c r="O24" s="40">
        <v>9072227161</v>
      </c>
      <c r="P24" s="40" t="s">
        <v>1750</v>
      </c>
    </row>
    <row r="25" spans="1:16" ht="30" customHeight="1" x14ac:dyDescent="0.2">
      <c r="A25" s="40">
        <v>8</v>
      </c>
      <c r="B25" s="40" t="s">
        <v>946</v>
      </c>
      <c r="C25" s="40" t="s">
        <v>1751</v>
      </c>
      <c r="D25" s="40" t="s">
        <v>862</v>
      </c>
      <c r="E25" s="40"/>
      <c r="F25" s="40" t="s">
        <v>7488</v>
      </c>
      <c r="G25" s="40" t="s">
        <v>38</v>
      </c>
      <c r="H25" s="40" t="s">
        <v>1721</v>
      </c>
      <c r="I25" s="40" t="s">
        <v>1722</v>
      </c>
      <c r="J25" s="40" t="s">
        <v>486</v>
      </c>
      <c r="K25" s="40" t="s">
        <v>1733</v>
      </c>
      <c r="L25" s="43">
        <v>36116</v>
      </c>
      <c r="M25" s="40" t="s">
        <v>61</v>
      </c>
      <c r="N25" s="40">
        <v>24</v>
      </c>
      <c r="O25" s="40">
        <v>9175967749</v>
      </c>
      <c r="P25" s="40" t="s">
        <v>1752</v>
      </c>
    </row>
    <row r="26" spans="1:16" ht="30" customHeight="1" x14ac:dyDescent="0.2">
      <c r="A26" s="40">
        <v>9</v>
      </c>
      <c r="B26" s="40" t="s">
        <v>623</v>
      </c>
      <c r="C26" s="40" t="s">
        <v>1753</v>
      </c>
      <c r="D26" s="40" t="s">
        <v>1051</v>
      </c>
      <c r="E26" s="40"/>
      <c r="F26" s="40" t="s">
        <v>7489</v>
      </c>
      <c r="G26" s="40" t="s">
        <v>38</v>
      </c>
      <c r="H26" s="40" t="s">
        <v>1721</v>
      </c>
      <c r="I26" s="40" t="s">
        <v>1722</v>
      </c>
      <c r="J26" s="40" t="s">
        <v>486</v>
      </c>
      <c r="K26" s="41">
        <v>200000</v>
      </c>
      <c r="L26" s="68">
        <v>37052</v>
      </c>
      <c r="M26" s="40" t="s">
        <v>42</v>
      </c>
      <c r="N26" s="40">
        <v>22</v>
      </c>
      <c r="O26" s="40">
        <v>9453462745</v>
      </c>
      <c r="P26" s="40" t="s">
        <v>1754</v>
      </c>
    </row>
    <row r="27" spans="1:16" ht="30" customHeight="1" x14ac:dyDescent="0.2">
      <c r="A27" s="40">
        <v>10</v>
      </c>
      <c r="B27" s="40" t="s">
        <v>1755</v>
      </c>
      <c r="C27" s="40" t="s">
        <v>1756</v>
      </c>
      <c r="D27" s="40" t="s">
        <v>1757</v>
      </c>
      <c r="E27" s="40"/>
      <c r="F27" s="40" t="s">
        <v>7490</v>
      </c>
      <c r="G27" s="40" t="s">
        <v>38</v>
      </c>
      <c r="H27" s="40" t="s">
        <v>1721</v>
      </c>
      <c r="I27" s="40" t="s">
        <v>1722</v>
      </c>
      <c r="J27" s="40" t="s">
        <v>486</v>
      </c>
      <c r="K27" s="41">
        <v>250000</v>
      </c>
      <c r="L27" s="68">
        <v>36570</v>
      </c>
      <c r="M27" s="40" t="s">
        <v>42</v>
      </c>
      <c r="N27" s="40">
        <v>23</v>
      </c>
      <c r="O27" s="40">
        <v>9482441101</v>
      </c>
      <c r="P27" s="40" t="s">
        <v>1758</v>
      </c>
    </row>
    <row r="28" spans="1:16" ht="30" customHeight="1" x14ac:dyDescent="0.2">
      <c r="A28" s="40">
        <v>11</v>
      </c>
      <c r="B28" s="40" t="s">
        <v>1759</v>
      </c>
      <c r="C28" s="40" t="s">
        <v>1760</v>
      </c>
      <c r="D28" s="40" t="s">
        <v>1761</v>
      </c>
      <c r="E28" s="40"/>
      <c r="F28" s="40" t="s">
        <v>1762</v>
      </c>
      <c r="G28" s="40" t="s">
        <v>38</v>
      </c>
      <c r="H28" s="40" t="s">
        <v>1721</v>
      </c>
      <c r="I28" s="40" t="s">
        <v>1722</v>
      </c>
      <c r="J28" s="40" t="s">
        <v>486</v>
      </c>
      <c r="K28" s="41">
        <v>300000</v>
      </c>
      <c r="L28" s="68">
        <v>34249</v>
      </c>
      <c r="M28" s="40" t="s">
        <v>61</v>
      </c>
      <c r="N28" s="40">
        <v>29</v>
      </c>
      <c r="O28" s="72" t="s">
        <v>1763</v>
      </c>
      <c r="P28" s="40" t="s">
        <v>1764</v>
      </c>
    </row>
    <row r="29" spans="1:16" ht="30" customHeight="1" x14ac:dyDescent="0.2">
      <c r="A29" s="40">
        <v>12</v>
      </c>
      <c r="B29" s="40" t="s">
        <v>1765</v>
      </c>
      <c r="C29" s="40" t="s">
        <v>1766</v>
      </c>
      <c r="D29" s="40" t="s">
        <v>1767</v>
      </c>
      <c r="E29" s="40"/>
      <c r="F29" s="40" t="s">
        <v>1768</v>
      </c>
      <c r="G29" s="40" t="s">
        <v>38</v>
      </c>
      <c r="H29" s="40" t="s">
        <v>1721</v>
      </c>
      <c r="I29" s="40" t="s">
        <v>1722</v>
      </c>
      <c r="J29" s="40" t="s">
        <v>486</v>
      </c>
      <c r="K29" s="41">
        <v>120000</v>
      </c>
      <c r="L29" s="43">
        <v>36450</v>
      </c>
      <c r="M29" s="40" t="s">
        <v>42</v>
      </c>
      <c r="N29" s="40">
        <v>23</v>
      </c>
      <c r="O29" s="40">
        <v>9763116269</v>
      </c>
      <c r="P29" s="40" t="s">
        <v>1769</v>
      </c>
    </row>
    <row r="30" spans="1:16" ht="30" customHeight="1" x14ac:dyDescent="0.2">
      <c r="A30" s="40">
        <v>13</v>
      </c>
      <c r="B30" s="40" t="s">
        <v>1770</v>
      </c>
      <c r="C30" s="40" t="s">
        <v>1771</v>
      </c>
      <c r="D30" s="40" t="s">
        <v>1772</v>
      </c>
      <c r="E30" s="40"/>
      <c r="F30" s="40" t="s">
        <v>1773</v>
      </c>
      <c r="G30" s="40" t="s">
        <v>38</v>
      </c>
      <c r="H30" s="40" t="s">
        <v>1721</v>
      </c>
      <c r="I30" s="40" t="s">
        <v>1722</v>
      </c>
      <c r="J30" s="40" t="s">
        <v>486</v>
      </c>
      <c r="K30" s="41">
        <v>100000</v>
      </c>
      <c r="L30" s="43">
        <v>36515</v>
      </c>
      <c r="M30" s="40" t="s">
        <v>61</v>
      </c>
      <c r="N30" s="40">
        <v>23</v>
      </c>
      <c r="O30" s="40">
        <v>9753917083</v>
      </c>
      <c r="P30" s="40" t="s">
        <v>1774</v>
      </c>
    </row>
    <row r="31" spans="1:16" ht="30" customHeight="1" x14ac:dyDescent="0.2">
      <c r="A31" s="40">
        <v>14</v>
      </c>
      <c r="B31" s="40" t="s">
        <v>1775</v>
      </c>
      <c r="C31" s="40" t="s">
        <v>1776</v>
      </c>
      <c r="D31" s="40" t="s">
        <v>1777</v>
      </c>
      <c r="E31" s="40"/>
      <c r="F31" s="40" t="s">
        <v>1778</v>
      </c>
      <c r="G31" s="40" t="s">
        <v>1779</v>
      </c>
      <c r="H31" s="40" t="s">
        <v>1780</v>
      </c>
      <c r="I31" s="40" t="s">
        <v>1722</v>
      </c>
      <c r="J31" s="40">
        <v>1.34</v>
      </c>
      <c r="K31" s="40">
        <v>100000</v>
      </c>
      <c r="L31" s="72" t="s">
        <v>1781</v>
      </c>
      <c r="M31" s="40" t="s">
        <v>42</v>
      </c>
      <c r="N31" s="40">
        <v>22</v>
      </c>
      <c r="O31" s="72" t="s">
        <v>1782</v>
      </c>
      <c r="P31" s="40" t="s">
        <v>1783</v>
      </c>
    </row>
    <row r="32" spans="1:16" ht="30" customHeight="1" x14ac:dyDescent="0.2">
      <c r="A32" s="40">
        <v>15</v>
      </c>
      <c r="B32" s="40" t="s">
        <v>7095</v>
      </c>
      <c r="C32" s="40" t="s">
        <v>7188</v>
      </c>
      <c r="D32" s="40" t="s">
        <v>7308</v>
      </c>
      <c r="E32" s="40"/>
      <c r="F32" s="40" t="s">
        <v>7491</v>
      </c>
      <c r="G32" s="40" t="s">
        <v>1779</v>
      </c>
      <c r="H32" s="40" t="s">
        <v>1780</v>
      </c>
      <c r="I32" s="40" t="s">
        <v>1722</v>
      </c>
      <c r="J32" s="40">
        <v>1.5</v>
      </c>
      <c r="K32" s="40">
        <v>240000</v>
      </c>
      <c r="L32" s="72" t="s">
        <v>1784</v>
      </c>
      <c r="M32" s="40" t="s">
        <v>42</v>
      </c>
      <c r="N32" s="40">
        <v>23</v>
      </c>
      <c r="O32" s="72" t="s">
        <v>1785</v>
      </c>
      <c r="P32" s="40" t="s">
        <v>1786</v>
      </c>
    </row>
    <row r="33" spans="1:16" ht="30" customHeight="1" x14ac:dyDescent="0.2">
      <c r="A33" s="40">
        <v>16</v>
      </c>
      <c r="B33" s="40" t="s">
        <v>7096</v>
      </c>
      <c r="C33" s="40" t="s">
        <v>7189</v>
      </c>
      <c r="D33" s="40" t="s">
        <v>7309</v>
      </c>
      <c r="E33" s="40"/>
      <c r="F33" s="40" t="s">
        <v>7492</v>
      </c>
      <c r="G33" s="40" t="s">
        <v>1779</v>
      </c>
      <c r="H33" s="40" t="s">
        <v>1780</v>
      </c>
      <c r="I33" s="40" t="s">
        <v>1722</v>
      </c>
      <c r="J33" s="40">
        <v>1.55</v>
      </c>
      <c r="K33" s="41">
        <v>120000</v>
      </c>
      <c r="L33" s="92">
        <v>36484</v>
      </c>
      <c r="M33" s="40" t="s">
        <v>42</v>
      </c>
      <c r="N33" s="40">
        <v>23</v>
      </c>
      <c r="O33" s="72" t="s">
        <v>1787</v>
      </c>
      <c r="P33" s="40" t="s">
        <v>1788</v>
      </c>
    </row>
    <row r="34" spans="1:16" ht="30" customHeight="1" x14ac:dyDescent="0.2">
      <c r="A34" s="40">
        <v>17</v>
      </c>
      <c r="B34" s="90" t="s">
        <v>1789</v>
      </c>
      <c r="C34" s="90" t="s">
        <v>1790</v>
      </c>
      <c r="D34" s="90" t="s">
        <v>1791</v>
      </c>
      <c r="E34" s="90"/>
      <c r="F34" s="90" t="s">
        <v>1792</v>
      </c>
      <c r="G34" s="40" t="s">
        <v>1779</v>
      </c>
      <c r="H34" s="40" t="s">
        <v>1780</v>
      </c>
      <c r="I34" s="40" t="s">
        <v>1722</v>
      </c>
      <c r="J34" s="90">
        <v>1.1926000000000001</v>
      </c>
      <c r="K34" s="93">
        <v>250000</v>
      </c>
      <c r="L34" s="94">
        <v>36102</v>
      </c>
      <c r="M34" s="90" t="s">
        <v>42</v>
      </c>
      <c r="N34" s="90">
        <v>24</v>
      </c>
      <c r="O34" s="90">
        <v>9365678562</v>
      </c>
      <c r="P34" s="90" t="s">
        <v>1793</v>
      </c>
    </row>
    <row r="35" spans="1:16" ht="30" customHeight="1" x14ac:dyDescent="0.2">
      <c r="A35" s="40">
        <v>18</v>
      </c>
      <c r="B35" s="40" t="s">
        <v>1794</v>
      </c>
      <c r="C35" s="40" t="s">
        <v>1795</v>
      </c>
      <c r="D35" s="40" t="s">
        <v>1796</v>
      </c>
      <c r="E35" s="40"/>
      <c r="F35" s="40" t="s">
        <v>1797</v>
      </c>
      <c r="G35" s="40" t="s">
        <v>1779</v>
      </c>
      <c r="H35" s="40" t="s">
        <v>1780</v>
      </c>
      <c r="I35" s="40" t="s">
        <v>1722</v>
      </c>
      <c r="J35" s="40">
        <v>1.0449999999999999</v>
      </c>
      <c r="K35" s="41">
        <v>180000</v>
      </c>
      <c r="L35" s="72" t="s">
        <v>1798</v>
      </c>
      <c r="M35" s="40" t="s">
        <v>42</v>
      </c>
      <c r="N35" s="40">
        <v>23</v>
      </c>
      <c r="O35" s="72" t="s">
        <v>1799</v>
      </c>
      <c r="P35" s="40" t="s">
        <v>1800</v>
      </c>
    </row>
    <row r="36" spans="1:16" ht="30" customHeight="1" x14ac:dyDescent="0.2">
      <c r="A36" s="40">
        <v>19</v>
      </c>
      <c r="B36" s="40" t="s">
        <v>7097</v>
      </c>
      <c r="C36" s="40" t="s">
        <v>7190</v>
      </c>
      <c r="D36" s="40" t="s">
        <v>7310</v>
      </c>
      <c r="E36" s="40"/>
      <c r="F36" s="40" t="s">
        <v>7493</v>
      </c>
      <c r="G36" s="40" t="s">
        <v>1779</v>
      </c>
      <c r="H36" s="40" t="s">
        <v>1780</v>
      </c>
      <c r="I36" s="40" t="s">
        <v>1722</v>
      </c>
      <c r="J36" s="40">
        <v>1.72</v>
      </c>
      <c r="K36" s="40">
        <v>180000</v>
      </c>
      <c r="L36" s="72" t="s">
        <v>1801</v>
      </c>
      <c r="M36" s="40" t="s">
        <v>42</v>
      </c>
      <c r="N36" s="40">
        <v>24</v>
      </c>
      <c r="O36" s="72" t="s">
        <v>1802</v>
      </c>
      <c r="P36" s="40" t="s">
        <v>1803</v>
      </c>
    </row>
    <row r="37" spans="1:16" ht="30" customHeight="1" x14ac:dyDescent="0.2">
      <c r="A37" s="40">
        <v>20</v>
      </c>
      <c r="B37" s="40" t="s">
        <v>1804</v>
      </c>
      <c r="C37" s="40" t="s">
        <v>1805</v>
      </c>
      <c r="D37" s="40" t="s">
        <v>1806</v>
      </c>
      <c r="E37" s="40"/>
      <c r="F37" s="40" t="s">
        <v>1807</v>
      </c>
      <c r="G37" s="40" t="s">
        <v>1779</v>
      </c>
      <c r="H37" s="40" t="s">
        <v>1780</v>
      </c>
      <c r="I37" s="40" t="s">
        <v>1722</v>
      </c>
      <c r="J37" s="40">
        <v>1.34</v>
      </c>
      <c r="K37" s="41">
        <v>96000</v>
      </c>
      <c r="L37" s="72" t="s">
        <v>1808</v>
      </c>
      <c r="M37" s="40" t="s">
        <v>61</v>
      </c>
      <c r="N37" s="40">
        <v>24</v>
      </c>
      <c r="O37" s="40" t="s">
        <v>1809</v>
      </c>
      <c r="P37" s="40" t="s">
        <v>1810</v>
      </c>
    </row>
    <row r="38" spans="1:16" ht="30" customHeight="1" x14ac:dyDescent="0.2">
      <c r="A38" s="40">
        <v>21</v>
      </c>
      <c r="B38" s="40" t="s">
        <v>1811</v>
      </c>
      <c r="C38" s="40" t="s">
        <v>1812</v>
      </c>
      <c r="D38" s="40" t="s">
        <v>1813</v>
      </c>
      <c r="E38" s="40"/>
      <c r="F38" s="40" t="s">
        <v>1814</v>
      </c>
      <c r="G38" s="40" t="s">
        <v>1779</v>
      </c>
      <c r="H38" s="40" t="s">
        <v>1780</v>
      </c>
      <c r="I38" s="40" t="s">
        <v>1722</v>
      </c>
      <c r="J38" s="40">
        <v>1.31</v>
      </c>
      <c r="K38" s="40">
        <v>250000</v>
      </c>
      <c r="L38" s="72" t="s">
        <v>1815</v>
      </c>
      <c r="M38" s="40" t="s">
        <v>42</v>
      </c>
      <c r="N38" s="40">
        <v>23</v>
      </c>
      <c r="O38" s="72" t="s">
        <v>1816</v>
      </c>
      <c r="P38" s="40" t="s">
        <v>1817</v>
      </c>
    </row>
    <row r="39" spans="1:16" ht="30" customHeight="1" x14ac:dyDescent="0.2">
      <c r="A39" s="40">
        <v>22</v>
      </c>
      <c r="B39" s="40" t="s">
        <v>7098</v>
      </c>
      <c r="C39" s="40" t="s">
        <v>7191</v>
      </c>
      <c r="D39" s="40" t="s">
        <v>2120</v>
      </c>
      <c r="E39" s="40"/>
      <c r="F39" s="40" t="s">
        <v>7494</v>
      </c>
      <c r="G39" s="40" t="s">
        <v>1779</v>
      </c>
      <c r="H39" s="40" t="s">
        <v>1780</v>
      </c>
      <c r="I39" s="40" t="s">
        <v>1722</v>
      </c>
      <c r="J39" s="40">
        <v>1.4550000000000001</v>
      </c>
      <c r="K39" s="40">
        <v>80000</v>
      </c>
      <c r="L39" s="43">
        <v>36408</v>
      </c>
      <c r="M39" s="40" t="s">
        <v>42</v>
      </c>
      <c r="N39" s="40">
        <v>24</v>
      </c>
      <c r="O39" s="90">
        <v>9654505266</v>
      </c>
      <c r="P39" s="90" t="s">
        <v>1818</v>
      </c>
    </row>
    <row r="40" spans="1:16" ht="30" customHeight="1" x14ac:dyDescent="0.2">
      <c r="A40" s="40">
        <v>23</v>
      </c>
      <c r="B40" s="40" t="s">
        <v>1819</v>
      </c>
      <c r="C40" s="40" t="s">
        <v>1820</v>
      </c>
      <c r="D40" s="40" t="s">
        <v>1821</v>
      </c>
      <c r="E40" s="40"/>
      <c r="F40" s="40" t="s">
        <v>7495</v>
      </c>
      <c r="G40" s="40" t="s">
        <v>1779</v>
      </c>
      <c r="H40" s="40" t="s">
        <v>1780</v>
      </c>
      <c r="I40" s="40" t="s">
        <v>1722</v>
      </c>
      <c r="J40" s="40">
        <v>1.51</v>
      </c>
      <c r="K40" s="40" t="s">
        <v>1822</v>
      </c>
      <c r="L40" s="72" t="s">
        <v>1823</v>
      </c>
      <c r="M40" s="40" t="s">
        <v>61</v>
      </c>
      <c r="N40" s="40">
        <v>23</v>
      </c>
      <c r="O40" s="72" t="s">
        <v>1824</v>
      </c>
      <c r="P40" s="40" t="s">
        <v>1825</v>
      </c>
    </row>
    <row r="41" spans="1:16" ht="30" customHeight="1" x14ac:dyDescent="0.2">
      <c r="A41" s="40">
        <v>24</v>
      </c>
      <c r="B41" s="40" t="s">
        <v>7099</v>
      </c>
      <c r="C41" s="40" t="s">
        <v>7192</v>
      </c>
      <c r="D41" s="40" t="s">
        <v>7311</v>
      </c>
      <c r="E41" s="40"/>
      <c r="F41" s="40" t="s">
        <v>7496</v>
      </c>
      <c r="G41" s="40" t="s">
        <v>1779</v>
      </c>
      <c r="H41" s="40" t="s">
        <v>1780</v>
      </c>
      <c r="I41" s="40" t="s">
        <v>1722</v>
      </c>
      <c r="J41" s="40">
        <v>1.2749999999999999</v>
      </c>
      <c r="K41" s="41">
        <v>60000</v>
      </c>
      <c r="L41" s="72" t="s">
        <v>1826</v>
      </c>
      <c r="M41" s="40" t="s">
        <v>42</v>
      </c>
      <c r="N41" s="40">
        <v>23</v>
      </c>
      <c r="O41" s="40" t="s">
        <v>1827</v>
      </c>
      <c r="P41" s="40" t="s">
        <v>1828</v>
      </c>
    </row>
    <row r="42" spans="1:16" ht="30" customHeight="1" x14ac:dyDescent="0.2">
      <c r="A42" s="40">
        <v>25</v>
      </c>
      <c r="B42" s="40" t="s">
        <v>1829</v>
      </c>
      <c r="C42" s="40" t="s">
        <v>1830</v>
      </c>
      <c r="D42" s="40" t="s">
        <v>1831</v>
      </c>
      <c r="E42" s="40"/>
      <c r="F42" s="40" t="s">
        <v>7497</v>
      </c>
      <c r="G42" s="40" t="s">
        <v>1779</v>
      </c>
      <c r="H42" s="40" t="s">
        <v>1780</v>
      </c>
      <c r="I42" s="40" t="s">
        <v>1722</v>
      </c>
      <c r="J42" s="40">
        <v>1.27</v>
      </c>
      <c r="K42" s="41">
        <v>300000</v>
      </c>
      <c r="L42" s="72" t="s">
        <v>1832</v>
      </c>
      <c r="M42" s="40" t="s">
        <v>42</v>
      </c>
      <c r="N42" s="40">
        <v>22</v>
      </c>
      <c r="O42" s="72" t="s">
        <v>1833</v>
      </c>
      <c r="P42" s="40" t="s">
        <v>1834</v>
      </c>
    </row>
    <row r="43" spans="1:16" ht="30" customHeight="1" x14ac:dyDescent="0.2">
      <c r="A43" s="40">
        <v>26</v>
      </c>
      <c r="B43" s="40" t="s">
        <v>2524</v>
      </c>
      <c r="C43" s="40" t="s">
        <v>7193</v>
      </c>
      <c r="D43" s="40" t="s">
        <v>7312</v>
      </c>
      <c r="E43" s="40"/>
      <c r="F43" s="40" t="s">
        <v>7498</v>
      </c>
      <c r="G43" s="40" t="s">
        <v>1779</v>
      </c>
      <c r="H43" s="40" t="s">
        <v>1780</v>
      </c>
      <c r="I43" s="40" t="s">
        <v>1722</v>
      </c>
      <c r="J43" s="40">
        <v>1.754</v>
      </c>
      <c r="K43" s="40" t="s">
        <v>1835</v>
      </c>
      <c r="L43" s="72" t="s">
        <v>1836</v>
      </c>
      <c r="M43" s="40" t="s">
        <v>61</v>
      </c>
      <c r="N43" s="40">
        <v>21</v>
      </c>
      <c r="O43" s="72" t="s">
        <v>1837</v>
      </c>
      <c r="P43" s="40" t="s">
        <v>1838</v>
      </c>
    </row>
    <row r="44" spans="1:16" ht="30" customHeight="1" x14ac:dyDescent="0.2">
      <c r="A44" s="40">
        <v>27</v>
      </c>
      <c r="B44" s="40" t="s">
        <v>7100</v>
      </c>
      <c r="C44" s="40" t="s">
        <v>7194</v>
      </c>
      <c r="D44" s="40" t="s">
        <v>7313</v>
      </c>
      <c r="E44" s="40"/>
      <c r="F44" s="40" t="s">
        <v>7499</v>
      </c>
      <c r="G44" s="40" t="s">
        <v>1779</v>
      </c>
      <c r="H44" s="40" t="s">
        <v>1780</v>
      </c>
      <c r="I44" s="40" t="s">
        <v>1722</v>
      </c>
      <c r="J44" s="40">
        <v>1.25</v>
      </c>
      <c r="K44" s="41">
        <v>200000</v>
      </c>
      <c r="L44" s="72" t="s">
        <v>1839</v>
      </c>
      <c r="M44" s="40" t="s">
        <v>61</v>
      </c>
      <c r="N44" s="40">
        <v>22</v>
      </c>
      <c r="O44" s="72" t="s">
        <v>1840</v>
      </c>
      <c r="P44" s="40" t="s">
        <v>1841</v>
      </c>
    </row>
    <row r="45" spans="1:16" ht="30" customHeight="1" x14ac:dyDescent="0.2">
      <c r="A45" s="40">
        <v>28</v>
      </c>
      <c r="B45" s="40" t="s">
        <v>1842</v>
      </c>
      <c r="C45" s="40" t="s">
        <v>1843</v>
      </c>
      <c r="D45" s="40" t="s">
        <v>238</v>
      </c>
      <c r="E45" s="40"/>
      <c r="F45" s="40" t="s">
        <v>7500</v>
      </c>
      <c r="G45" s="40" t="s">
        <v>1779</v>
      </c>
      <c r="H45" s="40" t="s">
        <v>1780</v>
      </c>
      <c r="I45" s="40" t="s">
        <v>1722</v>
      </c>
      <c r="J45" s="40">
        <v>1.31</v>
      </c>
      <c r="K45" s="41">
        <v>30000</v>
      </c>
      <c r="L45" s="72" t="s">
        <v>1844</v>
      </c>
      <c r="M45" s="40" t="s">
        <v>61</v>
      </c>
      <c r="N45" s="40">
        <v>22</v>
      </c>
      <c r="O45" s="72" t="s">
        <v>1845</v>
      </c>
      <c r="P45" s="40" t="s">
        <v>1846</v>
      </c>
    </row>
    <row r="46" spans="1:16" ht="30" customHeight="1" x14ac:dyDescent="0.2">
      <c r="A46" s="40">
        <v>29</v>
      </c>
      <c r="B46" s="40" t="s">
        <v>7101</v>
      </c>
      <c r="C46" s="40" t="s">
        <v>7195</v>
      </c>
      <c r="D46" s="40" t="s">
        <v>5711</v>
      </c>
      <c r="E46" s="40"/>
      <c r="F46" s="40" t="s">
        <v>7501</v>
      </c>
      <c r="G46" s="40" t="s">
        <v>1847</v>
      </c>
      <c r="H46" s="90" t="s">
        <v>1848</v>
      </c>
      <c r="I46" s="40" t="s">
        <v>1722</v>
      </c>
      <c r="J46" s="40"/>
      <c r="K46" s="40">
        <v>120000</v>
      </c>
      <c r="L46" s="68" t="s">
        <v>1849</v>
      </c>
      <c r="M46" s="40" t="s">
        <v>42</v>
      </c>
      <c r="N46" s="40">
        <v>23</v>
      </c>
      <c r="O46" s="40">
        <v>9611182227</v>
      </c>
      <c r="P46" s="40" t="s">
        <v>1850</v>
      </c>
    </row>
    <row r="47" spans="1:16" ht="30" customHeight="1" x14ac:dyDescent="0.2">
      <c r="A47" s="40">
        <v>30</v>
      </c>
      <c r="B47" s="40" t="s">
        <v>7102</v>
      </c>
      <c r="C47" s="40" t="s">
        <v>7196</v>
      </c>
      <c r="D47" s="40" t="s">
        <v>7314</v>
      </c>
      <c r="E47" s="40"/>
      <c r="F47" s="40" t="s">
        <v>7502</v>
      </c>
      <c r="G47" s="40" t="s">
        <v>1847</v>
      </c>
      <c r="H47" s="90" t="s">
        <v>1848</v>
      </c>
      <c r="I47" s="40" t="s">
        <v>1722</v>
      </c>
      <c r="J47" s="40" t="s">
        <v>1851</v>
      </c>
      <c r="K47" s="41">
        <v>90000</v>
      </c>
      <c r="L47" s="43" t="s">
        <v>1852</v>
      </c>
      <c r="M47" s="40" t="s">
        <v>61</v>
      </c>
      <c r="N47" s="40">
        <v>24</v>
      </c>
      <c r="O47" s="40">
        <v>9184147292</v>
      </c>
      <c r="P47" s="40" t="s">
        <v>1853</v>
      </c>
    </row>
    <row r="48" spans="1:16" ht="30" customHeight="1" x14ac:dyDescent="0.2">
      <c r="A48" s="40">
        <v>31</v>
      </c>
      <c r="B48" s="40" t="s">
        <v>1794</v>
      </c>
      <c r="C48" s="40" t="s">
        <v>7197</v>
      </c>
      <c r="D48" s="40" t="s">
        <v>1796</v>
      </c>
      <c r="E48" s="40"/>
      <c r="F48" s="40" t="s">
        <v>7503</v>
      </c>
      <c r="G48" s="40" t="s">
        <v>1847</v>
      </c>
      <c r="H48" s="90" t="s">
        <v>1848</v>
      </c>
      <c r="I48" s="40" t="s">
        <v>1722</v>
      </c>
      <c r="J48" s="40" t="s">
        <v>1854</v>
      </c>
      <c r="K48" s="41">
        <v>180000</v>
      </c>
      <c r="L48" s="66">
        <v>36203</v>
      </c>
      <c r="M48" s="40" t="s">
        <v>42</v>
      </c>
      <c r="N48" s="40">
        <v>23</v>
      </c>
      <c r="O48" s="40">
        <v>9086560143</v>
      </c>
      <c r="P48" s="40" t="s">
        <v>1855</v>
      </c>
    </row>
    <row r="49" spans="1:16" ht="30" customHeight="1" x14ac:dyDescent="0.2">
      <c r="A49" s="40">
        <v>32</v>
      </c>
      <c r="B49" s="40" t="s">
        <v>126</v>
      </c>
      <c r="C49" s="40" t="s">
        <v>7198</v>
      </c>
      <c r="D49" s="40" t="s">
        <v>7315</v>
      </c>
      <c r="E49" s="40"/>
      <c r="F49" s="40" t="s">
        <v>7504</v>
      </c>
      <c r="G49" s="40" t="s">
        <v>1847</v>
      </c>
      <c r="H49" s="90" t="s">
        <v>1848</v>
      </c>
      <c r="I49" s="40" t="s">
        <v>1722</v>
      </c>
      <c r="J49" s="40" t="s">
        <v>1857</v>
      </c>
      <c r="K49" s="41">
        <v>240000</v>
      </c>
      <c r="L49" s="68" t="s">
        <v>1858</v>
      </c>
      <c r="M49" s="40" t="s">
        <v>61</v>
      </c>
      <c r="N49" s="40">
        <v>23</v>
      </c>
      <c r="O49" s="40">
        <v>9164562549</v>
      </c>
      <c r="P49" s="40" t="s">
        <v>1859</v>
      </c>
    </row>
    <row r="50" spans="1:16" ht="30" customHeight="1" x14ac:dyDescent="0.2">
      <c r="A50" s="40">
        <v>33</v>
      </c>
      <c r="B50" s="40" t="s">
        <v>7103</v>
      </c>
      <c r="C50" s="40" t="s">
        <v>7199</v>
      </c>
      <c r="D50" s="40" t="s">
        <v>7316</v>
      </c>
      <c r="E50" s="40"/>
      <c r="F50" s="40" t="s">
        <v>7505</v>
      </c>
      <c r="G50" s="40" t="s">
        <v>1847</v>
      </c>
      <c r="H50" s="90" t="s">
        <v>1848</v>
      </c>
      <c r="I50" s="40" t="s">
        <v>1722</v>
      </c>
      <c r="J50" s="40" t="s">
        <v>1860</v>
      </c>
      <c r="K50" s="41">
        <v>120000</v>
      </c>
      <c r="L50" s="67" t="s">
        <v>1861</v>
      </c>
      <c r="M50" s="40" t="s">
        <v>42</v>
      </c>
      <c r="N50" s="40">
        <v>28</v>
      </c>
      <c r="O50" s="40">
        <v>9197000001</v>
      </c>
      <c r="P50" s="40" t="s">
        <v>1862</v>
      </c>
    </row>
    <row r="51" spans="1:16" ht="30" customHeight="1" x14ac:dyDescent="0.2">
      <c r="A51" s="40">
        <v>34</v>
      </c>
      <c r="B51" s="40" t="s">
        <v>7104</v>
      </c>
      <c r="C51" s="40" t="s">
        <v>7200</v>
      </c>
      <c r="D51" s="40" t="s">
        <v>2711</v>
      </c>
      <c r="E51" s="40"/>
      <c r="F51" s="73" t="s">
        <v>7506</v>
      </c>
      <c r="G51" s="40" t="s">
        <v>1847</v>
      </c>
      <c r="H51" s="90" t="s">
        <v>1848</v>
      </c>
      <c r="I51" s="40" t="s">
        <v>1722</v>
      </c>
      <c r="J51" s="40" t="s">
        <v>1863</v>
      </c>
      <c r="K51" s="41">
        <v>190000</v>
      </c>
      <c r="L51" s="66" t="s">
        <v>1864</v>
      </c>
      <c r="M51" s="40" t="s">
        <v>42</v>
      </c>
      <c r="N51" s="40">
        <v>23</v>
      </c>
      <c r="O51" s="40">
        <v>9952903032</v>
      </c>
      <c r="P51" s="40" t="s">
        <v>1865</v>
      </c>
    </row>
    <row r="52" spans="1:16" ht="30" customHeight="1" x14ac:dyDescent="0.2">
      <c r="A52" s="40">
        <v>35</v>
      </c>
      <c r="B52" s="40" t="s">
        <v>345</v>
      </c>
      <c r="C52" s="40" t="s">
        <v>7201</v>
      </c>
      <c r="D52" s="40" t="s">
        <v>7317</v>
      </c>
      <c r="E52" s="40"/>
      <c r="F52" s="40" t="s">
        <v>7507</v>
      </c>
      <c r="G52" s="40" t="s">
        <v>1847</v>
      </c>
      <c r="H52" s="90" t="s">
        <v>1848</v>
      </c>
      <c r="I52" s="40" t="s">
        <v>1722</v>
      </c>
      <c r="J52" s="40" t="s">
        <v>1866</v>
      </c>
      <c r="K52" s="41">
        <v>560000</v>
      </c>
      <c r="L52" s="66">
        <v>35769</v>
      </c>
      <c r="M52" s="40" t="s">
        <v>42</v>
      </c>
      <c r="N52" s="40">
        <v>26</v>
      </c>
      <c r="O52" s="40">
        <v>9063444589</v>
      </c>
      <c r="P52" s="40" t="s">
        <v>1867</v>
      </c>
    </row>
    <row r="53" spans="1:16" ht="30" customHeight="1" x14ac:dyDescent="0.2">
      <c r="A53" s="40">
        <v>36</v>
      </c>
      <c r="B53" s="40" t="s">
        <v>345</v>
      </c>
      <c r="C53" s="40" t="s">
        <v>7202</v>
      </c>
      <c r="D53" s="40" t="s">
        <v>1051</v>
      </c>
      <c r="E53" s="40"/>
      <c r="F53" s="40" t="s">
        <v>7508</v>
      </c>
      <c r="G53" s="40" t="s">
        <v>1847</v>
      </c>
      <c r="H53" s="90" t="s">
        <v>1848</v>
      </c>
      <c r="I53" s="40" t="s">
        <v>1722</v>
      </c>
      <c r="J53" s="40" t="s">
        <v>1868</v>
      </c>
      <c r="K53" s="41">
        <v>100000</v>
      </c>
      <c r="L53" s="67" t="s">
        <v>1869</v>
      </c>
      <c r="M53" s="40" t="s">
        <v>61</v>
      </c>
      <c r="N53" s="40">
        <v>44</v>
      </c>
      <c r="O53" s="40">
        <v>9205404652</v>
      </c>
      <c r="P53" s="40" t="s">
        <v>1870</v>
      </c>
    </row>
    <row r="54" spans="1:16" ht="45" x14ac:dyDescent="0.2">
      <c r="A54" s="40">
        <v>37</v>
      </c>
      <c r="B54" s="40" t="s">
        <v>7105</v>
      </c>
      <c r="C54" s="40" t="s">
        <v>7203</v>
      </c>
      <c r="D54" s="40" t="s">
        <v>7318</v>
      </c>
      <c r="E54" s="40"/>
      <c r="F54" s="40" t="s">
        <v>7509</v>
      </c>
      <c r="G54" s="40" t="s">
        <v>1847</v>
      </c>
      <c r="H54" s="90" t="s">
        <v>1848</v>
      </c>
      <c r="I54" s="40" t="s">
        <v>1722</v>
      </c>
      <c r="J54" s="40" t="s">
        <v>1871</v>
      </c>
      <c r="K54" s="41">
        <v>120000</v>
      </c>
      <c r="L54" s="43" t="s">
        <v>1872</v>
      </c>
      <c r="M54" s="40" t="s">
        <v>42</v>
      </c>
      <c r="N54" s="40">
        <v>25</v>
      </c>
      <c r="O54" s="40">
        <v>9957839059</v>
      </c>
      <c r="P54" s="40" t="s">
        <v>1873</v>
      </c>
    </row>
    <row r="55" spans="1:16" ht="45" x14ac:dyDescent="0.2">
      <c r="A55" s="40">
        <v>38</v>
      </c>
      <c r="B55" s="40" t="s">
        <v>7106</v>
      </c>
      <c r="C55" s="40" t="s">
        <v>7204</v>
      </c>
      <c r="D55" s="40" t="s">
        <v>7319</v>
      </c>
      <c r="E55" s="40"/>
      <c r="F55" s="40" t="s">
        <v>7510</v>
      </c>
      <c r="G55" s="40" t="s">
        <v>1847</v>
      </c>
      <c r="H55" s="90" t="s">
        <v>1848</v>
      </c>
      <c r="I55" s="40" t="s">
        <v>1722</v>
      </c>
      <c r="J55" s="40" t="s">
        <v>1874</v>
      </c>
      <c r="K55" s="40">
        <v>110000</v>
      </c>
      <c r="L55" s="40" t="s">
        <v>1875</v>
      </c>
      <c r="M55" s="40" t="s">
        <v>61</v>
      </c>
      <c r="N55" s="40">
        <v>25</v>
      </c>
      <c r="O55" s="40">
        <v>9262330450</v>
      </c>
      <c r="P55" s="40" t="s">
        <v>1876</v>
      </c>
    </row>
    <row r="56" spans="1:16" ht="45" x14ac:dyDescent="0.2">
      <c r="A56" s="40">
        <v>39</v>
      </c>
      <c r="B56" s="40" t="s">
        <v>7107</v>
      </c>
      <c r="C56" s="40" t="s">
        <v>7205</v>
      </c>
      <c r="D56" s="40" t="s">
        <v>530</v>
      </c>
      <c r="E56" s="40"/>
      <c r="F56" s="40" t="s">
        <v>7511</v>
      </c>
      <c r="G56" s="40" t="s">
        <v>1847</v>
      </c>
      <c r="H56" s="90" t="s">
        <v>1848</v>
      </c>
      <c r="I56" s="40" t="s">
        <v>1722</v>
      </c>
      <c r="J56" s="40" t="s">
        <v>1877</v>
      </c>
      <c r="K56" s="41" t="s">
        <v>7081</v>
      </c>
      <c r="L56" s="68" t="s">
        <v>1878</v>
      </c>
      <c r="M56" s="40" t="s">
        <v>42</v>
      </c>
      <c r="N56" s="40">
        <v>23</v>
      </c>
      <c r="O56" s="40">
        <v>9272907998</v>
      </c>
      <c r="P56" s="40" t="s">
        <v>1879</v>
      </c>
    </row>
    <row r="57" spans="1:16" ht="45" x14ac:dyDescent="0.2">
      <c r="A57" s="40">
        <v>40</v>
      </c>
      <c r="B57" s="40" t="s">
        <v>7108</v>
      </c>
      <c r="C57" s="40" t="s">
        <v>7206</v>
      </c>
      <c r="D57" s="40" t="s">
        <v>6847</v>
      </c>
      <c r="E57" s="40"/>
      <c r="F57" s="40" t="s">
        <v>7512</v>
      </c>
      <c r="G57" s="40" t="s">
        <v>1847</v>
      </c>
      <c r="H57" s="90" t="s">
        <v>1848</v>
      </c>
      <c r="I57" s="40" t="s">
        <v>1722</v>
      </c>
      <c r="J57" s="40"/>
      <c r="K57" s="41">
        <v>120000</v>
      </c>
      <c r="L57" s="68" t="s">
        <v>1880</v>
      </c>
      <c r="M57" s="40" t="s">
        <v>42</v>
      </c>
      <c r="N57" s="40">
        <v>23</v>
      </c>
      <c r="O57" s="40">
        <v>9367246283</v>
      </c>
      <c r="P57" s="40" t="s">
        <v>1881</v>
      </c>
    </row>
    <row r="58" spans="1:16" ht="45" x14ac:dyDescent="0.2">
      <c r="A58" s="40">
        <v>41</v>
      </c>
      <c r="B58" s="40" t="s">
        <v>5399</v>
      </c>
      <c r="C58" s="40" t="s">
        <v>7207</v>
      </c>
      <c r="D58" s="40" t="s">
        <v>7320</v>
      </c>
      <c r="E58" s="40"/>
      <c r="F58" s="40" t="s">
        <v>7513</v>
      </c>
      <c r="G58" s="40" t="s">
        <v>1847</v>
      </c>
      <c r="H58" s="90" t="s">
        <v>1848</v>
      </c>
      <c r="I58" s="40" t="s">
        <v>1722</v>
      </c>
      <c r="J58" s="40" t="s">
        <v>1882</v>
      </c>
      <c r="K58" s="41">
        <v>90000</v>
      </c>
      <c r="L58" s="43" t="s">
        <v>1883</v>
      </c>
      <c r="M58" s="40" t="s">
        <v>42</v>
      </c>
      <c r="N58" s="40">
        <v>22</v>
      </c>
      <c r="O58" s="40" t="s">
        <v>1884</v>
      </c>
      <c r="P58" s="40" t="s">
        <v>1885</v>
      </c>
    </row>
    <row r="59" spans="1:16" ht="45" x14ac:dyDescent="0.2">
      <c r="A59" s="40">
        <v>42</v>
      </c>
      <c r="B59" s="40" t="s">
        <v>1886</v>
      </c>
      <c r="C59" s="40" t="s">
        <v>1887</v>
      </c>
      <c r="D59" s="40" t="s">
        <v>1182</v>
      </c>
      <c r="E59" s="40"/>
      <c r="F59" s="40" t="s">
        <v>1888</v>
      </c>
      <c r="G59" s="40" t="s">
        <v>1889</v>
      </c>
      <c r="H59" s="90" t="s">
        <v>1890</v>
      </c>
      <c r="I59" s="40" t="s">
        <v>1722</v>
      </c>
      <c r="J59" s="40">
        <v>1.85</v>
      </c>
      <c r="K59" s="41">
        <v>410112</v>
      </c>
      <c r="L59" s="43">
        <v>34425</v>
      </c>
      <c r="M59" s="40" t="s">
        <v>42</v>
      </c>
      <c r="N59" s="40">
        <v>29</v>
      </c>
      <c r="O59" s="40" t="s">
        <v>1891</v>
      </c>
      <c r="P59" s="40" t="s">
        <v>1892</v>
      </c>
    </row>
    <row r="60" spans="1:16" ht="45" x14ac:dyDescent="0.2">
      <c r="A60" s="40">
        <v>43</v>
      </c>
      <c r="B60" s="40" t="s">
        <v>1893</v>
      </c>
      <c r="C60" s="40" t="s">
        <v>1894</v>
      </c>
      <c r="D60" s="40" t="s">
        <v>1895</v>
      </c>
      <c r="E60" s="40"/>
      <c r="F60" s="40" t="s">
        <v>1896</v>
      </c>
      <c r="G60" s="40" t="s">
        <v>1889</v>
      </c>
      <c r="H60" s="90" t="s">
        <v>1890</v>
      </c>
      <c r="I60" s="40" t="s">
        <v>1722</v>
      </c>
      <c r="J60" s="40">
        <v>1.8</v>
      </c>
      <c r="K60" s="41" t="s">
        <v>486</v>
      </c>
      <c r="L60" s="67">
        <v>35737</v>
      </c>
      <c r="M60" s="40" t="s">
        <v>61</v>
      </c>
      <c r="N60" s="40">
        <v>25</v>
      </c>
      <c r="O60" s="40">
        <v>639663519777</v>
      </c>
      <c r="P60" s="40" t="s">
        <v>1897</v>
      </c>
    </row>
    <row r="61" spans="1:16" ht="45" x14ac:dyDescent="0.2">
      <c r="A61" s="40">
        <v>44</v>
      </c>
      <c r="B61" s="40" t="s">
        <v>1898</v>
      </c>
      <c r="C61" s="40" t="s">
        <v>1899</v>
      </c>
      <c r="D61" s="40" t="s">
        <v>1900</v>
      </c>
      <c r="E61" s="40"/>
      <c r="F61" s="40" t="s">
        <v>1901</v>
      </c>
      <c r="G61" s="40" t="s">
        <v>1889</v>
      </c>
      <c r="H61" s="90" t="s">
        <v>1890</v>
      </c>
      <c r="I61" s="40" t="s">
        <v>1722</v>
      </c>
      <c r="J61" s="40">
        <v>1.82</v>
      </c>
      <c r="K61" s="40">
        <v>500000</v>
      </c>
      <c r="L61" s="43">
        <v>32309</v>
      </c>
      <c r="M61" s="40" t="s">
        <v>42</v>
      </c>
      <c r="N61" s="40">
        <v>35</v>
      </c>
      <c r="O61" s="40" t="s">
        <v>1902</v>
      </c>
      <c r="P61" s="40" t="s">
        <v>1903</v>
      </c>
    </row>
    <row r="62" spans="1:16" ht="45" x14ac:dyDescent="0.2">
      <c r="A62" s="40">
        <v>45</v>
      </c>
      <c r="B62" s="40" t="s">
        <v>1904</v>
      </c>
      <c r="C62" s="40" t="s">
        <v>1905</v>
      </c>
      <c r="D62" s="40" t="s">
        <v>1906</v>
      </c>
      <c r="E62" s="40"/>
      <c r="F62" s="40" t="s">
        <v>1907</v>
      </c>
      <c r="G62" s="40" t="s">
        <v>1889</v>
      </c>
      <c r="H62" s="90" t="s">
        <v>1890</v>
      </c>
      <c r="I62" s="40" t="s">
        <v>1722</v>
      </c>
      <c r="J62" s="40">
        <v>2.3199999999999998</v>
      </c>
      <c r="K62" s="41" t="s">
        <v>7081</v>
      </c>
      <c r="L62" s="68">
        <v>34948</v>
      </c>
      <c r="M62" s="40" t="s">
        <v>61</v>
      </c>
      <c r="N62" s="40">
        <v>28</v>
      </c>
      <c r="O62" s="40" t="s">
        <v>1908</v>
      </c>
      <c r="P62" s="40" t="s">
        <v>1909</v>
      </c>
    </row>
    <row r="63" spans="1:16" ht="45" x14ac:dyDescent="0.2">
      <c r="A63" s="40">
        <v>46</v>
      </c>
      <c r="B63" s="40" t="s">
        <v>1910</v>
      </c>
      <c r="C63" s="40" t="s">
        <v>1911</v>
      </c>
      <c r="D63" s="40" t="s">
        <v>1912</v>
      </c>
      <c r="E63" s="40"/>
      <c r="F63" s="40" t="s">
        <v>7514</v>
      </c>
      <c r="G63" s="40" t="s">
        <v>1889</v>
      </c>
      <c r="H63" s="90" t="s">
        <v>1890</v>
      </c>
      <c r="I63" s="40" t="s">
        <v>1722</v>
      </c>
      <c r="J63" s="40">
        <v>2.14</v>
      </c>
      <c r="K63" s="41">
        <v>336000</v>
      </c>
      <c r="L63" s="68">
        <v>36048</v>
      </c>
      <c r="M63" s="40" t="s">
        <v>61</v>
      </c>
      <c r="N63" s="40">
        <v>25</v>
      </c>
      <c r="O63" s="40">
        <v>9056654874</v>
      </c>
      <c r="P63" s="40" t="s">
        <v>1913</v>
      </c>
    </row>
    <row r="64" spans="1:16" ht="45" x14ac:dyDescent="0.2">
      <c r="A64" s="40">
        <v>47</v>
      </c>
      <c r="B64" s="40" t="s">
        <v>227</v>
      </c>
      <c r="C64" s="40" t="s">
        <v>1914</v>
      </c>
      <c r="D64" s="40" t="s">
        <v>1915</v>
      </c>
      <c r="E64" s="40"/>
      <c r="F64" s="40" t="s">
        <v>1916</v>
      </c>
      <c r="G64" s="40" t="s">
        <v>1889</v>
      </c>
      <c r="H64" s="90" t="s">
        <v>1890</v>
      </c>
      <c r="I64" s="40" t="s">
        <v>1722</v>
      </c>
      <c r="J64" s="40">
        <v>1.9</v>
      </c>
      <c r="K64" s="41">
        <v>336000</v>
      </c>
      <c r="L64" s="43">
        <v>35813</v>
      </c>
      <c r="M64" s="40" t="s">
        <v>42</v>
      </c>
      <c r="N64" s="40">
        <v>25</v>
      </c>
      <c r="O64" s="40">
        <v>9183751259</v>
      </c>
      <c r="P64" s="40" t="s">
        <v>1917</v>
      </c>
    </row>
    <row r="65" spans="1:16" ht="45" x14ac:dyDescent="0.2">
      <c r="A65" s="40">
        <v>48</v>
      </c>
      <c r="B65" s="40" t="s">
        <v>895</v>
      </c>
      <c r="C65" s="40" t="s">
        <v>1918</v>
      </c>
      <c r="D65" s="40" t="s">
        <v>1919</v>
      </c>
      <c r="E65" s="40"/>
      <c r="F65" s="40" t="s">
        <v>1920</v>
      </c>
      <c r="G65" s="40" t="s">
        <v>1889</v>
      </c>
      <c r="H65" s="90" t="s">
        <v>1890</v>
      </c>
      <c r="I65" s="40" t="s">
        <v>1722</v>
      </c>
      <c r="J65" s="40">
        <v>2.2200000000000002</v>
      </c>
      <c r="K65" s="41">
        <v>400000</v>
      </c>
      <c r="L65" s="68">
        <v>35843</v>
      </c>
      <c r="M65" s="40" t="s">
        <v>61</v>
      </c>
      <c r="N65" s="40">
        <v>25</v>
      </c>
      <c r="O65" s="40">
        <v>9669359835</v>
      </c>
      <c r="P65" s="40" t="s">
        <v>1921</v>
      </c>
    </row>
    <row r="66" spans="1:16" ht="45" x14ac:dyDescent="0.2">
      <c r="A66" s="40">
        <v>49</v>
      </c>
      <c r="B66" s="40" t="s">
        <v>1922</v>
      </c>
      <c r="C66" s="40" t="s">
        <v>1923</v>
      </c>
      <c r="D66" s="40" t="s">
        <v>1924</v>
      </c>
      <c r="E66" s="40"/>
      <c r="F66" s="40" t="s">
        <v>1925</v>
      </c>
      <c r="G66" s="40" t="s">
        <v>1889</v>
      </c>
      <c r="H66" s="90" t="s">
        <v>1890</v>
      </c>
      <c r="I66" s="40" t="s">
        <v>1722</v>
      </c>
      <c r="J66" s="40">
        <v>1.94</v>
      </c>
      <c r="K66" s="41">
        <v>700000</v>
      </c>
      <c r="L66" s="68">
        <v>33853</v>
      </c>
      <c r="M66" s="40" t="s">
        <v>42</v>
      </c>
      <c r="N66" s="40">
        <v>31</v>
      </c>
      <c r="O66" s="40" t="s">
        <v>1926</v>
      </c>
      <c r="P66" s="40" t="s">
        <v>1927</v>
      </c>
    </row>
    <row r="67" spans="1:16" ht="45" x14ac:dyDescent="0.2">
      <c r="A67" s="40">
        <v>50</v>
      </c>
      <c r="B67" s="40" t="s">
        <v>1928</v>
      </c>
      <c r="C67" s="40" t="s">
        <v>1929</v>
      </c>
      <c r="D67" s="40" t="s">
        <v>1930</v>
      </c>
      <c r="E67" s="40"/>
      <c r="F67" s="40" t="s">
        <v>1931</v>
      </c>
      <c r="G67" s="40" t="s">
        <v>1889</v>
      </c>
      <c r="H67" s="90" t="s">
        <v>1890</v>
      </c>
      <c r="I67" s="40" t="s">
        <v>1722</v>
      </c>
      <c r="J67" s="40">
        <v>2.33</v>
      </c>
      <c r="K67" s="41">
        <v>480000</v>
      </c>
      <c r="L67" s="68">
        <v>33471</v>
      </c>
      <c r="M67" s="40" t="s">
        <v>42</v>
      </c>
      <c r="N67" s="40">
        <v>32</v>
      </c>
      <c r="O67" s="40">
        <v>9166239286</v>
      </c>
      <c r="P67" s="40" t="s">
        <v>1932</v>
      </c>
    </row>
    <row r="68" spans="1:16" ht="45" x14ac:dyDescent="0.2">
      <c r="A68" s="40">
        <v>51</v>
      </c>
      <c r="B68" s="40" t="s">
        <v>1933</v>
      </c>
      <c r="C68" s="40" t="s">
        <v>1934</v>
      </c>
      <c r="D68" s="40" t="s">
        <v>1935</v>
      </c>
      <c r="E68" s="40"/>
      <c r="F68" s="40" t="s">
        <v>1936</v>
      </c>
      <c r="G68" s="40" t="s">
        <v>1889</v>
      </c>
      <c r="H68" s="90" t="s">
        <v>1890</v>
      </c>
      <c r="I68" s="40" t="s">
        <v>1722</v>
      </c>
      <c r="J68" s="40">
        <v>2.29</v>
      </c>
      <c r="K68" s="41">
        <v>321000</v>
      </c>
      <c r="L68" s="43">
        <v>36191</v>
      </c>
      <c r="M68" s="40" t="s">
        <v>42</v>
      </c>
      <c r="N68" s="40">
        <v>25</v>
      </c>
      <c r="O68" s="40">
        <v>9495896511</v>
      </c>
      <c r="P68" s="40" t="s">
        <v>1937</v>
      </c>
    </row>
    <row r="69" spans="1:16" ht="45" x14ac:dyDescent="0.2">
      <c r="A69" s="40">
        <v>52</v>
      </c>
      <c r="B69" s="40" t="s">
        <v>1938</v>
      </c>
      <c r="C69" s="40" t="s">
        <v>1939</v>
      </c>
      <c r="D69" s="40" t="s">
        <v>1940</v>
      </c>
      <c r="E69" s="40"/>
      <c r="F69" s="40" t="s">
        <v>1941</v>
      </c>
      <c r="G69" s="40" t="s">
        <v>1889</v>
      </c>
      <c r="H69" s="90" t="s">
        <v>1942</v>
      </c>
      <c r="I69" s="40" t="s">
        <v>1722</v>
      </c>
      <c r="J69" s="40">
        <v>2.33</v>
      </c>
      <c r="K69" s="41" t="s">
        <v>486</v>
      </c>
      <c r="L69" s="68">
        <v>33961</v>
      </c>
      <c r="M69" s="40" t="s">
        <v>61</v>
      </c>
      <c r="N69" s="40">
        <v>30</v>
      </c>
      <c r="O69" s="40">
        <v>9279909992</v>
      </c>
      <c r="P69" s="40" t="s">
        <v>1943</v>
      </c>
    </row>
    <row r="70" spans="1:16" ht="45" x14ac:dyDescent="0.2">
      <c r="A70" s="40">
        <v>53</v>
      </c>
      <c r="B70" s="40" t="s">
        <v>216</v>
      </c>
      <c r="C70" s="40" t="s">
        <v>1944</v>
      </c>
      <c r="D70" s="40" t="s">
        <v>1945</v>
      </c>
      <c r="E70" s="40"/>
      <c r="F70" s="40" t="s">
        <v>7515</v>
      </c>
      <c r="G70" s="40" t="s">
        <v>1889</v>
      </c>
      <c r="H70" s="90" t="s">
        <v>1942</v>
      </c>
      <c r="I70" s="40" t="s">
        <v>1722</v>
      </c>
      <c r="J70" s="40">
        <v>2.38</v>
      </c>
      <c r="K70" s="41">
        <v>501600</v>
      </c>
      <c r="L70" s="68">
        <v>35323</v>
      </c>
      <c r="M70" s="40" t="s">
        <v>61</v>
      </c>
      <c r="N70" s="40">
        <v>27</v>
      </c>
      <c r="O70" s="40">
        <v>9479802539</v>
      </c>
      <c r="P70" s="40" t="s">
        <v>1946</v>
      </c>
    </row>
    <row r="71" spans="1:16" ht="45" x14ac:dyDescent="0.2">
      <c r="A71" s="40">
        <v>54</v>
      </c>
      <c r="B71" s="40" t="s">
        <v>1947</v>
      </c>
      <c r="C71" s="40" t="s">
        <v>1948</v>
      </c>
      <c r="D71" s="40" t="s">
        <v>1949</v>
      </c>
      <c r="E71" s="40"/>
      <c r="F71" s="40" t="s">
        <v>1950</v>
      </c>
      <c r="G71" s="40" t="s">
        <v>1889</v>
      </c>
      <c r="H71" s="90" t="s">
        <v>1942</v>
      </c>
      <c r="I71" s="40" t="s">
        <v>1722</v>
      </c>
      <c r="J71" s="40">
        <v>2.09</v>
      </c>
      <c r="K71" s="41">
        <v>240000</v>
      </c>
      <c r="L71" s="68">
        <v>33815</v>
      </c>
      <c r="M71" s="40" t="s">
        <v>61</v>
      </c>
      <c r="N71" s="40">
        <v>31</v>
      </c>
      <c r="O71" s="40">
        <v>9262351302</v>
      </c>
      <c r="P71" s="40" t="s">
        <v>1951</v>
      </c>
    </row>
    <row r="72" spans="1:16" ht="45" x14ac:dyDescent="0.2">
      <c r="A72" s="40">
        <v>55</v>
      </c>
      <c r="B72" s="40" t="s">
        <v>1952</v>
      </c>
      <c r="C72" s="40" t="s">
        <v>1953</v>
      </c>
      <c r="D72" s="40" t="s">
        <v>58</v>
      </c>
      <c r="E72" s="40"/>
      <c r="F72" s="40" t="s">
        <v>1954</v>
      </c>
      <c r="G72" s="40" t="s">
        <v>1889</v>
      </c>
      <c r="H72" s="90" t="s">
        <v>1942</v>
      </c>
      <c r="I72" s="40" t="s">
        <v>1722</v>
      </c>
      <c r="J72" s="40">
        <v>2.4</v>
      </c>
      <c r="K72" s="41">
        <v>450000</v>
      </c>
      <c r="L72" s="68">
        <v>35560</v>
      </c>
      <c r="M72" s="40" t="s">
        <v>42</v>
      </c>
      <c r="N72" s="40">
        <v>26</v>
      </c>
      <c r="O72" s="40" t="s">
        <v>1955</v>
      </c>
      <c r="P72" s="40" t="s">
        <v>1956</v>
      </c>
    </row>
    <row r="73" spans="1:16" ht="45" x14ac:dyDescent="0.2">
      <c r="A73" s="40">
        <v>56</v>
      </c>
      <c r="B73" s="40" t="s">
        <v>1957</v>
      </c>
      <c r="C73" s="40" t="s">
        <v>1958</v>
      </c>
      <c r="D73" s="40" t="s">
        <v>1959</v>
      </c>
      <c r="E73" s="40"/>
      <c r="F73" s="40" t="s">
        <v>7516</v>
      </c>
      <c r="G73" s="40" t="s">
        <v>1889</v>
      </c>
      <c r="H73" s="90" t="s">
        <v>1942</v>
      </c>
      <c r="I73" s="40" t="s">
        <v>1722</v>
      </c>
      <c r="J73" s="40">
        <v>2.4</v>
      </c>
      <c r="K73" s="41">
        <v>480000</v>
      </c>
      <c r="L73" s="40">
        <v>34586</v>
      </c>
      <c r="M73" s="40" t="s">
        <v>42</v>
      </c>
      <c r="N73" s="40">
        <v>29</v>
      </c>
      <c r="O73" s="40">
        <v>9452739987</v>
      </c>
      <c r="P73" s="40" t="s">
        <v>1960</v>
      </c>
    </row>
    <row r="74" spans="1:16" ht="30" x14ac:dyDescent="0.2">
      <c r="A74" s="40">
        <v>57</v>
      </c>
      <c r="B74" s="40" t="s">
        <v>1775</v>
      </c>
      <c r="C74" s="40" t="s">
        <v>1961</v>
      </c>
      <c r="D74" s="40" t="s">
        <v>1962</v>
      </c>
      <c r="E74" s="40"/>
      <c r="F74" s="40" t="s">
        <v>7517</v>
      </c>
      <c r="G74" s="40" t="s">
        <v>1779</v>
      </c>
      <c r="H74" s="90" t="s">
        <v>1963</v>
      </c>
      <c r="I74" s="40" t="s">
        <v>1722</v>
      </c>
      <c r="J74" s="40">
        <v>2.13</v>
      </c>
      <c r="K74" s="40">
        <v>120000</v>
      </c>
      <c r="L74" s="66">
        <v>35516</v>
      </c>
      <c r="M74" s="40" t="s">
        <v>42</v>
      </c>
      <c r="N74" s="40">
        <v>26</v>
      </c>
      <c r="O74" s="40" t="s">
        <v>1964</v>
      </c>
      <c r="P74" s="40" t="s">
        <v>1965</v>
      </c>
    </row>
    <row r="75" spans="1:16" ht="30" x14ac:dyDescent="0.2">
      <c r="A75" s="40">
        <v>58</v>
      </c>
      <c r="B75" s="40" t="s">
        <v>1966</v>
      </c>
      <c r="C75" s="40" t="s">
        <v>1967</v>
      </c>
      <c r="D75" s="40" t="s">
        <v>1968</v>
      </c>
      <c r="E75" s="40"/>
      <c r="F75" s="40" t="s">
        <v>7518</v>
      </c>
      <c r="G75" s="40" t="s">
        <v>1779</v>
      </c>
      <c r="H75" s="90" t="s">
        <v>1963</v>
      </c>
      <c r="I75" s="40" t="s">
        <v>1722</v>
      </c>
      <c r="J75" s="40" t="s">
        <v>1969</v>
      </c>
      <c r="K75" s="40">
        <v>120000</v>
      </c>
      <c r="L75" s="40">
        <v>36134</v>
      </c>
      <c r="M75" s="40" t="s">
        <v>42</v>
      </c>
      <c r="N75" s="40">
        <v>24</v>
      </c>
      <c r="O75" s="40">
        <v>9553278263</v>
      </c>
      <c r="P75" s="40" t="s">
        <v>1970</v>
      </c>
    </row>
    <row r="76" spans="1:16" ht="30" x14ac:dyDescent="0.2">
      <c r="A76" s="40">
        <v>59</v>
      </c>
      <c r="B76" s="40" t="s">
        <v>1971</v>
      </c>
      <c r="C76" s="40" t="s">
        <v>1972</v>
      </c>
      <c r="D76" s="40" t="s">
        <v>906</v>
      </c>
      <c r="E76" s="40"/>
      <c r="F76" s="40" t="s">
        <v>1973</v>
      </c>
      <c r="G76" s="40" t="s">
        <v>1779</v>
      </c>
      <c r="H76" s="90" t="s">
        <v>1963</v>
      </c>
      <c r="I76" s="40" t="s">
        <v>1722</v>
      </c>
      <c r="J76" s="40">
        <v>2.3199999999999998</v>
      </c>
      <c r="K76" s="41">
        <v>180000</v>
      </c>
      <c r="L76" s="68">
        <v>35441</v>
      </c>
      <c r="M76" s="40" t="s">
        <v>42</v>
      </c>
      <c r="N76" s="40">
        <v>26</v>
      </c>
      <c r="O76" s="40" t="s">
        <v>1974</v>
      </c>
      <c r="P76" s="40" t="s">
        <v>1975</v>
      </c>
    </row>
    <row r="77" spans="1:16" ht="45" x14ac:dyDescent="0.2">
      <c r="A77" s="40">
        <v>60</v>
      </c>
      <c r="B77" s="40" t="s">
        <v>1976</v>
      </c>
      <c r="C77" s="40" t="s">
        <v>1977</v>
      </c>
      <c r="D77" s="40" t="s">
        <v>623</v>
      </c>
      <c r="E77" s="40"/>
      <c r="F77" s="40" t="s">
        <v>1978</v>
      </c>
      <c r="G77" s="40" t="s">
        <v>1779</v>
      </c>
      <c r="H77" s="90" t="s">
        <v>1963</v>
      </c>
      <c r="I77" s="40" t="s">
        <v>1722</v>
      </c>
      <c r="J77" s="40" t="s">
        <v>1979</v>
      </c>
      <c r="K77" s="41">
        <v>235000</v>
      </c>
      <c r="L77" s="68">
        <v>35361</v>
      </c>
      <c r="M77" s="40" t="s">
        <v>42</v>
      </c>
      <c r="N77" s="40">
        <v>26</v>
      </c>
      <c r="O77" s="40">
        <v>9171156994</v>
      </c>
      <c r="P77" s="40" t="s">
        <v>1980</v>
      </c>
    </row>
    <row r="78" spans="1:16" ht="30" x14ac:dyDescent="0.2">
      <c r="A78" s="40">
        <v>61</v>
      </c>
      <c r="B78" s="40" t="s">
        <v>1981</v>
      </c>
      <c r="C78" s="40" t="s">
        <v>1982</v>
      </c>
      <c r="D78" s="40" t="s">
        <v>1983</v>
      </c>
      <c r="E78" s="40"/>
      <c r="F78" s="40" t="s">
        <v>7519</v>
      </c>
      <c r="G78" s="40" t="s">
        <v>1779</v>
      </c>
      <c r="H78" s="90" t="s">
        <v>1963</v>
      </c>
      <c r="I78" s="40" t="s">
        <v>1722</v>
      </c>
      <c r="J78" s="40">
        <v>2.48</v>
      </c>
      <c r="K78" s="40">
        <v>200000</v>
      </c>
      <c r="L78" s="66">
        <v>35995</v>
      </c>
      <c r="M78" s="40" t="s">
        <v>61</v>
      </c>
      <c r="N78" s="40">
        <v>25</v>
      </c>
      <c r="O78" s="40">
        <v>9074144861</v>
      </c>
      <c r="P78" s="40" t="s">
        <v>1984</v>
      </c>
    </row>
    <row r="79" spans="1:16" ht="30" x14ac:dyDescent="0.2">
      <c r="A79" s="40">
        <v>62</v>
      </c>
      <c r="B79" s="40" t="s">
        <v>1985</v>
      </c>
      <c r="C79" s="40" t="s">
        <v>1986</v>
      </c>
      <c r="D79" s="40" t="s">
        <v>1987</v>
      </c>
      <c r="E79" s="40"/>
      <c r="F79" s="40" t="s">
        <v>7520</v>
      </c>
      <c r="G79" s="40" t="s">
        <v>1779</v>
      </c>
      <c r="H79" s="90" t="s">
        <v>1963</v>
      </c>
      <c r="I79" s="40" t="s">
        <v>1722</v>
      </c>
      <c r="J79" s="40">
        <v>2.14</v>
      </c>
      <c r="K79" s="40">
        <v>250000</v>
      </c>
      <c r="L79" s="66" t="s">
        <v>1988</v>
      </c>
      <c r="M79" s="40" t="s">
        <v>61</v>
      </c>
      <c r="N79" s="40">
        <v>32</v>
      </c>
      <c r="O79" s="40" t="s">
        <v>1989</v>
      </c>
      <c r="P79" s="40" t="s">
        <v>1990</v>
      </c>
    </row>
    <row r="80" spans="1:16" ht="30" x14ac:dyDescent="0.2">
      <c r="A80" s="40">
        <v>63</v>
      </c>
      <c r="B80" s="40" t="s">
        <v>1991</v>
      </c>
      <c r="C80" s="40" t="s">
        <v>1992</v>
      </c>
      <c r="D80" s="40" t="s">
        <v>1993</v>
      </c>
      <c r="E80" s="40"/>
      <c r="F80" s="40" t="s">
        <v>7521</v>
      </c>
      <c r="G80" s="40" t="s">
        <v>1779</v>
      </c>
      <c r="H80" s="90" t="s">
        <v>1963</v>
      </c>
      <c r="I80" s="40" t="s">
        <v>1722</v>
      </c>
      <c r="J80" s="40">
        <v>2.2200000000000002</v>
      </c>
      <c r="K80" s="41">
        <v>220000</v>
      </c>
      <c r="L80" s="66">
        <v>32825</v>
      </c>
      <c r="M80" s="40" t="s">
        <v>42</v>
      </c>
      <c r="N80" s="40">
        <v>33</v>
      </c>
      <c r="O80" s="40">
        <v>9668161113</v>
      </c>
      <c r="P80" s="40" t="s">
        <v>1994</v>
      </c>
    </row>
    <row r="81" spans="1:16" ht="45" x14ac:dyDescent="0.2">
      <c r="A81" s="40">
        <v>64</v>
      </c>
      <c r="B81" s="40" t="s">
        <v>1995</v>
      </c>
      <c r="C81" s="40" t="s">
        <v>1996</v>
      </c>
      <c r="D81" s="40" t="s">
        <v>1995</v>
      </c>
      <c r="E81" s="40"/>
      <c r="F81" s="40" t="s">
        <v>7522</v>
      </c>
      <c r="G81" s="40" t="s">
        <v>1779</v>
      </c>
      <c r="H81" s="90" t="s">
        <v>1963</v>
      </c>
      <c r="I81" s="40" t="s">
        <v>1722</v>
      </c>
      <c r="J81" s="40">
        <v>2.29</v>
      </c>
      <c r="K81" s="40">
        <v>200000</v>
      </c>
      <c r="L81" s="68">
        <v>35993</v>
      </c>
      <c r="M81" s="40" t="s">
        <v>42</v>
      </c>
      <c r="N81" s="40">
        <v>25</v>
      </c>
      <c r="O81" s="40">
        <v>9066369168</v>
      </c>
      <c r="P81" s="40" t="s">
        <v>1997</v>
      </c>
    </row>
    <row r="82" spans="1:16" ht="30" x14ac:dyDescent="0.2">
      <c r="A82" s="40">
        <v>65</v>
      </c>
      <c r="B82" s="40" t="s">
        <v>1998</v>
      </c>
      <c r="C82" s="40" t="s">
        <v>1999</v>
      </c>
      <c r="D82" s="40" t="s">
        <v>2000</v>
      </c>
      <c r="E82" s="40"/>
      <c r="F82" s="40" t="s">
        <v>7523</v>
      </c>
      <c r="G82" s="40" t="s">
        <v>1779</v>
      </c>
      <c r="H82" s="90" t="s">
        <v>1963</v>
      </c>
      <c r="I82" s="40" t="s">
        <v>1722</v>
      </c>
      <c r="J82" s="40">
        <v>2.3199999999999998</v>
      </c>
      <c r="K82" s="41">
        <v>250000</v>
      </c>
      <c r="L82" s="68">
        <v>34522</v>
      </c>
      <c r="M82" s="40" t="s">
        <v>61</v>
      </c>
      <c r="N82" s="40">
        <v>29</v>
      </c>
      <c r="O82" s="40">
        <v>9454406199</v>
      </c>
      <c r="P82" s="40" t="s">
        <v>2001</v>
      </c>
    </row>
    <row r="83" spans="1:16" ht="30" x14ac:dyDescent="0.2">
      <c r="A83" s="40">
        <v>66</v>
      </c>
      <c r="B83" s="40" t="s">
        <v>2002</v>
      </c>
      <c r="C83" s="40" t="s">
        <v>2003</v>
      </c>
      <c r="D83" s="40" t="s">
        <v>2004</v>
      </c>
      <c r="E83" s="40"/>
      <c r="F83" s="40" t="s">
        <v>7524</v>
      </c>
      <c r="G83" s="40" t="s">
        <v>1779</v>
      </c>
      <c r="H83" s="90" t="s">
        <v>1963</v>
      </c>
      <c r="I83" s="40" t="s">
        <v>1722</v>
      </c>
      <c r="J83" s="40">
        <v>1.93</v>
      </c>
      <c r="K83" s="41">
        <v>200000</v>
      </c>
      <c r="L83" s="68">
        <v>36095</v>
      </c>
      <c r="M83" s="40" t="s">
        <v>42</v>
      </c>
      <c r="N83" s="40">
        <v>24</v>
      </c>
      <c r="O83" s="40">
        <v>9451543973</v>
      </c>
      <c r="P83" s="40" t="s">
        <v>2005</v>
      </c>
    </row>
    <row r="84" spans="1:16" ht="30" x14ac:dyDescent="0.2">
      <c r="A84" s="40">
        <v>67</v>
      </c>
      <c r="B84" s="40" t="s">
        <v>2006</v>
      </c>
      <c r="C84" s="40" t="s">
        <v>2007</v>
      </c>
      <c r="D84" s="40" t="s">
        <v>2008</v>
      </c>
      <c r="E84" s="40"/>
      <c r="F84" s="40" t="s">
        <v>7525</v>
      </c>
      <c r="G84" s="40" t="s">
        <v>1779</v>
      </c>
      <c r="H84" s="90" t="s">
        <v>1963</v>
      </c>
      <c r="I84" s="40" t="s">
        <v>1722</v>
      </c>
      <c r="J84" s="40">
        <v>2.14</v>
      </c>
      <c r="K84" s="41">
        <v>720000</v>
      </c>
      <c r="L84" s="68">
        <v>30158</v>
      </c>
      <c r="M84" s="40" t="s">
        <v>61</v>
      </c>
      <c r="N84" s="40">
        <v>41</v>
      </c>
      <c r="O84" s="40">
        <v>9173100212</v>
      </c>
      <c r="P84" s="40" t="s">
        <v>2009</v>
      </c>
    </row>
    <row r="85" spans="1:16" ht="45" x14ac:dyDescent="0.2">
      <c r="A85" s="40">
        <v>68</v>
      </c>
      <c r="B85" s="40" t="s">
        <v>7109</v>
      </c>
      <c r="C85" s="40" t="s">
        <v>7208</v>
      </c>
      <c r="D85" s="40" t="s">
        <v>2199</v>
      </c>
      <c r="E85" s="40"/>
      <c r="F85" s="40" t="s">
        <v>7526</v>
      </c>
      <c r="G85" s="40" t="s">
        <v>1889</v>
      </c>
      <c r="H85" s="90" t="s">
        <v>2011</v>
      </c>
      <c r="I85" s="40" t="s">
        <v>1722</v>
      </c>
      <c r="J85" s="40">
        <v>2.08</v>
      </c>
      <c r="K85" s="41">
        <v>240000</v>
      </c>
      <c r="L85" s="66">
        <v>35441</v>
      </c>
      <c r="M85" s="40" t="s">
        <v>61</v>
      </c>
      <c r="N85" s="40">
        <v>26</v>
      </c>
      <c r="O85" s="40">
        <v>9270767468</v>
      </c>
      <c r="P85" s="40" t="s">
        <v>2012</v>
      </c>
    </row>
    <row r="86" spans="1:16" ht="45" x14ac:dyDescent="0.2">
      <c r="A86" s="40">
        <v>69</v>
      </c>
      <c r="B86" s="40" t="s">
        <v>7110</v>
      </c>
      <c r="C86" s="40" t="s">
        <v>7209</v>
      </c>
      <c r="D86" s="40" t="s">
        <v>1084</v>
      </c>
      <c r="E86" s="40"/>
      <c r="F86" s="40" t="s">
        <v>7527</v>
      </c>
      <c r="G86" s="40" t="s">
        <v>1889</v>
      </c>
      <c r="H86" s="90" t="s">
        <v>2011</v>
      </c>
      <c r="I86" s="40" t="s">
        <v>1722</v>
      </c>
      <c r="J86" s="40">
        <v>1.87</v>
      </c>
      <c r="K86" s="40">
        <v>216000</v>
      </c>
      <c r="L86" s="40">
        <v>33490</v>
      </c>
      <c r="M86" s="40" t="s">
        <v>42</v>
      </c>
      <c r="N86" s="40">
        <v>32</v>
      </c>
      <c r="O86" s="40" t="s">
        <v>2013</v>
      </c>
      <c r="P86" s="40" t="s">
        <v>2014</v>
      </c>
    </row>
    <row r="87" spans="1:16" ht="45" x14ac:dyDescent="0.2">
      <c r="A87" s="40">
        <v>70</v>
      </c>
      <c r="B87" s="40" t="s">
        <v>996</v>
      </c>
      <c r="C87" s="40" t="s">
        <v>7210</v>
      </c>
      <c r="D87" s="40" t="s">
        <v>7321</v>
      </c>
      <c r="E87" s="40"/>
      <c r="F87" s="40" t="s">
        <v>7528</v>
      </c>
      <c r="G87" s="40" t="s">
        <v>1889</v>
      </c>
      <c r="H87" s="40" t="s">
        <v>2011</v>
      </c>
      <c r="I87" s="40" t="s">
        <v>1722</v>
      </c>
      <c r="J87" s="40">
        <v>1.87</v>
      </c>
      <c r="K87" s="41">
        <v>228000</v>
      </c>
      <c r="L87" s="43">
        <v>34153</v>
      </c>
      <c r="M87" s="40" t="s">
        <v>42</v>
      </c>
      <c r="N87" s="40">
        <v>30</v>
      </c>
      <c r="O87" s="40" t="s">
        <v>2015</v>
      </c>
      <c r="P87" s="40" t="s">
        <v>2016</v>
      </c>
    </row>
    <row r="88" spans="1:16" ht="45" x14ac:dyDescent="0.2">
      <c r="A88" s="40">
        <v>71</v>
      </c>
      <c r="B88" s="40" t="s">
        <v>2017</v>
      </c>
      <c r="C88" s="40" t="s">
        <v>2018</v>
      </c>
      <c r="D88" s="40" t="s">
        <v>996</v>
      </c>
      <c r="E88" s="40"/>
      <c r="F88" s="40" t="s">
        <v>7529</v>
      </c>
      <c r="G88" s="40" t="s">
        <v>1889</v>
      </c>
      <c r="H88" s="90" t="s">
        <v>2011</v>
      </c>
      <c r="I88" s="40" t="s">
        <v>1722</v>
      </c>
      <c r="J88" s="40">
        <v>1.91</v>
      </c>
      <c r="K88" s="41">
        <v>1107249</v>
      </c>
      <c r="L88" s="43">
        <v>33118</v>
      </c>
      <c r="M88" s="40" t="s">
        <v>61</v>
      </c>
      <c r="N88" s="40">
        <v>33</v>
      </c>
      <c r="O88" s="40" t="s">
        <v>2019</v>
      </c>
      <c r="P88" s="40" t="s">
        <v>2020</v>
      </c>
    </row>
    <row r="89" spans="1:16" ht="45" x14ac:dyDescent="0.2">
      <c r="A89" s="40">
        <v>72</v>
      </c>
      <c r="B89" s="40" t="s">
        <v>7111</v>
      </c>
      <c r="C89" s="40" t="s">
        <v>7211</v>
      </c>
      <c r="D89" s="40" t="s">
        <v>1677</v>
      </c>
      <c r="E89" s="40"/>
      <c r="F89" s="40" t="s">
        <v>7530</v>
      </c>
      <c r="G89" s="40" t="s">
        <v>1889</v>
      </c>
      <c r="H89" s="90" t="s">
        <v>2011</v>
      </c>
      <c r="I89" s="40" t="s">
        <v>1722</v>
      </c>
      <c r="J89" s="40">
        <v>1.84</v>
      </c>
      <c r="K89" s="41" t="s">
        <v>1276</v>
      </c>
      <c r="L89" s="68">
        <v>35968</v>
      </c>
      <c r="M89" s="40" t="s">
        <v>42</v>
      </c>
      <c r="N89" s="40">
        <v>25</v>
      </c>
      <c r="O89" s="40" t="s">
        <v>2021</v>
      </c>
      <c r="P89" s="40" t="s">
        <v>2022</v>
      </c>
    </row>
    <row r="90" spans="1:16" ht="45" x14ac:dyDescent="0.2">
      <c r="A90" s="40">
        <v>73</v>
      </c>
      <c r="B90" s="40" t="s">
        <v>7112</v>
      </c>
      <c r="C90" s="40" t="s">
        <v>7212</v>
      </c>
      <c r="D90" s="40" t="s">
        <v>3480</v>
      </c>
      <c r="E90" s="40"/>
      <c r="F90" s="40" t="s">
        <v>7531</v>
      </c>
      <c r="G90" s="40" t="s">
        <v>1889</v>
      </c>
      <c r="H90" s="90" t="s">
        <v>2011</v>
      </c>
      <c r="I90" s="40" t="s">
        <v>1722</v>
      </c>
      <c r="J90" s="40">
        <v>1.88</v>
      </c>
      <c r="K90" s="40" t="s">
        <v>1276</v>
      </c>
      <c r="L90" s="40">
        <v>36357</v>
      </c>
      <c r="M90" s="40" t="s">
        <v>61</v>
      </c>
      <c r="N90" s="40">
        <v>24</v>
      </c>
      <c r="O90" s="40" t="s">
        <v>2023</v>
      </c>
      <c r="P90" s="40" t="s">
        <v>2024</v>
      </c>
    </row>
    <row r="91" spans="1:16" ht="45" x14ac:dyDescent="0.2">
      <c r="A91" s="40">
        <v>74</v>
      </c>
      <c r="B91" s="90" t="s">
        <v>7113</v>
      </c>
      <c r="C91" s="40" t="s">
        <v>7213</v>
      </c>
      <c r="D91" s="40" t="s">
        <v>7322</v>
      </c>
      <c r="E91" s="40"/>
      <c r="F91" s="40" t="s">
        <v>7532</v>
      </c>
      <c r="G91" s="40" t="s">
        <v>1889</v>
      </c>
      <c r="H91" s="90" t="s">
        <v>2011</v>
      </c>
      <c r="I91" s="40" t="s">
        <v>1722</v>
      </c>
      <c r="J91" s="40">
        <v>1.59</v>
      </c>
      <c r="K91" s="40" t="s">
        <v>1276</v>
      </c>
      <c r="L91" s="40">
        <v>34305</v>
      </c>
      <c r="M91" s="40" t="s">
        <v>42</v>
      </c>
      <c r="N91" s="40">
        <v>29</v>
      </c>
      <c r="O91" s="40" t="s">
        <v>2025</v>
      </c>
      <c r="P91" s="40" t="s">
        <v>2026</v>
      </c>
    </row>
    <row r="92" spans="1:16" ht="45" x14ac:dyDescent="0.2">
      <c r="A92" s="40">
        <v>75</v>
      </c>
      <c r="B92" s="90" t="s">
        <v>7114</v>
      </c>
      <c r="C92" s="40" t="s">
        <v>7214</v>
      </c>
      <c r="D92" s="40" t="s">
        <v>7323</v>
      </c>
      <c r="E92" s="40"/>
      <c r="F92" s="40" t="s">
        <v>7533</v>
      </c>
      <c r="G92" s="40" t="s">
        <v>1889</v>
      </c>
      <c r="H92" s="90" t="s">
        <v>2011</v>
      </c>
      <c r="I92" s="40" t="s">
        <v>1722</v>
      </c>
      <c r="J92" s="40">
        <v>1.65</v>
      </c>
      <c r="K92" s="41" t="s">
        <v>1276</v>
      </c>
      <c r="L92" s="68">
        <v>36190</v>
      </c>
      <c r="M92" s="40" t="s">
        <v>42</v>
      </c>
      <c r="N92" s="40">
        <v>24</v>
      </c>
      <c r="O92" s="40" t="s">
        <v>2027</v>
      </c>
      <c r="P92" s="40" t="s">
        <v>2028</v>
      </c>
    </row>
    <row r="93" spans="1:16" ht="45" x14ac:dyDescent="0.2">
      <c r="A93" s="40">
        <v>76</v>
      </c>
      <c r="B93" s="40" t="s">
        <v>2029</v>
      </c>
      <c r="C93" s="40" t="s">
        <v>773</v>
      </c>
      <c r="D93" s="40" t="s">
        <v>2030</v>
      </c>
      <c r="E93" s="40" t="s">
        <v>2031</v>
      </c>
      <c r="F93" s="40" t="s">
        <v>7534</v>
      </c>
      <c r="G93" s="40" t="s">
        <v>1889</v>
      </c>
      <c r="H93" s="90" t="s">
        <v>2011</v>
      </c>
      <c r="I93" s="40" t="s">
        <v>1722</v>
      </c>
      <c r="J93" s="40">
        <v>2.04</v>
      </c>
      <c r="K93" s="41">
        <v>500000</v>
      </c>
      <c r="L93" s="68">
        <v>35115</v>
      </c>
      <c r="M93" s="40" t="s">
        <v>61</v>
      </c>
      <c r="N93" s="40">
        <v>27</v>
      </c>
      <c r="O93" s="40" t="s">
        <v>2032</v>
      </c>
      <c r="P93" s="40" t="s">
        <v>2033</v>
      </c>
    </row>
    <row r="94" spans="1:16" ht="45" x14ac:dyDescent="0.2">
      <c r="A94" s="40">
        <v>77</v>
      </c>
      <c r="B94" s="40" t="s">
        <v>7115</v>
      </c>
      <c r="C94" s="40" t="s">
        <v>7215</v>
      </c>
      <c r="D94" s="40" t="s">
        <v>1171</v>
      </c>
      <c r="E94" s="40"/>
      <c r="F94" s="40" t="s">
        <v>7534</v>
      </c>
      <c r="G94" s="40" t="s">
        <v>1889</v>
      </c>
      <c r="H94" s="40" t="s">
        <v>2011</v>
      </c>
      <c r="I94" s="40" t="s">
        <v>1722</v>
      </c>
      <c r="J94" s="40">
        <v>1.79</v>
      </c>
      <c r="K94" s="41">
        <v>480000</v>
      </c>
      <c r="L94" s="68">
        <v>35808</v>
      </c>
      <c r="M94" s="40" t="s">
        <v>42</v>
      </c>
      <c r="N94" s="40">
        <v>25</v>
      </c>
      <c r="O94" s="40" t="s">
        <v>2034</v>
      </c>
      <c r="P94" s="40" t="s">
        <v>2035</v>
      </c>
    </row>
    <row r="95" spans="1:16" ht="45" x14ac:dyDescent="0.2">
      <c r="A95" s="40">
        <v>78</v>
      </c>
      <c r="B95" s="40" t="s">
        <v>2036</v>
      </c>
      <c r="C95" s="40" t="s">
        <v>2037</v>
      </c>
      <c r="D95" s="40" t="s">
        <v>1051</v>
      </c>
      <c r="E95" s="40"/>
      <c r="F95" s="40" t="s">
        <v>7535</v>
      </c>
      <c r="G95" s="40" t="s">
        <v>1889</v>
      </c>
      <c r="H95" s="40" t="s">
        <v>2011</v>
      </c>
      <c r="I95" s="40" t="s">
        <v>1722</v>
      </c>
      <c r="J95" s="40">
        <v>1.77</v>
      </c>
      <c r="K95" s="41">
        <v>103500</v>
      </c>
      <c r="L95" s="68">
        <v>35011</v>
      </c>
      <c r="M95" s="40" t="s">
        <v>42</v>
      </c>
      <c r="N95" s="40">
        <v>27</v>
      </c>
      <c r="O95" s="40" t="s">
        <v>2038</v>
      </c>
      <c r="P95" s="40" t="s">
        <v>2039</v>
      </c>
    </row>
    <row r="96" spans="1:16" ht="45" x14ac:dyDescent="0.2">
      <c r="A96" s="40">
        <v>79</v>
      </c>
      <c r="B96" s="40" t="s">
        <v>2040</v>
      </c>
      <c r="C96" s="40" t="s">
        <v>2041</v>
      </c>
      <c r="D96" s="40" t="s">
        <v>2042</v>
      </c>
      <c r="E96" s="40"/>
      <c r="F96" s="40" t="s">
        <v>7536</v>
      </c>
      <c r="G96" s="40" t="s">
        <v>1889</v>
      </c>
      <c r="H96" s="40" t="s">
        <v>2011</v>
      </c>
      <c r="I96" s="40" t="s">
        <v>1722</v>
      </c>
      <c r="J96" s="40">
        <v>1.85</v>
      </c>
      <c r="K96" s="41">
        <v>192000</v>
      </c>
      <c r="L96" s="43">
        <v>36074</v>
      </c>
      <c r="M96" s="40" t="s">
        <v>42</v>
      </c>
      <c r="N96" s="40">
        <v>24</v>
      </c>
      <c r="O96" s="40" t="s">
        <v>2043</v>
      </c>
      <c r="P96" s="40" t="s">
        <v>2044</v>
      </c>
    </row>
    <row r="97" spans="1:16" ht="45" x14ac:dyDescent="0.2">
      <c r="A97" s="40">
        <v>80</v>
      </c>
      <c r="B97" s="40" t="s">
        <v>7116</v>
      </c>
      <c r="C97" s="40" t="s">
        <v>7216</v>
      </c>
      <c r="D97" s="40" t="s">
        <v>7324</v>
      </c>
      <c r="E97" s="40"/>
      <c r="F97" s="40" t="s">
        <v>7537</v>
      </c>
      <c r="G97" s="40" t="s">
        <v>1889</v>
      </c>
      <c r="H97" s="40" t="s">
        <v>2011</v>
      </c>
      <c r="I97" s="40" t="s">
        <v>1722</v>
      </c>
      <c r="J97" s="40">
        <v>1.95</v>
      </c>
      <c r="K97" s="41">
        <v>250000</v>
      </c>
      <c r="L97" s="68">
        <v>34122</v>
      </c>
      <c r="M97" s="40" t="s">
        <v>61</v>
      </c>
      <c r="N97" s="40">
        <v>30</v>
      </c>
      <c r="O97" s="40" t="s">
        <v>2045</v>
      </c>
      <c r="P97" s="40" t="s">
        <v>2046</v>
      </c>
    </row>
    <row r="98" spans="1:16" ht="45" x14ac:dyDescent="0.2">
      <c r="A98" s="40">
        <v>81</v>
      </c>
      <c r="B98" s="40" t="s">
        <v>2047</v>
      </c>
      <c r="C98" s="40" t="s">
        <v>421</v>
      </c>
      <c r="D98" s="40" t="s">
        <v>2048</v>
      </c>
      <c r="E98" s="40"/>
      <c r="F98" s="40" t="s">
        <v>7538</v>
      </c>
      <c r="G98" s="40" t="s">
        <v>1889</v>
      </c>
      <c r="H98" s="40" t="s">
        <v>2011</v>
      </c>
      <c r="I98" s="40" t="s">
        <v>1722</v>
      </c>
      <c r="J98" s="40">
        <v>1.6</v>
      </c>
      <c r="K98" s="41">
        <v>100000</v>
      </c>
      <c r="L98" s="68">
        <v>33904</v>
      </c>
      <c r="M98" s="40" t="s">
        <v>42</v>
      </c>
      <c r="N98" s="40">
        <v>30</v>
      </c>
      <c r="O98" s="40" t="s">
        <v>2049</v>
      </c>
      <c r="P98" s="40" t="s">
        <v>2050</v>
      </c>
    </row>
    <row r="99" spans="1:16" ht="45" x14ac:dyDescent="0.2">
      <c r="A99" s="40">
        <v>82</v>
      </c>
      <c r="B99" s="40" t="s">
        <v>7117</v>
      </c>
      <c r="C99" s="40" t="s">
        <v>7217</v>
      </c>
      <c r="D99" s="40" t="s">
        <v>7325</v>
      </c>
      <c r="E99" s="40"/>
      <c r="F99" s="40" t="s">
        <v>7539</v>
      </c>
      <c r="G99" s="40" t="s">
        <v>1889</v>
      </c>
      <c r="H99" s="40" t="s">
        <v>2011</v>
      </c>
      <c r="I99" s="40" t="s">
        <v>1722</v>
      </c>
      <c r="J99" s="40">
        <v>2.4500000000000002</v>
      </c>
      <c r="K99" s="41">
        <v>275000</v>
      </c>
      <c r="L99" s="68">
        <v>36128</v>
      </c>
      <c r="M99" s="40" t="s">
        <v>42</v>
      </c>
      <c r="N99" s="40">
        <v>24</v>
      </c>
      <c r="O99" s="40" t="s">
        <v>2051</v>
      </c>
      <c r="P99" s="40" t="s">
        <v>2052</v>
      </c>
    </row>
    <row r="100" spans="1:16" ht="45" x14ac:dyDescent="0.2">
      <c r="A100" s="40">
        <v>83</v>
      </c>
      <c r="B100" s="40" t="s">
        <v>2053</v>
      </c>
      <c r="C100" s="40" t="s">
        <v>2054</v>
      </c>
      <c r="D100" s="40" t="s">
        <v>1757</v>
      </c>
      <c r="E100" s="40"/>
      <c r="F100" s="40" t="s">
        <v>7540</v>
      </c>
      <c r="G100" s="40" t="s">
        <v>1889</v>
      </c>
      <c r="H100" s="40" t="s">
        <v>2011</v>
      </c>
      <c r="I100" s="40" t="s">
        <v>1722</v>
      </c>
      <c r="J100" s="40">
        <v>1.91</v>
      </c>
      <c r="K100" s="41">
        <v>100000</v>
      </c>
      <c r="L100" s="43">
        <v>34410</v>
      </c>
      <c r="M100" s="40" t="s">
        <v>42</v>
      </c>
      <c r="N100" s="40">
        <v>29</v>
      </c>
      <c r="O100" s="40" t="s">
        <v>2055</v>
      </c>
      <c r="P100" s="40" t="s">
        <v>2056</v>
      </c>
    </row>
    <row r="101" spans="1:16" ht="45" x14ac:dyDescent="0.2">
      <c r="A101" s="40">
        <v>84</v>
      </c>
      <c r="B101" s="40" t="s">
        <v>951</v>
      </c>
      <c r="C101" s="40" t="s">
        <v>2057</v>
      </c>
      <c r="D101" s="40" t="s">
        <v>1829</v>
      </c>
      <c r="E101" s="40"/>
      <c r="F101" s="40" t="s">
        <v>7541</v>
      </c>
      <c r="G101" s="40" t="s">
        <v>1889</v>
      </c>
      <c r="H101" s="40" t="s">
        <v>2011</v>
      </c>
      <c r="I101" s="40" t="s">
        <v>1722</v>
      </c>
      <c r="J101" s="40">
        <v>1.74</v>
      </c>
      <c r="K101" s="41">
        <v>150000</v>
      </c>
      <c r="L101" s="68">
        <v>34891</v>
      </c>
      <c r="M101" s="40" t="s">
        <v>42</v>
      </c>
      <c r="N101" s="40">
        <v>28</v>
      </c>
      <c r="O101" s="40" t="s">
        <v>2059</v>
      </c>
      <c r="P101" s="40" t="s">
        <v>2060</v>
      </c>
    </row>
    <row r="102" spans="1:16" ht="45" x14ac:dyDescent="0.2">
      <c r="A102" s="40">
        <v>85</v>
      </c>
      <c r="B102" s="40" t="s">
        <v>7118</v>
      </c>
      <c r="C102" s="40" t="s">
        <v>1364</v>
      </c>
      <c r="D102" s="40" t="s">
        <v>58</v>
      </c>
      <c r="E102" s="40"/>
      <c r="F102" s="40" t="s">
        <v>7542</v>
      </c>
      <c r="G102" s="40" t="s">
        <v>1889</v>
      </c>
      <c r="H102" s="40" t="s">
        <v>2011</v>
      </c>
      <c r="I102" s="40" t="s">
        <v>1722</v>
      </c>
      <c r="J102" s="40">
        <v>1.88</v>
      </c>
      <c r="K102" s="41">
        <v>100000</v>
      </c>
      <c r="L102" s="66">
        <v>33916</v>
      </c>
      <c r="M102" s="40" t="s">
        <v>42</v>
      </c>
      <c r="N102" s="40">
        <v>30</v>
      </c>
      <c r="O102" s="40" t="s">
        <v>2062</v>
      </c>
      <c r="P102" s="40" t="s">
        <v>2063</v>
      </c>
    </row>
    <row r="103" spans="1:16" ht="45" x14ac:dyDescent="0.2">
      <c r="A103" s="40">
        <v>86</v>
      </c>
      <c r="B103" s="40" t="s">
        <v>2064</v>
      </c>
      <c r="C103" s="40" t="s">
        <v>2065</v>
      </c>
      <c r="D103" s="40" t="s">
        <v>2066</v>
      </c>
      <c r="E103" s="40"/>
      <c r="F103" s="40" t="s">
        <v>7543</v>
      </c>
      <c r="G103" s="40" t="s">
        <v>1889</v>
      </c>
      <c r="H103" s="40" t="s">
        <v>2011</v>
      </c>
      <c r="I103" s="40" t="s">
        <v>1722</v>
      </c>
      <c r="J103" s="40">
        <v>2.34</v>
      </c>
      <c r="K103" s="41">
        <v>2600000</v>
      </c>
      <c r="L103" s="66">
        <v>34753</v>
      </c>
      <c r="M103" s="40" t="s">
        <v>42</v>
      </c>
      <c r="N103" s="40">
        <v>28</v>
      </c>
      <c r="O103" s="40" t="s">
        <v>2067</v>
      </c>
      <c r="P103" s="40" t="s">
        <v>2068</v>
      </c>
    </row>
    <row r="104" spans="1:16" ht="45" x14ac:dyDescent="0.2">
      <c r="A104" s="40">
        <v>87</v>
      </c>
      <c r="B104" s="40" t="s">
        <v>7119</v>
      </c>
      <c r="C104" s="40" t="s">
        <v>2534</v>
      </c>
      <c r="D104" s="40" t="s">
        <v>7326</v>
      </c>
      <c r="E104" s="40"/>
      <c r="F104" s="40" t="s">
        <v>7544</v>
      </c>
      <c r="G104" s="40" t="s">
        <v>1889</v>
      </c>
      <c r="H104" s="40" t="s">
        <v>2011</v>
      </c>
      <c r="I104" s="40" t="s">
        <v>1722</v>
      </c>
      <c r="J104" s="40">
        <v>2.1</v>
      </c>
      <c r="K104" s="41">
        <v>150000</v>
      </c>
      <c r="L104" s="69">
        <v>33742</v>
      </c>
      <c r="M104" s="40" t="s">
        <v>42</v>
      </c>
      <c r="N104" s="40">
        <v>31</v>
      </c>
      <c r="O104" s="40" t="s">
        <v>2069</v>
      </c>
      <c r="P104" s="40" t="s">
        <v>2070</v>
      </c>
    </row>
    <row r="105" spans="1:16" ht="45" x14ac:dyDescent="0.2">
      <c r="A105" s="40">
        <v>88</v>
      </c>
      <c r="B105" s="40" t="s">
        <v>2071</v>
      </c>
      <c r="C105" s="40" t="s">
        <v>2072</v>
      </c>
      <c r="D105" s="40" t="s">
        <v>2073</v>
      </c>
      <c r="E105" s="40"/>
      <c r="F105" s="40" t="s">
        <v>7545</v>
      </c>
      <c r="G105" s="40" t="s">
        <v>1889</v>
      </c>
      <c r="H105" s="40" t="s">
        <v>2011</v>
      </c>
      <c r="I105" s="40" t="s">
        <v>1722</v>
      </c>
      <c r="J105" s="40">
        <v>1.88</v>
      </c>
      <c r="K105" s="41">
        <v>240000</v>
      </c>
      <c r="L105" s="70">
        <v>35817</v>
      </c>
      <c r="M105" s="40" t="s">
        <v>42</v>
      </c>
      <c r="N105" s="40">
        <v>25</v>
      </c>
      <c r="O105" s="40" t="s">
        <v>2074</v>
      </c>
      <c r="P105" s="40" t="s">
        <v>2075</v>
      </c>
    </row>
    <row r="106" spans="1:16" ht="45" x14ac:dyDescent="0.2">
      <c r="A106" s="40">
        <v>89</v>
      </c>
      <c r="B106" s="40" t="s">
        <v>439</v>
      </c>
      <c r="C106" s="40" t="s">
        <v>7218</v>
      </c>
      <c r="D106" s="40" t="s">
        <v>7327</v>
      </c>
      <c r="E106" s="40"/>
      <c r="F106" s="40" t="s">
        <v>7546</v>
      </c>
      <c r="G106" s="40" t="s">
        <v>1889</v>
      </c>
      <c r="H106" s="40" t="s">
        <v>2011</v>
      </c>
      <c r="I106" s="40" t="s">
        <v>1722</v>
      </c>
      <c r="J106" s="40">
        <v>2.2799999999999998</v>
      </c>
      <c r="K106" s="40">
        <v>100000</v>
      </c>
      <c r="L106" s="71">
        <v>35467</v>
      </c>
      <c r="M106" s="40" t="s">
        <v>42</v>
      </c>
      <c r="N106" s="40">
        <v>26</v>
      </c>
      <c r="O106" s="40" t="s">
        <v>2076</v>
      </c>
      <c r="P106" s="40" t="s">
        <v>2077</v>
      </c>
    </row>
    <row r="107" spans="1:16" ht="45" x14ac:dyDescent="0.2">
      <c r="A107" s="40">
        <v>90</v>
      </c>
      <c r="B107" s="40" t="s">
        <v>1086</v>
      </c>
      <c r="C107" s="40" t="s">
        <v>2078</v>
      </c>
      <c r="D107" s="40" t="s">
        <v>2079</v>
      </c>
      <c r="E107" s="40"/>
      <c r="F107" s="40" t="s">
        <v>7547</v>
      </c>
      <c r="G107" s="40" t="s">
        <v>1889</v>
      </c>
      <c r="H107" s="40" t="s">
        <v>2011</v>
      </c>
      <c r="I107" s="40" t="s">
        <v>1722</v>
      </c>
      <c r="J107" s="40">
        <v>1.65</v>
      </c>
      <c r="K107" s="41">
        <v>180000</v>
      </c>
      <c r="L107" s="72">
        <v>35986</v>
      </c>
      <c r="M107" s="40" t="s">
        <v>42</v>
      </c>
      <c r="N107" s="40">
        <v>25</v>
      </c>
      <c r="O107" s="72" t="s">
        <v>2080</v>
      </c>
      <c r="P107" s="40" t="s">
        <v>2081</v>
      </c>
    </row>
    <row r="108" spans="1:16" ht="45" x14ac:dyDescent="0.2">
      <c r="A108" s="40">
        <v>91</v>
      </c>
      <c r="B108" s="40" t="s">
        <v>7120</v>
      </c>
      <c r="C108" s="40" t="s">
        <v>7219</v>
      </c>
      <c r="D108" s="40" t="s">
        <v>7328</v>
      </c>
      <c r="E108" s="40"/>
      <c r="F108" s="40" t="s">
        <v>7548</v>
      </c>
      <c r="G108" s="40" t="s">
        <v>1889</v>
      </c>
      <c r="H108" s="40" t="s">
        <v>2011</v>
      </c>
      <c r="I108" s="40" t="s">
        <v>1722</v>
      </c>
      <c r="J108" s="40">
        <v>2.56</v>
      </c>
      <c r="K108" s="41">
        <v>288000</v>
      </c>
      <c r="L108" s="69">
        <v>33254</v>
      </c>
      <c r="M108" s="40" t="s">
        <v>42</v>
      </c>
      <c r="N108" s="40">
        <v>32</v>
      </c>
      <c r="O108" s="40" t="s">
        <v>2082</v>
      </c>
      <c r="P108" s="40" t="s">
        <v>2083</v>
      </c>
    </row>
    <row r="109" spans="1:16" ht="45" x14ac:dyDescent="0.2">
      <c r="A109" s="40">
        <v>92</v>
      </c>
      <c r="B109" s="40" t="s">
        <v>7121</v>
      </c>
      <c r="C109" s="40" t="s">
        <v>3551</v>
      </c>
      <c r="D109" s="40" t="s">
        <v>7329</v>
      </c>
      <c r="E109" s="40"/>
      <c r="F109" s="40" t="s">
        <v>7549</v>
      </c>
      <c r="G109" s="40" t="s">
        <v>1889</v>
      </c>
      <c r="H109" s="40" t="s">
        <v>2011</v>
      </c>
      <c r="I109" s="40" t="s">
        <v>1722</v>
      </c>
      <c r="J109" s="40">
        <v>2.21</v>
      </c>
      <c r="K109" s="41">
        <v>390000</v>
      </c>
      <c r="L109" s="68">
        <v>35258</v>
      </c>
      <c r="M109" s="40" t="s">
        <v>42</v>
      </c>
      <c r="N109" s="40">
        <v>27</v>
      </c>
      <c r="O109" s="40" t="s">
        <v>2084</v>
      </c>
      <c r="P109" s="40" t="s">
        <v>2085</v>
      </c>
    </row>
    <row r="110" spans="1:16" ht="45" x14ac:dyDescent="0.2">
      <c r="A110" s="40">
        <v>93</v>
      </c>
      <c r="B110" s="40" t="s">
        <v>7122</v>
      </c>
      <c r="C110" s="40" t="s">
        <v>7220</v>
      </c>
      <c r="D110" s="40" t="s">
        <v>7330</v>
      </c>
      <c r="E110" s="40"/>
      <c r="F110" s="40" t="s">
        <v>7550</v>
      </c>
      <c r="G110" s="40" t="s">
        <v>1889</v>
      </c>
      <c r="H110" s="40" t="s">
        <v>2011</v>
      </c>
      <c r="I110" s="40" t="s">
        <v>1722</v>
      </c>
      <c r="J110" s="40">
        <v>1.9</v>
      </c>
      <c r="K110" s="40">
        <v>100000</v>
      </c>
      <c r="L110" s="68">
        <v>33925</v>
      </c>
      <c r="M110" s="40" t="s">
        <v>61</v>
      </c>
      <c r="N110" s="40">
        <v>30</v>
      </c>
      <c r="O110" s="40" t="s">
        <v>2086</v>
      </c>
      <c r="P110" s="40" t="s">
        <v>2087</v>
      </c>
    </row>
    <row r="111" spans="1:16" ht="45" x14ac:dyDescent="0.2">
      <c r="A111" s="40">
        <v>94</v>
      </c>
      <c r="B111" s="40" t="s">
        <v>7123</v>
      </c>
      <c r="C111" s="40" t="s">
        <v>7221</v>
      </c>
      <c r="D111" s="40" t="s">
        <v>7331</v>
      </c>
      <c r="E111" s="40"/>
      <c r="F111" s="40" t="s">
        <v>7551</v>
      </c>
      <c r="G111" s="40" t="s">
        <v>1889</v>
      </c>
      <c r="H111" s="40" t="s">
        <v>2011</v>
      </c>
      <c r="I111" s="40" t="s">
        <v>1722</v>
      </c>
      <c r="J111" s="40">
        <v>2.5499999999999998</v>
      </c>
      <c r="K111" s="41">
        <v>192000</v>
      </c>
      <c r="L111" s="68">
        <v>34169</v>
      </c>
      <c r="M111" s="40" t="s">
        <v>42</v>
      </c>
      <c r="N111" s="40">
        <v>30</v>
      </c>
      <c r="O111" s="40" t="s">
        <v>2088</v>
      </c>
      <c r="P111" s="40" t="s">
        <v>2089</v>
      </c>
    </row>
    <row r="112" spans="1:16" ht="45" x14ac:dyDescent="0.2">
      <c r="A112" s="40">
        <v>95</v>
      </c>
      <c r="B112" s="40" t="s">
        <v>2090</v>
      </c>
      <c r="C112" s="40" t="s">
        <v>7222</v>
      </c>
      <c r="D112" s="40" t="s">
        <v>7332</v>
      </c>
      <c r="E112" s="40"/>
      <c r="F112" s="40" t="s">
        <v>7552</v>
      </c>
      <c r="G112" s="40" t="s">
        <v>1889</v>
      </c>
      <c r="H112" s="40" t="s">
        <v>2011</v>
      </c>
      <c r="I112" s="40" t="s">
        <v>1722</v>
      </c>
      <c r="J112" s="40">
        <v>2.1</v>
      </c>
      <c r="K112" s="41">
        <v>180000</v>
      </c>
      <c r="L112" s="72">
        <v>33881</v>
      </c>
      <c r="M112" s="40" t="s">
        <v>42</v>
      </c>
      <c r="N112" s="40">
        <v>30</v>
      </c>
      <c r="O112" s="72" t="s">
        <v>2091</v>
      </c>
      <c r="P112" s="40" t="s">
        <v>2092</v>
      </c>
    </row>
    <row r="113" spans="1:16" ht="45" x14ac:dyDescent="0.2">
      <c r="A113" s="40">
        <v>96</v>
      </c>
      <c r="B113" s="40" t="s">
        <v>2093</v>
      </c>
      <c r="C113" s="40" t="s">
        <v>2094</v>
      </c>
      <c r="D113" s="40" t="s">
        <v>2095</v>
      </c>
      <c r="E113" s="40"/>
      <c r="F113" s="40" t="s">
        <v>7534</v>
      </c>
      <c r="G113" s="40" t="s">
        <v>1889</v>
      </c>
      <c r="H113" s="40" t="s">
        <v>2011</v>
      </c>
      <c r="I113" s="40" t="s">
        <v>1722</v>
      </c>
      <c r="J113" s="40">
        <v>1.94</v>
      </c>
      <c r="K113" s="41">
        <v>158400</v>
      </c>
      <c r="L113" s="68">
        <v>35329</v>
      </c>
      <c r="M113" s="40" t="s">
        <v>42</v>
      </c>
      <c r="N113" s="40">
        <v>27</v>
      </c>
      <c r="O113" s="40" t="s">
        <v>2096</v>
      </c>
      <c r="P113" s="40" t="s">
        <v>2097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pageMargins left="0.25" right="0.25" top="0.75" bottom="0.75" header="0.3" footer="0.3"/>
  <pageSetup paperSize="5" scale="40" orientation="landscape" r:id="rId1"/>
  <headerFooter>
    <oddHeader xml:space="preserve">&amp;L
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55D-C54B-4B06-A75F-76DCECA9F7CB}">
  <sheetPr>
    <tabColor rgb="FFFFFF00"/>
  </sheetPr>
  <dimension ref="A1:P86"/>
  <sheetViews>
    <sheetView topLeftCell="A82" zoomScale="55" zoomScaleNormal="55" zoomScalePageLayoutView="26" workbookViewId="0">
      <selection activeCell="J27" sqref="J27"/>
    </sheetView>
  </sheetViews>
  <sheetFormatPr defaultRowHeight="15.75" x14ac:dyDescent="0.25"/>
  <cols>
    <col min="1" max="1" width="8.140625" customWidth="1"/>
    <col min="2" max="3" width="27.85546875" customWidth="1"/>
    <col min="4" max="4" width="27.85546875" style="1" customWidth="1"/>
    <col min="5" max="5" width="11.140625" style="1" customWidth="1"/>
    <col min="6" max="6" width="53.42578125" style="1" customWidth="1"/>
    <col min="7" max="7" width="26.28515625" style="1" hidden="1" customWidth="1"/>
    <col min="8" max="8" width="38.140625" style="1" hidden="1" customWidth="1"/>
    <col min="9" max="9" width="54.140625" style="1" customWidth="1"/>
    <col min="10" max="10" width="21" style="1" customWidth="1"/>
    <col min="11" max="11" width="35" style="1" customWidth="1"/>
    <col min="12" max="12" width="17.85546875" style="1" customWidth="1"/>
    <col min="13" max="13" width="15.28515625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ht="15.7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16" ht="15.7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1:16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5.75" customHeight="1" x14ac:dyDescent="0.25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1:16" ht="15.75" customHeight="1" x14ac:dyDescent="0.25">
      <c r="A6" s="172" t="s">
        <v>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5.75" customHeight="1" x14ac:dyDescent="0.25">
      <c r="A7" s="173" t="s">
        <v>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</row>
    <row r="8" spans="1:16" ht="15.75" customHeight="1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customHeight="1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H10" s="5" t="s">
        <v>38</v>
      </c>
    </row>
    <row r="11" spans="1:16" ht="31.5" customHeight="1" x14ac:dyDescent="0.6">
      <c r="A11" s="177" t="s">
        <v>38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</row>
    <row r="13" spans="1:16" ht="18" customHeight="1" x14ac:dyDescent="0.25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 spans="1:16" ht="18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5">
      <c r="A15" s="175" t="s">
        <v>12</v>
      </c>
      <c r="B15" s="175" t="s">
        <v>17</v>
      </c>
      <c r="C15" s="175"/>
      <c r="D15" s="175"/>
      <c r="E15" s="175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75"/>
      <c r="B16" s="15" t="s">
        <v>13</v>
      </c>
      <c r="C16" s="15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95" t="s">
        <v>20</v>
      </c>
      <c r="B17" s="95" t="s">
        <v>21</v>
      </c>
      <c r="C17" s="95" t="s">
        <v>22</v>
      </c>
      <c r="D17" s="96" t="s">
        <v>23</v>
      </c>
      <c r="E17" s="97" t="s">
        <v>24</v>
      </c>
      <c r="F17" s="97" t="s">
        <v>28</v>
      </c>
      <c r="G17" s="97" t="s">
        <v>5</v>
      </c>
      <c r="H17" s="97" t="s">
        <v>29</v>
      </c>
      <c r="I17" s="97" t="s">
        <v>5</v>
      </c>
      <c r="J17" s="97" t="s">
        <v>32</v>
      </c>
      <c r="K17" s="97" t="s">
        <v>33</v>
      </c>
      <c r="L17" s="97" t="s">
        <v>18</v>
      </c>
      <c r="M17" s="96" t="s">
        <v>19</v>
      </c>
      <c r="N17" s="97"/>
      <c r="O17" s="97" t="s">
        <v>6</v>
      </c>
      <c r="P17" s="97" t="s">
        <v>7</v>
      </c>
    </row>
    <row r="18" spans="1:16" s="6" customFormat="1" ht="30" customHeight="1" x14ac:dyDescent="0.25">
      <c r="A18" s="53">
        <v>1</v>
      </c>
      <c r="B18" s="40" t="s">
        <v>1606</v>
      </c>
      <c r="C18" s="40" t="s">
        <v>1669</v>
      </c>
      <c r="D18" s="40" t="s">
        <v>2098</v>
      </c>
      <c r="E18" s="40"/>
      <c r="F18" s="40" t="s">
        <v>2099</v>
      </c>
      <c r="G18" s="40" t="s">
        <v>38</v>
      </c>
      <c r="H18" s="40" t="s">
        <v>2100</v>
      </c>
      <c r="I18" s="40" t="s">
        <v>2101</v>
      </c>
      <c r="J18" s="40">
        <v>1.67</v>
      </c>
      <c r="K18" s="41">
        <v>100000</v>
      </c>
      <c r="L18" s="43">
        <v>37875</v>
      </c>
      <c r="M18" s="40" t="s">
        <v>61</v>
      </c>
      <c r="N18" s="40">
        <v>20</v>
      </c>
      <c r="O18" s="40">
        <v>9929259339</v>
      </c>
      <c r="P18" s="54" t="s">
        <v>2102</v>
      </c>
    </row>
    <row r="19" spans="1:16" s="6" customFormat="1" ht="30" customHeight="1" x14ac:dyDescent="0.25">
      <c r="A19" s="53">
        <v>2</v>
      </c>
      <c r="B19" s="40" t="s">
        <v>2103</v>
      </c>
      <c r="C19" s="40" t="s">
        <v>2104</v>
      </c>
      <c r="D19" s="40" t="s">
        <v>2105</v>
      </c>
      <c r="E19" s="40"/>
      <c r="F19" s="73" t="s">
        <v>2106</v>
      </c>
      <c r="G19" s="40" t="s">
        <v>38</v>
      </c>
      <c r="H19" s="40" t="s">
        <v>2100</v>
      </c>
      <c r="I19" s="40" t="s">
        <v>2101</v>
      </c>
      <c r="J19" s="40">
        <v>2</v>
      </c>
      <c r="K19" s="41">
        <v>180000</v>
      </c>
      <c r="L19" s="43">
        <v>37782</v>
      </c>
      <c r="M19" s="40" t="s">
        <v>61</v>
      </c>
      <c r="N19" s="40" t="s">
        <v>2107</v>
      </c>
      <c r="O19" s="40">
        <v>9063558644</v>
      </c>
      <c r="P19" s="54" t="s">
        <v>2108</v>
      </c>
    </row>
    <row r="20" spans="1:16" s="6" customFormat="1" ht="30" customHeight="1" x14ac:dyDescent="0.25">
      <c r="A20" s="53">
        <v>3</v>
      </c>
      <c r="B20" s="40" t="s">
        <v>2109</v>
      </c>
      <c r="C20" s="40" t="s">
        <v>2110</v>
      </c>
      <c r="D20" s="40" t="s">
        <v>2111</v>
      </c>
      <c r="E20" s="40"/>
      <c r="F20" s="73" t="s">
        <v>2112</v>
      </c>
      <c r="G20" s="40" t="s">
        <v>38</v>
      </c>
      <c r="H20" s="40" t="s">
        <v>2100</v>
      </c>
      <c r="I20" s="40" t="s">
        <v>2101</v>
      </c>
      <c r="J20" s="40">
        <v>1.69</v>
      </c>
      <c r="K20" s="41">
        <v>100000</v>
      </c>
      <c r="L20" s="43">
        <v>37927</v>
      </c>
      <c r="M20" s="40" t="s">
        <v>61</v>
      </c>
      <c r="N20" s="40">
        <v>19</v>
      </c>
      <c r="O20" s="40">
        <v>9923174764</v>
      </c>
      <c r="P20" s="54" t="s">
        <v>2113</v>
      </c>
    </row>
    <row r="21" spans="1:16" ht="30" customHeight="1" x14ac:dyDescent="0.25">
      <c r="A21" s="53">
        <v>4</v>
      </c>
      <c r="B21" s="40" t="s">
        <v>2114</v>
      </c>
      <c r="C21" s="40" t="s">
        <v>2115</v>
      </c>
      <c r="D21" s="40" t="s">
        <v>2116</v>
      </c>
      <c r="E21" s="40"/>
      <c r="F21" s="73" t="s">
        <v>7553</v>
      </c>
      <c r="G21" s="40" t="s">
        <v>38</v>
      </c>
      <c r="H21" s="40" t="s">
        <v>2100</v>
      </c>
      <c r="I21" s="40" t="s">
        <v>2101</v>
      </c>
      <c r="J21" s="40">
        <v>1.48</v>
      </c>
      <c r="K21" s="41">
        <v>120000</v>
      </c>
      <c r="L21" s="43">
        <v>37399</v>
      </c>
      <c r="M21" s="40" t="s">
        <v>42</v>
      </c>
      <c r="N21" s="40">
        <v>21</v>
      </c>
      <c r="O21" s="40">
        <v>9608929750</v>
      </c>
      <c r="P21" s="54" t="s">
        <v>2117</v>
      </c>
    </row>
    <row r="22" spans="1:16" ht="30" customHeight="1" x14ac:dyDescent="0.25">
      <c r="A22" s="53">
        <v>5</v>
      </c>
      <c r="B22" s="40" t="s">
        <v>2118</v>
      </c>
      <c r="C22" s="40" t="s">
        <v>2119</v>
      </c>
      <c r="D22" s="40" t="s">
        <v>2120</v>
      </c>
      <c r="E22" s="40"/>
      <c r="F22" s="73" t="s">
        <v>2121</v>
      </c>
      <c r="G22" s="40" t="s">
        <v>38</v>
      </c>
      <c r="H22" s="40" t="s">
        <v>2100</v>
      </c>
      <c r="I22" s="40" t="s">
        <v>2101</v>
      </c>
      <c r="J22" s="40">
        <v>1.64</v>
      </c>
      <c r="K22" s="41">
        <v>120000</v>
      </c>
      <c r="L22" s="43">
        <v>36631</v>
      </c>
      <c r="M22" s="40" t="s">
        <v>61</v>
      </c>
      <c r="N22" s="40">
        <v>23</v>
      </c>
      <c r="O22" s="40">
        <v>9691233411</v>
      </c>
      <c r="P22" s="54" t="s">
        <v>2122</v>
      </c>
    </row>
    <row r="23" spans="1:16" ht="30" customHeight="1" x14ac:dyDescent="0.25">
      <c r="A23" s="53">
        <v>6</v>
      </c>
      <c r="B23" s="40" t="s">
        <v>2123</v>
      </c>
      <c r="C23" s="40" t="s">
        <v>524</v>
      </c>
      <c r="D23" s="40" t="s">
        <v>2124</v>
      </c>
      <c r="E23" s="40"/>
      <c r="F23" s="73" t="s">
        <v>7554</v>
      </c>
      <c r="G23" s="40" t="s">
        <v>38</v>
      </c>
      <c r="H23" s="40" t="s">
        <v>2100</v>
      </c>
      <c r="I23" s="40" t="s">
        <v>2101</v>
      </c>
      <c r="J23" s="40">
        <v>1.52</v>
      </c>
      <c r="K23" s="41">
        <v>144000</v>
      </c>
      <c r="L23" s="43">
        <v>37737</v>
      </c>
      <c r="M23" s="40" t="s">
        <v>42</v>
      </c>
      <c r="N23" s="40">
        <v>20</v>
      </c>
      <c r="O23" s="73">
        <v>9475813946</v>
      </c>
      <c r="P23" s="54" t="s">
        <v>2125</v>
      </c>
    </row>
    <row r="24" spans="1:16" ht="30" customHeight="1" x14ac:dyDescent="0.25">
      <c r="A24" s="53">
        <v>7</v>
      </c>
      <c r="B24" s="40" t="s">
        <v>2126</v>
      </c>
      <c r="C24" s="40" t="s">
        <v>2127</v>
      </c>
      <c r="D24" s="40" t="s">
        <v>870</v>
      </c>
      <c r="E24" s="40"/>
      <c r="F24" s="73" t="s">
        <v>7555</v>
      </c>
      <c r="G24" s="40" t="s">
        <v>38</v>
      </c>
      <c r="H24" s="40" t="s">
        <v>2100</v>
      </c>
      <c r="I24" s="40" t="s">
        <v>2101</v>
      </c>
      <c r="J24" s="40">
        <v>1.73</v>
      </c>
      <c r="K24" s="41">
        <v>144000</v>
      </c>
      <c r="L24" s="43">
        <v>37531</v>
      </c>
      <c r="M24" s="40" t="s">
        <v>61</v>
      </c>
      <c r="N24" s="40">
        <v>20</v>
      </c>
      <c r="O24" s="73">
        <v>9395809297</v>
      </c>
      <c r="P24" s="54" t="s">
        <v>2128</v>
      </c>
    </row>
    <row r="25" spans="1:16" ht="30" customHeight="1" x14ac:dyDescent="0.25">
      <c r="A25" s="53">
        <v>8</v>
      </c>
      <c r="B25" s="40" t="s">
        <v>122</v>
      </c>
      <c r="C25" s="40" t="s">
        <v>2129</v>
      </c>
      <c r="D25" s="40" t="s">
        <v>2130</v>
      </c>
      <c r="E25" s="40"/>
      <c r="F25" s="73" t="s">
        <v>7556</v>
      </c>
      <c r="G25" s="40" t="s">
        <v>38</v>
      </c>
      <c r="H25" s="40" t="s">
        <v>2100</v>
      </c>
      <c r="I25" s="40" t="s">
        <v>2101</v>
      </c>
      <c r="J25" s="40">
        <v>1.5</v>
      </c>
      <c r="K25" s="41">
        <v>100000</v>
      </c>
      <c r="L25" s="43">
        <v>37812</v>
      </c>
      <c r="M25" s="40" t="s">
        <v>61</v>
      </c>
      <c r="N25" s="40">
        <v>20</v>
      </c>
      <c r="O25" s="73">
        <v>9926827291</v>
      </c>
      <c r="P25" s="54" t="s">
        <v>2131</v>
      </c>
    </row>
    <row r="26" spans="1:16" ht="30" customHeight="1" x14ac:dyDescent="0.25">
      <c r="A26" s="53">
        <v>9</v>
      </c>
      <c r="B26" s="40" t="s">
        <v>2132</v>
      </c>
      <c r="C26" s="40" t="s">
        <v>2133</v>
      </c>
      <c r="D26" s="40"/>
      <c r="E26" s="40"/>
      <c r="F26" s="73" t="s">
        <v>7557</v>
      </c>
      <c r="G26" s="40" t="s">
        <v>38</v>
      </c>
      <c r="H26" s="40" t="s">
        <v>2100</v>
      </c>
      <c r="I26" s="40" t="s">
        <v>2101</v>
      </c>
      <c r="J26" s="40">
        <v>2.5</v>
      </c>
      <c r="K26" s="41">
        <v>150000</v>
      </c>
      <c r="L26" s="43">
        <v>37888</v>
      </c>
      <c r="M26" s="40" t="s">
        <v>61</v>
      </c>
      <c r="N26" s="40">
        <v>19</v>
      </c>
      <c r="O26" s="73">
        <v>9496393427</v>
      </c>
      <c r="P26" s="54" t="s">
        <v>2134</v>
      </c>
    </row>
    <row r="27" spans="1:16" ht="30" customHeight="1" x14ac:dyDescent="0.25">
      <c r="A27" s="53">
        <v>10</v>
      </c>
      <c r="B27" s="40" t="s">
        <v>1204</v>
      </c>
      <c r="C27" s="40" t="s">
        <v>2135</v>
      </c>
      <c r="D27" s="40" t="s">
        <v>2136</v>
      </c>
      <c r="E27" s="40"/>
      <c r="F27" s="73" t="s">
        <v>7558</v>
      </c>
      <c r="G27" s="40" t="s">
        <v>38</v>
      </c>
      <c r="H27" s="40" t="s">
        <v>2100</v>
      </c>
      <c r="I27" s="40" t="s">
        <v>2101</v>
      </c>
      <c r="J27" s="40">
        <v>1.33</v>
      </c>
      <c r="K27" s="41">
        <v>150000</v>
      </c>
      <c r="L27" s="43">
        <v>37767</v>
      </c>
      <c r="M27" s="40" t="s">
        <v>61</v>
      </c>
      <c r="N27" s="40">
        <v>20</v>
      </c>
      <c r="O27" s="73">
        <v>9476116227</v>
      </c>
      <c r="P27" s="54" t="s">
        <v>2137</v>
      </c>
    </row>
    <row r="28" spans="1:16" ht="30" customHeight="1" x14ac:dyDescent="0.25">
      <c r="A28" s="53">
        <v>11</v>
      </c>
      <c r="B28" s="40" t="s">
        <v>2138</v>
      </c>
      <c r="C28" s="40" t="s">
        <v>2139</v>
      </c>
      <c r="D28" s="40" t="s">
        <v>2140</v>
      </c>
      <c r="E28" s="40"/>
      <c r="F28" s="40" t="s">
        <v>7559</v>
      </c>
      <c r="G28" s="40" t="s">
        <v>38</v>
      </c>
      <c r="H28" s="40" t="s">
        <v>2100</v>
      </c>
      <c r="I28" s="40" t="s">
        <v>2101</v>
      </c>
      <c r="J28" s="40">
        <v>2.08</v>
      </c>
      <c r="K28" s="41">
        <v>60000</v>
      </c>
      <c r="L28" s="43">
        <v>38073</v>
      </c>
      <c r="M28" s="40" t="s">
        <v>61</v>
      </c>
      <c r="N28" s="40">
        <v>19</v>
      </c>
      <c r="O28" s="73">
        <v>9472880546</v>
      </c>
      <c r="P28" s="54" t="s">
        <v>2141</v>
      </c>
    </row>
    <row r="29" spans="1:16" ht="30" customHeight="1" x14ac:dyDescent="0.25">
      <c r="A29" s="53">
        <v>12</v>
      </c>
      <c r="B29" s="40" t="s">
        <v>2123</v>
      </c>
      <c r="C29" s="40" t="s">
        <v>2142</v>
      </c>
      <c r="D29" s="40" t="s">
        <v>126</v>
      </c>
      <c r="E29" s="40"/>
      <c r="F29" s="73" t="s">
        <v>7554</v>
      </c>
      <c r="G29" s="40" t="s">
        <v>38</v>
      </c>
      <c r="H29" s="40" t="s">
        <v>2100</v>
      </c>
      <c r="I29" s="40" t="s">
        <v>2101</v>
      </c>
      <c r="J29" s="40">
        <v>1.96</v>
      </c>
      <c r="K29" s="41">
        <v>120000</v>
      </c>
      <c r="L29" s="43">
        <v>37872</v>
      </c>
      <c r="M29" s="40" t="s">
        <v>61</v>
      </c>
      <c r="N29" s="40">
        <v>20</v>
      </c>
      <c r="O29" s="73">
        <v>9942326872</v>
      </c>
      <c r="P29" s="54" t="s">
        <v>2143</v>
      </c>
    </row>
    <row r="30" spans="1:16" ht="30" customHeight="1" x14ac:dyDescent="0.25">
      <c r="A30" s="53">
        <v>13</v>
      </c>
      <c r="B30" s="40" t="s">
        <v>893</v>
      </c>
      <c r="C30" s="40" t="s">
        <v>1274</v>
      </c>
      <c r="D30" s="40" t="s">
        <v>2144</v>
      </c>
      <c r="E30" s="40"/>
      <c r="F30" s="40" t="s">
        <v>2145</v>
      </c>
      <c r="G30" s="40" t="s">
        <v>38</v>
      </c>
      <c r="H30" s="40" t="s">
        <v>2100</v>
      </c>
      <c r="I30" s="40" t="s">
        <v>2101</v>
      </c>
      <c r="J30" s="40">
        <v>1.58</v>
      </c>
      <c r="K30" s="41">
        <v>80000</v>
      </c>
      <c r="L30" s="43">
        <v>38007</v>
      </c>
      <c r="M30" s="40" t="s">
        <v>42</v>
      </c>
      <c r="N30" s="40">
        <v>19</v>
      </c>
      <c r="O30" s="40">
        <v>9947177959</v>
      </c>
      <c r="P30" s="54" t="s">
        <v>2146</v>
      </c>
    </row>
    <row r="31" spans="1:16" ht="30" customHeight="1" x14ac:dyDescent="0.25">
      <c r="A31" s="53">
        <v>14</v>
      </c>
      <c r="B31" s="40" t="s">
        <v>21</v>
      </c>
      <c r="C31" s="40" t="s">
        <v>2147</v>
      </c>
      <c r="D31" s="40" t="s">
        <v>2148</v>
      </c>
      <c r="E31" s="40"/>
      <c r="F31" s="40" t="s">
        <v>7560</v>
      </c>
      <c r="G31" s="40" t="s">
        <v>38</v>
      </c>
      <c r="H31" s="40" t="s">
        <v>2100</v>
      </c>
      <c r="I31" s="40" t="s">
        <v>2101</v>
      </c>
      <c r="J31" s="40">
        <v>2.4</v>
      </c>
      <c r="K31" s="41">
        <v>216000</v>
      </c>
      <c r="L31" s="43">
        <v>37876</v>
      </c>
      <c r="M31" s="40" t="s">
        <v>61</v>
      </c>
      <c r="N31" s="40">
        <v>20</v>
      </c>
      <c r="O31" s="73">
        <v>9637239208</v>
      </c>
      <c r="P31" s="54" t="s">
        <v>2149</v>
      </c>
    </row>
    <row r="32" spans="1:16" ht="30" customHeight="1" x14ac:dyDescent="0.25">
      <c r="A32" s="53">
        <v>15</v>
      </c>
      <c r="B32" s="40" t="s">
        <v>2150</v>
      </c>
      <c r="C32" s="40" t="s">
        <v>2151</v>
      </c>
      <c r="D32" s="40"/>
      <c r="E32" s="40"/>
      <c r="F32" s="73" t="s">
        <v>2152</v>
      </c>
      <c r="G32" s="40" t="s">
        <v>38</v>
      </c>
      <c r="H32" s="40" t="s">
        <v>2100</v>
      </c>
      <c r="I32" s="40" t="s">
        <v>2101</v>
      </c>
      <c r="J32" s="40">
        <v>1.63</v>
      </c>
      <c r="K32" s="41">
        <v>120000</v>
      </c>
      <c r="L32" s="43">
        <v>38029</v>
      </c>
      <c r="M32" s="40" t="s">
        <v>42</v>
      </c>
      <c r="N32" s="40">
        <v>19</v>
      </c>
      <c r="O32" s="73">
        <v>9284898541</v>
      </c>
      <c r="P32" s="54" t="s">
        <v>2153</v>
      </c>
    </row>
    <row r="33" spans="1:16" ht="30" customHeight="1" x14ac:dyDescent="0.25">
      <c r="A33" s="53">
        <v>16</v>
      </c>
      <c r="B33" s="40" t="s">
        <v>2154</v>
      </c>
      <c r="C33" s="40" t="s">
        <v>2155</v>
      </c>
      <c r="D33" s="40" t="s">
        <v>2156</v>
      </c>
      <c r="E33" s="40"/>
      <c r="F33" s="73" t="s">
        <v>2157</v>
      </c>
      <c r="G33" s="40" t="s">
        <v>38</v>
      </c>
      <c r="H33" s="40" t="s">
        <v>2100</v>
      </c>
      <c r="I33" s="40" t="s">
        <v>2101</v>
      </c>
      <c r="J33" s="40">
        <v>1.52</v>
      </c>
      <c r="K33" s="41">
        <v>100000</v>
      </c>
      <c r="L33" s="43">
        <v>38107</v>
      </c>
      <c r="M33" s="40" t="s">
        <v>42</v>
      </c>
      <c r="N33" s="40">
        <v>19</v>
      </c>
      <c r="O33" s="73">
        <v>9762969985</v>
      </c>
      <c r="P33" s="54" t="s">
        <v>2158</v>
      </c>
    </row>
    <row r="34" spans="1:16" ht="30" customHeight="1" x14ac:dyDescent="0.25">
      <c r="A34" s="53">
        <v>17</v>
      </c>
      <c r="B34" s="40" t="s">
        <v>1010</v>
      </c>
      <c r="C34" s="40" t="s">
        <v>2159</v>
      </c>
      <c r="D34" s="40" t="s">
        <v>2160</v>
      </c>
      <c r="E34" s="40"/>
      <c r="F34" s="73" t="s">
        <v>7561</v>
      </c>
      <c r="G34" s="40" t="s">
        <v>38</v>
      </c>
      <c r="H34" s="40" t="s">
        <v>2100</v>
      </c>
      <c r="I34" s="40" t="s">
        <v>2101</v>
      </c>
      <c r="J34" s="40">
        <v>1.58</v>
      </c>
      <c r="K34" s="41">
        <v>120000</v>
      </c>
      <c r="L34" s="43">
        <v>37325</v>
      </c>
      <c r="M34" s="40" t="s">
        <v>42</v>
      </c>
      <c r="N34" s="40">
        <v>21</v>
      </c>
      <c r="O34" s="73">
        <v>9166829072</v>
      </c>
      <c r="P34" s="54" t="s">
        <v>2161</v>
      </c>
    </row>
    <row r="35" spans="1:16" ht="30" customHeight="1" x14ac:dyDescent="0.25">
      <c r="A35" s="53">
        <v>18</v>
      </c>
      <c r="B35" s="40" t="s">
        <v>1434</v>
      </c>
      <c r="C35" s="40" t="s">
        <v>2162</v>
      </c>
      <c r="D35" s="40" t="s">
        <v>2163</v>
      </c>
      <c r="E35" s="40"/>
      <c r="F35" s="40" t="s">
        <v>2164</v>
      </c>
      <c r="G35" s="40" t="s">
        <v>38</v>
      </c>
      <c r="H35" s="40" t="s">
        <v>2165</v>
      </c>
      <c r="I35" s="40" t="s">
        <v>2101</v>
      </c>
      <c r="J35" s="40">
        <v>1.39</v>
      </c>
      <c r="K35" s="41">
        <v>80000</v>
      </c>
      <c r="L35" s="43">
        <v>36882</v>
      </c>
      <c r="M35" s="40" t="s">
        <v>42</v>
      </c>
      <c r="N35" s="40">
        <v>22</v>
      </c>
      <c r="O35" s="40" t="s">
        <v>2166</v>
      </c>
      <c r="P35" s="54" t="s">
        <v>2167</v>
      </c>
    </row>
    <row r="36" spans="1:16" ht="30" customHeight="1" x14ac:dyDescent="0.25">
      <c r="A36" s="53">
        <v>19</v>
      </c>
      <c r="B36" s="40" t="s">
        <v>2168</v>
      </c>
      <c r="C36" s="40" t="s">
        <v>2169</v>
      </c>
      <c r="D36" s="40" t="s">
        <v>2170</v>
      </c>
      <c r="E36" s="40"/>
      <c r="F36" s="40" t="s">
        <v>2171</v>
      </c>
      <c r="G36" s="40" t="s">
        <v>38</v>
      </c>
      <c r="H36" s="40" t="s">
        <v>2165</v>
      </c>
      <c r="I36" s="40" t="s">
        <v>2101</v>
      </c>
      <c r="J36" s="40">
        <v>1.53</v>
      </c>
      <c r="K36" s="41">
        <v>40000</v>
      </c>
      <c r="L36" s="43">
        <v>36503</v>
      </c>
      <c r="M36" s="40" t="s">
        <v>61</v>
      </c>
      <c r="N36" s="40">
        <v>23</v>
      </c>
      <c r="O36" s="40" t="s">
        <v>2172</v>
      </c>
      <c r="P36" s="40" t="s">
        <v>2173</v>
      </c>
    </row>
    <row r="37" spans="1:16" ht="30" customHeight="1" x14ac:dyDescent="0.25">
      <c r="A37" s="53">
        <v>20</v>
      </c>
      <c r="B37" s="40" t="s">
        <v>457</v>
      </c>
      <c r="C37" s="40" t="s">
        <v>2174</v>
      </c>
      <c r="D37" s="40" t="s">
        <v>2175</v>
      </c>
      <c r="E37" s="40"/>
      <c r="F37" s="98" t="s">
        <v>2176</v>
      </c>
      <c r="G37" s="40" t="s">
        <v>38</v>
      </c>
      <c r="H37" s="40" t="s">
        <v>2165</v>
      </c>
      <c r="I37" s="40" t="s">
        <v>2101</v>
      </c>
      <c r="J37" s="40">
        <v>1.61</v>
      </c>
      <c r="K37" s="41">
        <v>120000</v>
      </c>
      <c r="L37" s="43">
        <v>37501</v>
      </c>
      <c r="M37" s="40" t="s">
        <v>42</v>
      </c>
      <c r="N37" s="40">
        <v>21</v>
      </c>
      <c r="O37" s="40" t="s">
        <v>2177</v>
      </c>
      <c r="P37" s="40" t="s">
        <v>2178</v>
      </c>
    </row>
    <row r="38" spans="1:16" ht="30" customHeight="1" x14ac:dyDescent="0.25">
      <c r="A38" s="53">
        <v>21</v>
      </c>
      <c r="B38" s="40" t="s">
        <v>2179</v>
      </c>
      <c r="C38" s="40" t="s">
        <v>2180</v>
      </c>
      <c r="D38" s="40" t="s">
        <v>1677</v>
      </c>
      <c r="E38" s="40" t="s">
        <v>24</v>
      </c>
      <c r="F38" s="99" t="s">
        <v>2181</v>
      </c>
      <c r="G38" s="40" t="s">
        <v>38</v>
      </c>
      <c r="H38" s="99" t="s">
        <v>2182</v>
      </c>
      <c r="I38" s="40" t="s">
        <v>2101</v>
      </c>
      <c r="J38" s="40">
        <v>1.48</v>
      </c>
      <c r="K38" s="41">
        <v>70000</v>
      </c>
      <c r="L38" s="100">
        <v>37090</v>
      </c>
      <c r="M38" s="40" t="s">
        <v>61</v>
      </c>
      <c r="N38" s="40">
        <v>23</v>
      </c>
      <c r="O38" s="99" t="s">
        <v>2183</v>
      </c>
      <c r="P38" s="99" t="s">
        <v>2184</v>
      </c>
    </row>
    <row r="39" spans="1:16" ht="30" customHeight="1" x14ac:dyDescent="0.25">
      <c r="A39" s="53">
        <v>22</v>
      </c>
      <c r="B39" s="40" t="s">
        <v>216</v>
      </c>
      <c r="C39" s="40" t="s">
        <v>2185</v>
      </c>
      <c r="D39" s="40" t="s">
        <v>2186</v>
      </c>
      <c r="E39" s="40"/>
      <c r="F39" s="40" t="s">
        <v>7562</v>
      </c>
      <c r="G39" s="40" t="s">
        <v>38</v>
      </c>
      <c r="H39" s="40" t="s">
        <v>2182</v>
      </c>
      <c r="I39" s="40" t="s">
        <v>2187</v>
      </c>
      <c r="J39" s="40">
        <v>1.58</v>
      </c>
      <c r="K39" s="41">
        <v>240000</v>
      </c>
      <c r="L39" s="43">
        <v>37424</v>
      </c>
      <c r="M39" s="40" t="s">
        <v>42</v>
      </c>
      <c r="N39" s="40">
        <v>21</v>
      </c>
      <c r="O39" s="40">
        <v>9457062210</v>
      </c>
      <c r="P39" s="54" t="s">
        <v>2188</v>
      </c>
    </row>
    <row r="40" spans="1:16" ht="30" customHeight="1" x14ac:dyDescent="0.25">
      <c r="A40" s="53">
        <v>23</v>
      </c>
      <c r="B40" s="40" t="s">
        <v>2189</v>
      </c>
      <c r="C40" s="40" t="s">
        <v>2190</v>
      </c>
      <c r="D40" s="40" t="s">
        <v>2191</v>
      </c>
      <c r="E40" s="40"/>
      <c r="F40" s="73" t="s">
        <v>7563</v>
      </c>
      <c r="G40" s="40" t="s">
        <v>38</v>
      </c>
      <c r="H40" s="40" t="s">
        <v>2182</v>
      </c>
      <c r="I40" s="40" t="s">
        <v>2187</v>
      </c>
      <c r="J40" s="40">
        <v>1.56</v>
      </c>
      <c r="K40" s="41">
        <v>240000</v>
      </c>
      <c r="L40" s="43">
        <v>36840</v>
      </c>
      <c r="M40" s="40" t="s">
        <v>42</v>
      </c>
      <c r="N40" s="40">
        <v>22</v>
      </c>
      <c r="O40" s="73">
        <v>9679681070</v>
      </c>
      <c r="P40" s="73" t="s">
        <v>2192</v>
      </c>
    </row>
    <row r="41" spans="1:16" ht="30" customHeight="1" x14ac:dyDescent="0.25">
      <c r="A41" s="53">
        <v>24</v>
      </c>
      <c r="B41" s="40" t="s">
        <v>2193</v>
      </c>
      <c r="C41" s="40" t="s">
        <v>2194</v>
      </c>
      <c r="D41" s="40" t="s">
        <v>2195</v>
      </c>
      <c r="E41" s="40"/>
      <c r="F41" s="73" t="s">
        <v>7564</v>
      </c>
      <c r="G41" s="40" t="s">
        <v>38</v>
      </c>
      <c r="H41" s="40" t="s">
        <v>2182</v>
      </c>
      <c r="I41" s="40" t="s">
        <v>2187</v>
      </c>
      <c r="J41" s="40">
        <v>1.5</v>
      </c>
      <c r="K41" s="41">
        <v>168000</v>
      </c>
      <c r="L41" s="43">
        <v>37134</v>
      </c>
      <c r="M41" s="40" t="s">
        <v>42</v>
      </c>
      <c r="N41" s="40">
        <v>22</v>
      </c>
      <c r="O41" s="73">
        <v>9065721933</v>
      </c>
      <c r="P41" s="73" t="s">
        <v>2196</v>
      </c>
    </row>
    <row r="42" spans="1:16" ht="30" customHeight="1" x14ac:dyDescent="0.25">
      <c r="A42" s="53">
        <v>25</v>
      </c>
      <c r="B42" s="40" t="s">
        <v>2197</v>
      </c>
      <c r="C42" s="40" t="s">
        <v>2198</v>
      </c>
      <c r="D42" s="40" t="s">
        <v>2199</v>
      </c>
      <c r="E42" s="40"/>
      <c r="F42" s="73" t="s">
        <v>2200</v>
      </c>
      <c r="G42" s="40" t="s">
        <v>38</v>
      </c>
      <c r="H42" s="40" t="s">
        <v>2182</v>
      </c>
      <c r="I42" s="40" t="s">
        <v>2187</v>
      </c>
      <c r="J42" s="40">
        <v>1.33</v>
      </c>
      <c r="K42" s="41">
        <v>276000</v>
      </c>
      <c r="L42" s="101">
        <v>37276</v>
      </c>
      <c r="M42" s="40" t="s">
        <v>61</v>
      </c>
      <c r="N42" s="40">
        <v>21</v>
      </c>
      <c r="O42" s="73">
        <v>9055047276</v>
      </c>
      <c r="P42" s="73" t="s">
        <v>2201</v>
      </c>
    </row>
    <row r="43" spans="1:16" ht="30" customHeight="1" x14ac:dyDescent="0.25">
      <c r="A43" s="53">
        <v>26</v>
      </c>
      <c r="B43" s="40" t="s">
        <v>2202</v>
      </c>
      <c r="C43" s="40" t="s">
        <v>2203</v>
      </c>
      <c r="D43" s="40" t="s">
        <v>2204</v>
      </c>
      <c r="E43" s="40"/>
      <c r="F43" s="40" t="s">
        <v>7565</v>
      </c>
      <c r="G43" s="40" t="s">
        <v>38</v>
      </c>
      <c r="H43" s="40" t="s">
        <v>2205</v>
      </c>
      <c r="I43" s="40" t="s">
        <v>2101</v>
      </c>
      <c r="J43" s="40">
        <v>1.52</v>
      </c>
      <c r="K43" s="41">
        <v>70000</v>
      </c>
      <c r="L43" s="43">
        <v>37128</v>
      </c>
      <c r="M43" s="40" t="s">
        <v>42</v>
      </c>
      <c r="N43" s="40">
        <v>22</v>
      </c>
      <c r="O43" s="40" t="s">
        <v>2206</v>
      </c>
      <c r="P43" s="40" t="s">
        <v>2207</v>
      </c>
    </row>
    <row r="44" spans="1:16" ht="30" customHeight="1" x14ac:dyDescent="0.25">
      <c r="A44" s="53">
        <v>27</v>
      </c>
      <c r="B44" s="40" t="s">
        <v>2208</v>
      </c>
      <c r="C44" s="40" t="s">
        <v>2209</v>
      </c>
      <c r="D44" s="40" t="s">
        <v>2210</v>
      </c>
      <c r="E44" s="40"/>
      <c r="F44" s="73" t="s">
        <v>2211</v>
      </c>
      <c r="G44" s="40" t="s">
        <v>38</v>
      </c>
      <c r="H44" s="40" t="s">
        <v>2205</v>
      </c>
      <c r="I44" s="40" t="s">
        <v>2101</v>
      </c>
      <c r="J44" s="40">
        <v>1.33</v>
      </c>
      <c r="K44" s="41">
        <v>240000</v>
      </c>
      <c r="L44" s="43">
        <v>37152</v>
      </c>
      <c r="M44" s="40" t="s">
        <v>61</v>
      </c>
      <c r="N44" s="40">
        <v>22</v>
      </c>
      <c r="O44" s="73">
        <v>9568063568</v>
      </c>
      <c r="P44" s="73" t="s">
        <v>2212</v>
      </c>
    </row>
    <row r="45" spans="1:16" ht="30" customHeight="1" x14ac:dyDescent="0.25">
      <c r="A45" s="53">
        <v>28</v>
      </c>
      <c r="B45" s="40" t="s">
        <v>2213</v>
      </c>
      <c r="C45" s="40" t="s">
        <v>2214</v>
      </c>
      <c r="D45" s="40" t="s">
        <v>1757</v>
      </c>
      <c r="E45" s="40"/>
      <c r="F45" s="73" t="s">
        <v>7566</v>
      </c>
      <c r="G45" s="40" t="s">
        <v>38</v>
      </c>
      <c r="H45" s="40" t="s">
        <v>2205</v>
      </c>
      <c r="I45" s="40" t="s">
        <v>2101</v>
      </c>
      <c r="J45" s="40">
        <v>1.33</v>
      </c>
      <c r="K45" s="41">
        <v>240000</v>
      </c>
      <c r="L45" s="43">
        <v>36771</v>
      </c>
      <c r="M45" s="40" t="s">
        <v>61</v>
      </c>
      <c r="N45" s="40">
        <v>23</v>
      </c>
      <c r="O45" s="73">
        <v>9925941695</v>
      </c>
      <c r="P45" s="73" t="s">
        <v>2215</v>
      </c>
    </row>
    <row r="46" spans="1:16" ht="30" customHeight="1" x14ac:dyDescent="0.25">
      <c r="A46" s="53">
        <v>29</v>
      </c>
      <c r="B46" s="40" t="s">
        <v>803</v>
      </c>
      <c r="C46" s="40" t="s">
        <v>2216</v>
      </c>
      <c r="D46" s="40" t="s">
        <v>2217</v>
      </c>
      <c r="E46" s="40"/>
      <c r="F46" s="73" t="s">
        <v>7567</v>
      </c>
      <c r="G46" s="40" t="s">
        <v>38</v>
      </c>
      <c r="H46" s="40" t="s">
        <v>2205</v>
      </c>
      <c r="I46" s="40" t="s">
        <v>2101</v>
      </c>
      <c r="J46" s="40">
        <v>1.63</v>
      </c>
      <c r="K46" s="41">
        <v>180000</v>
      </c>
      <c r="L46" s="43">
        <v>37317</v>
      </c>
      <c r="M46" s="40" t="s">
        <v>42</v>
      </c>
      <c r="N46" s="40">
        <v>21</v>
      </c>
      <c r="O46" s="73">
        <v>9126942878</v>
      </c>
      <c r="P46" s="102" t="s">
        <v>2218</v>
      </c>
    </row>
    <row r="47" spans="1:16" ht="30" customHeight="1" x14ac:dyDescent="0.25">
      <c r="A47" s="53">
        <v>30</v>
      </c>
      <c r="B47" s="40" t="s">
        <v>2219</v>
      </c>
      <c r="C47" s="40" t="s">
        <v>2220</v>
      </c>
      <c r="D47" s="40" t="s">
        <v>2221</v>
      </c>
      <c r="E47" s="40"/>
      <c r="F47" s="73" t="s">
        <v>2222</v>
      </c>
      <c r="G47" s="40" t="s">
        <v>38</v>
      </c>
      <c r="H47" s="40" t="s">
        <v>2205</v>
      </c>
      <c r="I47" s="40" t="s">
        <v>2101</v>
      </c>
      <c r="J47" s="40">
        <v>1.27</v>
      </c>
      <c r="K47" s="41">
        <v>192000</v>
      </c>
      <c r="L47" s="43">
        <v>37182</v>
      </c>
      <c r="M47" s="40" t="s">
        <v>42</v>
      </c>
      <c r="N47" s="40">
        <v>21</v>
      </c>
      <c r="O47" s="73">
        <v>9501828579</v>
      </c>
      <c r="P47" s="73" t="s">
        <v>2223</v>
      </c>
    </row>
    <row r="48" spans="1:16" ht="30" customHeight="1" x14ac:dyDescent="0.25">
      <c r="A48" s="53">
        <v>31</v>
      </c>
      <c r="B48" s="40" t="s">
        <v>2224</v>
      </c>
      <c r="C48" s="40" t="s">
        <v>2225</v>
      </c>
      <c r="D48" s="40"/>
      <c r="E48" s="40"/>
      <c r="F48" s="73" t="s">
        <v>7568</v>
      </c>
      <c r="G48" s="40" t="s">
        <v>38</v>
      </c>
      <c r="H48" s="40" t="s">
        <v>2205</v>
      </c>
      <c r="I48" s="40" t="s">
        <v>2101</v>
      </c>
      <c r="J48" s="40">
        <v>1.28</v>
      </c>
      <c r="K48" s="41">
        <v>100000</v>
      </c>
      <c r="L48" s="43">
        <v>37329</v>
      </c>
      <c r="M48" s="40" t="s">
        <v>61</v>
      </c>
      <c r="N48" s="40">
        <v>21</v>
      </c>
      <c r="O48" s="73">
        <v>9458655791</v>
      </c>
      <c r="P48" s="73" t="s">
        <v>2226</v>
      </c>
    </row>
    <row r="49" spans="1:16" ht="30" customHeight="1" x14ac:dyDescent="0.25">
      <c r="A49" s="53">
        <v>32</v>
      </c>
      <c r="B49" s="40" t="s">
        <v>2227</v>
      </c>
      <c r="C49" s="40" t="s">
        <v>2228</v>
      </c>
      <c r="D49" s="40" t="s">
        <v>2229</v>
      </c>
      <c r="E49" s="40"/>
      <c r="F49" s="73" t="s">
        <v>7569</v>
      </c>
      <c r="G49" s="40" t="s">
        <v>38</v>
      </c>
      <c r="H49" s="40" t="s">
        <v>2205</v>
      </c>
      <c r="I49" s="40" t="s">
        <v>2101</v>
      </c>
      <c r="J49" s="40">
        <v>1.4</v>
      </c>
      <c r="K49" s="41">
        <v>180000</v>
      </c>
      <c r="L49" s="43">
        <v>37139</v>
      </c>
      <c r="M49" s="40" t="s">
        <v>42</v>
      </c>
      <c r="N49" s="40">
        <v>22</v>
      </c>
      <c r="O49" s="73">
        <v>9691641594</v>
      </c>
      <c r="P49" s="73" t="s">
        <v>2230</v>
      </c>
    </row>
    <row r="50" spans="1:16" ht="30" customHeight="1" x14ac:dyDescent="0.25">
      <c r="A50" s="53">
        <v>33</v>
      </c>
      <c r="B50" s="40" t="s">
        <v>2231</v>
      </c>
      <c r="C50" s="40" t="s">
        <v>1019</v>
      </c>
      <c r="D50" s="40" t="s">
        <v>2232</v>
      </c>
      <c r="E50" s="40"/>
      <c r="F50" s="73" t="s">
        <v>2233</v>
      </c>
      <c r="G50" s="40" t="s">
        <v>38</v>
      </c>
      <c r="H50" s="40" t="s">
        <v>2205</v>
      </c>
      <c r="I50" s="40" t="s">
        <v>2101</v>
      </c>
      <c r="J50" s="40">
        <v>1.56</v>
      </c>
      <c r="K50" s="41">
        <v>220000</v>
      </c>
      <c r="L50" s="43">
        <v>37218</v>
      </c>
      <c r="M50" s="40" t="s">
        <v>42</v>
      </c>
      <c r="N50" s="40">
        <v>21</v>
      </c>
      <c r="O50" s="73">
        <v>9159530760</v>
      </c>
      <c r="P50" s="73" t="s">
        <v>2234</v>
      </c>
    </row>
    <row r="51" spans="1:16" ht="30" customHeight="1" x14ac:dyDescent="0.25">
      <c r="A51" s="53">
        <v>34</v>
      </c>
      <c r="B51" s="40" t="s">
        <v>1451</v>
      </c>
      <c r="C51" s="40" t="s">
        <v>2235</v>
      </c>
      <c r="D51" s="40" t="s">
        <v>126</v>
      </c>
      <c r="E51" s="40"/>
      <c r="F51" s="73" t="s">
        <v>2236</v>
      </c>
      <c r="G51" s="40" t="s">
        <v>38</v>
      </c>
      <c r="H51" s="40" t="s">
        <v>2205</v>
      </c>
      <c r="I51" s="40" t="s">
        <v>2101</v>
      </c>
      <c r="J51" s="40">
        <v>1.86</v>
      </c>
      <c r="K51" s="41">
        <v>150000</v>
      </c>
      <c r="L51" s="43">
        <v>37378</v>
      </c>
      <c r="M51" s="40" t="s">
        <v>42</v>
      </c>
      <c r="N51" s="40">
        <v>21</v>
      </c>
      <c r="O51" s="73">
        <v>9260918744</v>
      </c>
      <c r="P51" s="73" t="s">
        <v>2237</v>
      </c>
    </row>
    <row r="52" spans="1:16" ht="30" customHeight="1" x14ac:dyDescent="0.25">
      <c r="A52" s="53">
        <v>35</v>
      </c>
      <c r="B52" s="40" t="s">
        <v>2238</v>
      </c>
      <c r="C52" s="40" t="s">
        <v>1274</v>
      </c>
      <c r="D52" s="40"/>
      <c r="E52" s="40"/>
      <c r="F52" s="73" t="s">
        <v>2239</v>
      </c>
      <c r="G52" s="40" t="s">
        <v>38</v>
      </c>
      <c r="H52" s="40" t="s">
        <v>2205</v>
      </c>
      <c r="I52" s="40" t="s">
        <v>2101</v>
      </c>
      <c r="J52" s="40">
        <v>1.63</v>
      </c>
      <c r="K52" s="41">
        <v>234000</v>
      </c>
      <c r="L52" s="43">
        <v>37599</v>
      </c>
      <c r="M52" s="40" t="s">
        <v>42</v>
      </c>
      <c r="N52" s="40">
        <v>21</v>
      </c>
      <c r="O52" s="73">
        <v>9075020354</v>
      </c>
      <c r="P52" s="73" t="s">
        <v>2240</v>
      </c>
    </row>
    <row r="53" spans="1:16" ht="30" customHeight="1" x14ac:dyDescent="0.25">
      <c r="A53" s="53">
        <v>36</v>
      </c>
      <c r="B53" s="40" t="s">
        <v>2241</v>
      </c>
      <c r="C53" s="40" t="s">
        <v>2242</v>
      </c>
      <c r="D53" s="40" t="s">
        <v>2243</v>
      </c>
      <c r="E53" s="40"/>
      <c r="F53" s="40" t="s">
        <v>2244</v>
      </c>
      <c r="G53" s="40" t="s">
        <v>38</v>
      </c>
      <c r="H53" s="40" t="s">
        <v>2205</v>
      </c>
      <c r="I53" s="40" t="s">
        <v>2101</v>
      </c>
      <c r="J53" s="40">
        <v>1.88</v>
      </c>
      <c r="K53" s="41">
        <v>70000</v>
      </c>
      <c r="L53" s="43">
        <v>37217</v>
      </c>
      <c r="M53" s="40" t="s">
        <v>42</v>
      </c>
      <c r="N53" s="40">
        <v>21</v>
      </c>
      <c r="O53" s="40" t="s">
        <v>2245</v>
      </c>
      <c r="P53" s="40" t="s">
        <v>2246</v>
      </c>
    </row>
    <row r="54" spans="1:16" ht="45" x14ac:dyDescent="0.25">
      <c r="A54" s="53">
        <v>37</v>
      </c>
      <c r="B54" s="40" t="s">
        <v>2247</v>
      </c>
      <c r="C54" s="40" t="s">
        <v>2248</v>
      </c>
      <c r="D54" s="40" t="s">
        <v>2249</v>
      </c>
      <c r="E54" s="40"/>
      <c r="F54" s="73" t="s">
        <v>7570</v>
      </c>
      <c r="G54" s="40" t="s">
        <v>38</v>
      </c>
      <c r="H54" s="40" t="s">
        <v>2205</v>
      </c>
      <c r="I54" s="40" t="s">
        <v>2101</v>
      </c>
      <c r="J54" s="40">
        <v>1.41</v>
      </c>
      <c r="K54" s="41">
        <v>171000</v>
      </c>
      <c r="L54" s="43">
        <v>37376</v>
      </c>
      <c r="M54" s="40" t="s">
        <v>61</v>
      </c>
      <c r="N54" s="40">
        <v>21</v>
      </c>
      <c r="O54" s="73">
        <v>9164353402</v>
      </c>
      <c r="P54" s="73" t="s">
        <v>2250</v>
      </c>
    </row>
    <row r="55" spans="1:16" ht="45" x14ac:dyDescent="0.25">
      <c r="A55" s="53">
        <v>38</v>
      </c>
      <c r="B55" s="40" t="s">
        <v>2251</v>
      </c>
      <c r="C55" s="40" t="s">
        <v>2252</v>
      </c>
      <c r="D55" s="40"/>
      <c r="E55" s="40"/>
      <c r="F55" s="73" t="s">
        <v>2253</v>
      </c>
      <c r="G55" s="40" t="s">
        <v>38</v>
      </c>
      <c r="H55" s="40" t="s">
        <v>2205</v>
      </c>
      <c r="I55" s="40" t="s">
        <v>2101</v>
      </c>
      <c r="J55" s="40">
        <v>1.41</v>
      </c>
      <c r="K55" s="41">
        <v>240000</v>
      </c>
      <c r="L55" s="43">
        <v>37337</v>
      </c>
      <c r="M55" s="40" t="s">
        <v>42</v>
      </c>
      <c r="N55" s="40">
        <v>21</v>
      </c>
      <c r="O55" s="73">
        <v>9678172333</v>
      </c>
      <c r="P55" s="73" t="s">
        <v>2254</v>
      </c>
    </row>
    <row r="56" spans="1:16" ht="45" x14ac:dyDescent="0.25">
      <c r="A56" s="53">
        <v>39</v>
      </c>
      <c r="B56" s="40" t="s">
        <v>2255</v>
      </c>
      <c r="C56" s="40" t="s">
        <v>2256</v>
      </c>
      <c r="D56" s="40" t="s">
        <v>2257</v>
      </c>
      <c r="E56" s="40"/>
      <c r="F56" s="73" t="s">
        <v>2258</v>
      </c>
      <c r="G56" s="40" t="s">
        <v>38</v>
      </c>
      <c r="H56" s="40" t="s">
        <v>2205</v>
      </c>
      <c r="I56" s="40" t="s">
        <v>2101</v>
      </c>
      <c r="J56" s="40">
        <v>1.5</v>
      </c>
      <c r="K56" s="41">
        <v>60000</v>
      </c>
      <c r="L56" s="43">
        <v>37157</v>
      </c>
      <c r="M56" s="40" t="s">
        <v>61</v>
      </c>
      <c r="N56" s="40">
        <v>21</v>
      </c>
      <c r="O56" s="73">
        <v>9999402773</v>
      </c>
      <c r="P56" s="73" t="s">
        <v>2259</v>
      </c>
    </row>
    <row r="57" spans="1:16" ht="45" x14ac:dyDescent="0.25">
      <c r="A57" s="53">
        <v>40</v>
      </c>
      <c r="B57" s="40" t="s">
        <v>2260</v>
      </c>
      <c r="C57" s="40" t="s">
        <v>2261</v>
      </c>
      <c r="D57" s="40" t="s">
        <v>2262</v>
      </c>
      <c r="E57" s="40"/>
      <c r="F57" s="73" t="s">
        <v>7571</v>
      </c>
      <c r="G57" s="40" t="s">
        <v>38</v>
      </c>
      <c r="H57" s="40" t="s">
        <v>2205</v>
      </c>
      <c r="I57" s="40" t="s">
        <v>2101</v>
      </c>
      <c r="J57" s="40">
        <v>1.39</v>
      </c>
      <c r="K57" s="41">
        <v>120000</v>
      </c>
      <c r="L57" s="43">
        <v>37229</v>
      </c>
      <c r="M57" s="40" t="s">
        <v>42</v>
      </c>
      <c r="N57" s="40">
        <v>21</v>
      </c>
      <c r="O57" s="73">
        <v>9610843671</v>
      </c>
      <c r="P57" s="73" t="s">
        <v>2263</v>
      </c>
    </row>
    <row r="58" spans="1:16" ht="45" x14ac:dyDescent="0.25">
      <c r="A58" s="53">
        <v>41</v>
      </c>
      <c r="B58" s="40" t="s">
        <v>2264</v>
      </c>
      <c r="C58" s="40" t="s">
        <v>2265</v>
      </c>
      <c r="D58" s="40" t="s">
        <v>2266</v>
      </c>
      <c r="E58" s="40"/>
      <c r="F58" s="73" t="s">
        <v>2267</v>
      </c>
      <c r="G58" s="40" t="s">
        <v>38</v>
      </c>
      <c r="H58" s="40" t="s">
        <v>2205</v>
      </c>
      <c r="I58" s="40" t="s">
        <v>2101</v>
      </c>
      <c r="J58" s="40">
        <v>1.38</v>
      </c>
      <c r="K58" s="41">
        <v>144000</v>
      </c>
      <c r="L58" s="43" t="s">
        <v>2268</v>
      </c>
      <c r="M58" s="40" t="s">
        <v>42</v>
      </c>
      <c r="N58" s="40">
        <v>21</v>
      </c>
      <c r="O58" s="73">
        <v>9564614185</v>
      </c>
      <c r="P58" s="73" t="s">
        <v>2269</v>
      </c>
    </row>
    <row r="59" spans="1:16" ht="45" x14ac:dyDescent="0.25">
      <c r="A59" s="53">
        <v>42</v>
      </c>
      <c r="B59" s="40" t="s">
        <v>1051</v>
      </c>
      <c r="C59" s="40" t="s">
        <v>2270</v>
      </c>
      <c r="D59" s="40" t="s">
        <v>2271</v>
      </c>
      <c r="E59" s="40"/>
      <c r="F59" s="73" t="s">
        <v>2272</v>
      </c>
      <c r="G59" s="40" t="s">
        <v>38</v>
      </c>
      <c r="H59" s="40" t="s">
        <v>2205</v>
      </c>
      <c r="I59" s="40" t="s">
        <v>2101</v>
      </c>
      <c r="J59" s="40">
        <v>1.52</v>
      </c>
      <c r="K59" s="41">
        <v>180000</v>
      </c>
      <c r="L59" s="43">
        <v>37399</v>
      </c>
      <c r="M59" s="40" t="s">
        <v>61</v>
      </c>
      <c r="N59" s="40">
        <v>21</v>
      </c>
      <c r="O59" s="73">
        <v>9693124428</v>
      </c>
      <c r="P59" s="73" t="s">
        <v>2273</v>
      </c>
    </row>
    <row r="60" spans="1:16" ht="45" x14ac:dyDescent="0.25">
      <c r="A60" s="53">
        <v>43</v>
      </c>
      <c r="B60" s="40" t="s">
        <v>2274</v>
      </c>
      <c r="C60" s="40" t="s">
        <v>2275</v>
      </c>
      <c r="D60" s="40" t="s">
        <v>2276</v>
      </c>
      <c r="E60" s="40"/>
      <c r="F60" s="40" t="s">
        <v>2277</v>
      </c>
      <c r="G60" s="40" t="s">
        <v>38</v>
      </c>
      <c r="H60" s="40" t="s">
        <v>2205</v>
      </c>
      <c r="I60" s="40" t="s">
        <v>2101</v>
      </c>
      <c r="J60" s="40"/>
      <c r="K60" s="41" t="s">
        <v>486</v>
      </c>
      <c r="L60" s="43">
        <v>37015</v>
      </c>
      <c r="M60" s="40" t="s">
        <v>61</v>
      </c>
      <c r="N60" s="40">
        <v>22</v>
      </c>
      <c r="O60" s="103">
        <v>9773921495</v>
      </c>
      <c r="P60" s="104" t="s">
        <v>2278</v>
      </c>
    </row>
    <row r="61" spans="1:16" ht="45" x14ac:dyDescent="0.25">
      <c r="A61" s="53">
        <v>44</v>
      </c>
      <c r="B61" s="40" t="s">
        <v>2279</v>
      </c>
      <c r="C61" s="40" t="s">
        <v>2280</v>
      </c>
      <c r="D61" s="40" t="s">
        <v>2281</v>
      </c>
      <c r="E61" s="40"/>
      <c r="F61" s="73" t="s">
        <v>7572</v>
      </c>
      <c r="G61" s="40" t="s">
        <v>38</v>
      </c>
      <c r="H61" s="40" t="s">
        <v>2205</v>
      </c>
      <c r="I61" s="40" t="s">
        <v>2101</v>
      </c>
      <c r="J61" s="40">
        <v>1.52</v>
      </c>
      <c r="K61" s="41">
        <v>30000</v>
      </c>
      <c r="L61" s="43">
        <v>37447</v>
      </c>
      <c r="M61" s="40" t="s">
        <v>42</v>
      </c>
      <c r="N61" s="40">
        <v>21</v>
      </c>
      <c r="O61" s="73">
        <v>9288327947</v>
      </c>
      <c r="P61" s="73" t="s">
        <v>2282</v>
      </c>
    </row>
    <row r="62" spans="1:16" ht="45" x14ac:dyDescent="0.25">
      <c r="A62" s="53">
        <v>45</v>
      </c>
      <c r="B62" s="73" t="s">
        <v>2283</v>
      </c>
      <c r="C62" s="73" t="s">
        <v>2284</v>
      </c>
      <c r="D62" s="40" t="s">
        <v>2285</v>
      </c>
      <c r="E62" s="40"/>
      <c r="F62" s="73" t="s">
        <v>2286</v>
      </c>
      <c r="G62" s="40" t="s">
        <v>38</v>
      </c>
      <c r="H62" s="40" t="s">
        <v>2205</v>
      </c>
      <c r="I62" s="40" t="s">
        <v>2101</v>
      </c>
      <c r="J62" s="73">
        <v>1.34</v>
      </c>
      <c r="K62" s="41">
        <v>60000</v>
      </c>
      <c r="L62" s="105" t="s">
        <v>2287</v>
      </c>
      <c r="M62" s="40" t="s">
        <v>61</v>
      </c>
      <c r="N62" s="40">
        <v>22</v>
      </c>
      <c r="O62" s="73">
        <v>9260920197</v>
      </c>
      <c r="P62" s="73" t="s">
        <v>2288</v>
      </c>
    </row>
    <row r="63" spans="1:16" ht="45" x14ac:dyDescent="0.25">
      <c r="A63" s="53">
        <v>46</v>
      </c>
      <c r="B63" s="73" t="s">
        <v>2289</v>
      </c>
      <c r="C63" s="73" t="s">
        <v>2290</v>
      </c>
      <c r="D63" s="73" t="s">
        <v>2291</v>
      </c>
      <c r="E63" s="40"/>
      <c r="F63" s="73" t="s">
        <v>2292</v>
      </c>
      <c r="G63" s="40" t="s">
        <v>38</v>
      </c>
      <c r="H63" s="40" t="s">
        <v>2205</v>
      </c>
      <c r="I63" s="40" t="s">
        <v>2101</v>
      </c>
      <c r="J63" s="73">
        <v>1.56</v>
      </c>
      <c r="K63" s="106">
        <v>168000</v>
      </c>
      <c r="L63" s="43">
        <v>37213</v>
      </c>
      <c r="M63" s="40" t="s">
        <v>42</v>
      </c>
      <c r="N63" s="40">
        <v>21</v>
      </c>
      <c r="O63" s="73">
        <v>9391432885</v>
      </c>
      <c r="P63" s="73" t="s">
        <v>2293</v>
      </c>
    </row>
    <row r="64" spans="1:16" ht="45" x14ac:dyDescent="0.25">
      <c r="A64" s="53">
        <v>47</v>
      </c>
      <c r="B64" s="73" t="s">
        <v>2294</v>
      </c>
      <c r="C64" s="73" t="s">
        <v>2295</v>
      </c>
      <c r="D64" s="73" t="s">
        <v>773</v>
      </c>
      <c r="E64" s="40"/>
      <c r="F64" s="73" t="s">
        <v>2296</v>
      </c>
      <c r="G64" s="40" t="s">
        <v>38</v>
      </c>
      <c r="H64" s="40" t="s">
        <v>2205</v>
      </c>
      <c r="I64" s="40" t="s">
        <v>2101</v>
      </c>
      <c r="J64" s="73">
        <v>1.33</v>
      </c>
      <c r="K64" s="106">
        <v>80000</v>
      </c>
      <c r="L64" s="43">
        <v>37215</v>
      </c>
      <c r="M64" s="40" t="s">
        <v>61</v>
      </c>
      <c r="N64" s="40">
        <v>21</v>
      </c>
      <c r="O64" s="73">
        <v>9959239761</v>
      </c>
      <c r="P64" s="73" t="s">
        <v>2297</v>
      </c>
    </row>
    <row r="65" spans="1:16" ht="45" x14ac:dyDescent="0.25">
      <c r="A65" s="53">
        <v>48</v>
      </c>
      <c r="B65" s="40" t="s">
        <v>2298</v>
      </c>
      <c r="C65" s="40" t="s">
        <v>2299</v>
      </c>
      <c r="D65" s="40" t="s">
        <v>1420</v>
      </c>
      <c r="E65" s="40"/>
      <c r="F65" s="40" t="s">
        <v>2300</v>
      </c>
      <c r="G65" s="40" t="s">
        <v>38</v>
      </c>
      <c r="H65" s="40" t="s">
        <v>2205</v>
      </c>
      <c r="I65" s="40" t="s">
        <v>2101</v>
      </c>
      <c r="J65" s="40">
        <v>1.97</v>
      </c>
      <c r="K65" s="40" t="s">
        <v>486</v>
      </c>
      <c r="L65" s="43">
        <v>37299</v>
      </c>
      <c r="M65" s="40" t="s">
        <v>42</v>
      </c>
      <c r="N65" s="40">
        <v>21</v>
      </c>
      <c r="O65" s="40">
        <v>9514660966</v>
      </c>
      <c r="P65" s="40" t="s">
        <v>2301</v>
      </c>
    </row>
    <row r="66" spans="1:16" ht="45" x14ac:dyDescent="0.25">
      <c r="A66" s="53">
        <v>49</v>
      </c>
      <c r="B66" s="40" t="s">
        <v>2302</v>
      </c>
      <c r="C66" s="40" t="s">
        <v>2303</v>
      </c>
      <c r="D66" s="40" t="s">
        <v>2304</v>
      </c>
      <c r="E66" s="40"/>
      <c r="F66" s="40" t="s">
        <v>2305</v>
      </c>
      <c r="G66" s="40" t="s">
        <v>38</v>
      </c>
      <c r="H66" s="40" t="s">
        <v>2205</v>
      </c>
      <c r="I66" s="40" t="s">
        <v>2101</v>
      </c>
      <c r="J66" s="40">
        <v>1.96</v>
      </c>
      <c r="K66" s="41">
        <v>60000</v>
      </c>
      <c r="L66" s="43">
        <v>37337</v>
      </c>
      <c r="M66" s="40" t="s">
        <v>61</v>
      </c>
      <c r="N66" s="40">
        <v>21</v>
      </c>
      <c r="O66" s="40">
        <v>9602467391</v>
      </c>
      <c r="P66" s="40" t="s">
        <v>2306</v>
      </c>
    </row>
    <row r="67" spans="1:16" ht="45" x14ac:dyDescent="0.25">
      <c r="A67" s="53">
        <v>50</v>
      </c>
      <c r="B67" s="40" t="s">
        <v>2307</v>
      </c>
      <c r="C67" s="40" t="s">
        <v>2308</v>
      </c>
      <c r="D67" s="40" t="s">
        <v>2309</v>
      </c>
      <c r="E67" s="40"/>
      <c r="F67" s="40" t="s">
        <v>2310</v>
      </c>
      <c r="G67" s="40" t="s">
        <v>38</v>
      </c>
      <c r="H67" s="40" t="s">
        <v>2205</v>
      </c>
      <c r="I67" s="40" t="s">
        <v>2101</v>
      </c>
      <c r="J67" s="40">
        <v>1.65</v>
      </c>
      <c r="K67" s="41">
        <v>70000</v>
      </c>
      <c r="L67" s="43">
        <v>38071</v>
      </c>
      <c r="M67" s="40" t="s">
        <v>2311</v>
      </c>
      <c r="N67" s="40">
        <v>19</v>
      </c>
      <c r="O67" s="40">
        <v>9632787275</v>
      </c>
      <c r="P67" s="40" t="s">
        <v>2312</v>
      </c>
    </row>
    <row r="68" spans="1:16" ht="45" x14ac:dyDescent="0.25">
      <c r="A68" s="53">
        <v>51</v>
      </c>
      <c r="B68" s="40" t="s">
        <v>232</v>
      </c>
      <c r="C68" s="40" t="s">
        <v>2313</v>
      </c>
      <c r="D68" s="40" t="s">
        <v>2314</v>
      </c>
      <c r="E68" s="40"/>
      <c r="F68" s="40" t="s">
        <v>2315</v>
      </c>
      <c r="G68" s="40" t="s">
        <v>38</v>
      </c>
      <c r="H68" s="40" t="s">
        <v>2205</v>
      </c>
      <c r="I68" s="40" t="s">
        <v>2101</v>
      </c>
      <c r="J68" s="40">
        <v>1.96</v>
      </c>
      <c r="K68" s="41">
        <v>20000</v>
      </c>
      <c r="L68" s="43">
        <v>38080</v>
      </c>
      <c r="M68" s="40" t="s">
        <v>2311</v>
      </c>
      <c r="N68" s="40">
        <v>19</v>
      </c>
      <c r="O68" s="40">
        <v>9265072698</v>
      </c>
      <c r="P68" s="40" t="s">
        <v>2316</v>
      </c>
    </row>
    <row r="69" spans="1:16" ht="45" x14ac:dyDescent="0.25">
      <c r="A69" s="53">
        <v>52</v>
      </c>
      <c r="B69" s="40" t="s">
        <v>2317</v>
      </c>
      <c r="C69" s="40" t="s">
        <v>2318</v>
      </c>
      <c r="D69" s="40" t="s">
        <v>2319</v>
      </c>
      <c r="E69" s="40"/>
      <c r="F69" s="40" t="s">
        <v>7573</v>
      </c>
      <c r="G69" s="40" t="s">
        <v>38</v>
      </c>
      <c r="H69" s="40" t="s">
        <v>2205</v>
      </c>
      <c r="I69" s="40" t="s">
        <v>2101</v>
      </c>
      <c r="J69" s="40">
        <v>1.71</v>
      </c>
      <c r="K69" s="41">
        <v>120000</v>
      </c>
      <c r="L69" s="43">
        <v>37054</v>
      </c>
      <c r="M69" s="40" t="s">
        <v>2311</v>
      </c>
      <c r="N69" s="40">
        <v>22</v>
      </c>
      <c r="O69" s="40">
        <v>9260917062</v>
      </c>
      <c r="P69" s="40" t="s">
        <v>2320</v>
      </c>
    </row>
    <row r="70" spans="1:16" ht="45" x14ac:dyDescent="0.25">
      <c r="A70" s="53">
        <v>53</v>
      </c>
      <c r="B70" s="40" t="s">
        <v>2321</v>
      </c>
      <c r="C70" s="40" t="s">
        <v>2322</v>
      </c>
      <c r="D70" s="40" t="s">
        <v>2323</v>
      </c>
      <c r="E70" s="40"/>
      <c r="F70" s="40" t="s">
        <v>7574</v>
      </c>
      <c r="G70" s="40" t="s">
        <v>38</v>
      </c>
      <c r="H70" s="40" t="s">
        <v>2205</v>
      </c>
      <c r="I70" s="40" t="s">
        <v>2101</v>
      </c>
      <c r="J70" s="40">
        <v>1.56</v>
      </c>
      <c r="K70" s="41">
        <v>168000</v>
      </c>
      <c r="L70" s="43">
        <v>36551</v>
      </c>
      <c r="M70" s="40" t="s">
        <v>42</v>
      </c>
      <c r="N70" s="40">
        <v>23</v>
      </c>
      <c r="O70" s="40">
        <v>9384279230</v>
      </c>
      <c r="P70" s="40" t="s">
        <v>2324</v>
      </c>
    </row>
    <row r="71" spans="1:16" ht="45" x14ac:dyDescent="0.25">
      <c r="A71" s="53">
        <v>54</v>
      </c>
      <c r="B71" s="40" t="s">
        <v>2325</v>
      </c>
      <c r="C71" s="40" t="s">
        <v>2326</v>
      </c>
      <c r="D71" s="40" t="s">
        <v>289</v>
      </c>
      <c r="E71" s="40"/>
      <c r="F71" s="40" t="s">
        <v>2327</v>
      </c>
      <c r="G71" s="40" t="s">
        <v>38</v>
      </c>
      <c r="H71" s="40" t="s">
        <v>2205</v>
      </c>
      <c r="I71" s="40" t="s">
        <v>2101</v>
      </c>
      <c r="J71" s="40">
        <v>1.2</v>
      </c>
      <c r="K71" s="41">
        <v>144000</v>
      </c>
      <c r="L71" s="43">
        <v>36786</v>
      </c>
      <c r="M71" s="40" t="s">
        <v>42</v>
      </c>
      <c r="N71" s="40">
        <v>23</v>
      </c>
      <c r="O71" s="40">
        <v>9936530108</v>
      </c>
      <c r="P71" s="40" t="s">
        <v>2328</v>
      </c>
    </row>
    <row r="72" spans="1:16" ht="45" x14ac:dyDescent="0.25">
      <c r="A72" s="53">
        <v>55</v>
      </c>
      <c r="B72" s="40" t="s">
        <v>2329</v>
      </c>
      <c r="C72" s="40" t="s">
        <v>2330</v>
      </c>
      <c r="D72" s="40" t="s">
        <v>2331</v>
      </c>
      <c r="E72" s="40"/>
      <c r="F72" s="40" t="s">
        <v>7575</v>
      </c>
      <c r="G72" s="40" t="s">
        <v>38</v>
      </c>
      <c r="H72" s="40" t="s">
        <v>2205</v>
      </c>
      <c r="I72" s="40" t="s">
        <v>2101</v>
      </c>
      <c r="J72" s="40">
        <v>1.41</v>
      </c>
      <c r="K72" s="41">
        <v>240000</v>
      </c>
      <c r="L72" s="43">
        <v>37671</v>
      </c>
      <c r="M72" s="40" t="s">
        <v>2311</v>
      </c>
      <c r="N72" s="40">
        <v>20</v>
      </c>
      <c r="O72" s="40">
        <v>9757020223</v>
      </c>
      <c r="P72" s="40" t="s">
        <v>2332</v>
      </c>
    </row>
    <row r="73" spans="1:16" ht="45" x14ac:dyDescent="0.25">
      <c r="A73" s="53">
        <v>56</v>
      </c>
      <c r="B73" s="40" t="s">
        <v>2333</v>
      </c>
      <c r="C73" s="40" t="s">
        <v>2334</v>
      </c>
      <c r="D73" s="40" t="s">
        <v>2335</v>
      </c>
      <c r="E73" s="40"/>
      <c r="F73" s="40" t="s">
        <v>2336</v>
      </c>
      <c r="G73" s="40" t="s">
        <v>38</v>
      </c>
      <c r="H73" s="40" t="s">
        <v>2205</v>
      </c>
      <c r="I73" s="40" t="s">
        <v>2101</v>
      </c>
      <c r="J73" s="40">
        <v>1.47</v>
      </c>
      <c r="K73" s="41">
        <v>144000</v>
      </c>
      <c r="L73" s="43">
        <v>37324</v>
      </c>
      <c r="M73" s="40" t="s">
        <v>61</v>
      </c>
      <c r="N73" s="40">
        <v>21</v>
      </c>
      <c r="O73" s="40">
        <v>9395171679</v>
      </c>
      <c r="P73" s="40" t="s">
        <v>2337</v>
      </c>
    </row>
    <row r="74" spans="1:16" ht="45" x14ac:dyDescent="0.25">
      <c r="A74" s="53">
        <v>57</v>
      </c>
      <c r="B74" s="40" t="s">
        <v>2338</v>
      </c>
      <c r="C74" s="40" t="s">
        <v>2339</v>
      </c>
      <c r="D74" s="40" t="s">
        <v>2340</v>
      </c>
      <c r="E74" s="40"/>
      <c r="F74" s="40" t="s">
        <v>2341</v>
      </c>
      <c r="G74" s="40" t="s">
        <v>38</v>
      </c>
      <c r="H74" s="40" t="s">
        <v>2205</v>
      </c>
      <c r="I74" s="40" t="s">
        <v>2101</v>
      </c>
      <c r="J74" s="40">
        <v>1.48</v>
      </c>
      <c r="K74" s="41">
        <v>120000</v>
      </c>
      <c r="L74" s="43">
        <v>36811</v>
      </c>
      <c r="M74" s="40" t="s">
        <v>61</v>
      </c>
      <c r="N74" s="40">
        <v>22</v>
      </c>
      <c r="O74" s="40">
        <v>9663323477</v>
      </c>
      <c r="P74" s="40" t="s">
        <v>2342</v>
      </c>
    </row>
    <row r="75" spans="1:16" ht="45" x14ac:dyDescent="0.25">
      <c r="A75" s="53">
        <v>58</v>
      </c>
      <c r="B75" s="40" t="s">
        <v>7127</v>
      </c>
      <c r="C75" s="40" t="s">
        <v>887</v>
      </c>
      <c r="D75" s="40" t="s">
        <v>2343</v>
      </c>
      <c r="E75" s="40"/>
      <c r="F75" s="40" t="s">
        <v>7576</v>
      </c>
      <c r="G75" s="40" t="s">
        <v>38</v>
      </c>
      <c r="H75" s="40" t="s">
        <v>2205</v>
      </c>
      <c r="I75" s="40" t="s">
        <v>2101</v>
      </c>
      <c r="J75" s="40">
        <v>1.82</v>
      </c>
      <c r="K75" s="41">
        <v>120000</v>
      </c>
      <c r="L75" s="43">
        <v>37210</v>
      </c>
      <c r="M75" s="40" t="s">
        <v>61</v>
      </c>
      <c r="N75" s="40">
        <v>21</v>
      </c>
      <c r="O75" s="40">
        <v>9634551622</v>
      </c>
      <c r="P75" s="40" t="s">
        <v>2344</v>
      </c>
    </row>
    <row r="76" spans="1:16" ht="45" x14ac:dyDescent="0.25">
      <c r="A76" s="53">
        <v>59</v>
      </c>
      <c r="B76" s="40" t="s">
        <v>2345</v>
      </c>
      <c r="C76" s="40" t="s">
        <v>2346</v>
      </c>
      <c r="D76" s="40" t="s">
        <v>2347</v>
      </c>
      <c r="E76" s="40"/>
      <c r="F76" s="40" t="s">
        <v>2341</v>
      </c>
      <c r="G76" s="40" t="s">
        <v>38</v>
      </c>
      <c r="H76" s="40" t="s">
        <v>2205</v>
      </c>
      <c r="I76" s="40" t="s">
        <v>2101</v>
      </c>
      <c r="J76" s="40">
        <v>1.54</v>
      </c>
      <c r="K76" s="41">
        <v>120000</v>
      </c>
      <c r="L76" s="40" t="s">
        <v>2348</v>
      </c>
      <c r="M76" s="40" t="s">
        <v>61</v>
      </c>
      <c r="N76" s="40">
        <v>22</v>
      </c>
      <c r="O76" s="40">
        <v>9153611353</v>
      </c>
      <c r="P76" s="40" t="s">
        <v>2349</v>
      </c>
    </row>
    <row r="77" spans="1:16" ht="45" x14ac:dyDescent="0.25">
      <c r="A77" s="53">
        <v>60</v>
      </c>
      <c r="B77" s="40" t="s">
        <v>7128</v>
      </c>
      <c r="C77" s="40" t="s">
        <v>8030</v>
      </c>
      <c r="D77" s="40"/>
      <c r="E77" s="40"/>
      <c r="F77" s="40" t="s">
        <v>7577</v>
      </c>
      <c r="G77" s="40" t="s">
        <v>38</v>
      </c>
      <c r="H77" s="40" t="s">
        <v>2205</v>
      </c>
      <c r="I77" s="40" t="s">
        <v>2101</v>
      </c>
      <c r="J77" s="40">
        <v>1.7</v>
      </c>
      <c r="K77" s="41">
        <v>132000</v>
      </c>
      <c r="L77" s="43">
        <v>37148</v>
      </c>
      <c r="M77" s="40" t="s">
        <v>2311</v>
      </c>
      <c r="N77" s="40">
        <v>22</v>
      </c>
      <c r="O77" s="40">
        <v>9260920431</v>
      </c>
      <c r="P77" s="40" t="s">
        <v>2350</v>
      </c>
    </row>
    <row r="78" spans="1:16" ht="45" x14ac:dyDescent="0.25">
      <c r="A78" s="53">
        <v>61</v>
      </c>
      <c r="B78" s="40" t="s">
        <v>2351</v>
      </c>
      <c r="C78" s="40" t="s">
        <v>2352</v>
      </c>
      <c r="D78" s="40" t="s">
        <v>2353</v>
      </c>
      <c r="E78" s="40"/>
      <c r="F78" s="40" t="s">
        <v>2354</v>
      </c>
      <c r="G78" s="40" t="s">
        <v>38</v>
      </c>
      <c r="H78" s="40" t="s">
        <v>2205</v>
      </c>
      <c r="I78" s="40" t="s">
        <v>2101</v>
      </c>
      <c r="J78" s="40">
        <v>1.39</v>
      </c>
      <c r="K78" s="41">
        <v>120000</v>
      </c>
      <c r="L78" s="43">
        <v>36639</v>
      </c>
      <c r="M78" s="40" t="s">
        <v>42</v>
      </c>
      <c r="N78" s="40">
        <v>23</v>
      </c>
      <c r="O78" s="40">
        <v>9070237686</v>
      </c>
      <c r="P78" s="40" t="s">
        <v>2355</v>
      </c>
    </row>
    <row r="79" spans="1:16" ht="45" x14ac:dyDescent="0.25">
      <c r="A79" s="53">
        <v>62</v>
      </c>
      <c r="B79" s="40" t="s">
        <v>833</v>
      </c>
      <c r="C79" s="40" t="s">
        <v>2356</v>
      </c>
      <c r="D79" s="40" t="s">
        <v>2357</v>
      </c>
      <c r="E79" s="40"/>
      <c r="F79" s="40" t="s">
        <v>2358</v>
      </c>
      <c r="G79" s="40" t="s">
        <v>38</v>
      </c>
      <c r="H79" s="40" t="s">
        <v>2205</v>
      </c>
      <c r="I79" s="40" t="s">
        <v>2101</v>
      </c>
      <c r="J79" s="40">
        <v>1.39</v>
      </c>
      <c r="K79" s="41">
        <v>120000</v>
      </c>
      <c r="L79" s="43">
        <v>37971</v>
      </c>
      <c r="M79" s="40" t="s">
        <v>42</v>
      </c>
      <c r="N79" s="40">
        <v>19</v>
      </c>
      <c r="O79" s="40">
        <v>9815772349</v>
      </c>
      <c r="P79" s="40" t="s">
        <v>2359</v>
      </c>
    </row>
    <row r="80" spans="1:16" ht="45" x14ac:dyDescent="0.25">
      <c r="A80" s="53">
        <v>63</v>
      </c>
      <c r="B80" s="40" t="s">
        <v>2476</v>
      </c>
      <c r="C80" s="40" t="s">
        <v>7228</v>
      </c>
      <c r="D80" s="40" t="s">
        <v>7335</v>
      </c>
      <c r="E80" s="40"/>
      <c r="F80" s="40" t="s">
        <v>7578</v>
      </c>
      <c r="G80" s="40" t="s">
        <v>38</v>
      </c>
      <c r="H80" s="40" t="s">
        <v>2205</v>
      </c>
      <c r="I80" s="40" t="s">
        <v>2101</v>
      </c>
      <c r="J80" s="40">
        <v>1.84</v>
      </c>
      <c r="K80" s="41">
        <v>144000</v>
      </c>
      <c r="L80" s="43">
        <v>36715</v>
      </c>
      <c r="M80" s="40" t="s">
        <v>42</v>
      </c>
      <c r="N80" s="40">
        <v>23</v>
      </c>
      <c r="O80" s="40">
        <v>9380561926</v>
      </c>
      <c r="P80" s="40" t="s">
        <v>2360</v>
      </c>
    </row>
    <row r="81" spans="1:16" ht="45" x14ac:dyDescent="0.25">
      <c r="A81" s="53">
        <v>64</v>
      </c>
      <c r="B81" s="40" t="s">
        <v>2361</v>
      </c>
      <c r="C81" s="40" t="s">
        <v>2362</v>
      </c>
      <c r="D81" s="40" t="s">
        <v>2363</v>
      </c>
      <c r="E81" s="40"/>
      <c r="F81" s="40" t="s">
        <v>2364</v>
      </c>
      <c r="G81" s="40" t="s">
        <v>38</v>
      </c>
      <c r="H81" s="40" t="s">
        <v>2205</v>
      </c>
      <c r="I81" s="40" t="s">
        <v>2101</v>
      </c>
      <c r="J81" s="40">
        <v>1.98</v>
      </c>
      <c r="K81" s="41">
        <v>72000</v>
      </c>
      <c r="L81" s="43">
        <v>37510</v>
      </c>
      <c r="M81" s="40" t="s">
        <v>42</v>
      </c>
      <c r="N81" s="40">
        <v>21</v>
      </c>
      <c r="O81" s="40">
        <v>9678657762</v>
      </c>
      <c r="P81" s="40" t="s">
        <v>2365</v>
      </c>
    </row>
    <row r="82" spans="1:16" ht="45" x14ac:dyDescent="0.25">
      <c r="A82" s="53">
        <v>65</v>
      </c>
      <c r="B82" s="40" t="s">
        <v>7129</v>
      </c>
      <c r="C82" s="40" t="s">
        <v>8031</v>
      </c>
      <c r="D82" s="40" t="s">
        <v>1677</v>
      </c>
      <c r="E82" s="40"/>
      <c r="F82" s="40" t="s">
        <v>7579</v>
      </c>
      <c r="G82" s="40" t="s">
        <v>38</v>
      </c>
      <c r="H82" s="40" t="s">
        <v>2205</v>
      </c>
      <c r="I82" s="40" t="s">
        <v>2101</v>
      </c>
      <c r="J82" s="40">
        <v>1.25</v>
      </c>
      <c r="K82" s="40" t="s">
        <v>2366</v>
      </c>
      <c r="L82" s="43">
        <v>37070</v>
      </c>
      <c r="M82" s="40" t="s">
        <v>2311</v>
      </c>
      <c r="N82" s="40">
        <v>22</v>
      </c>
      <c r="O82" s="40">
        <v>9217895542</v>
      </c>
      <c r="P82" s="40" t="s">
        <v>2367</v>
      </c>
    </row>
    <row r="83" spans="1:16" ht="45" x14ac:dyDescent="0.25">
      <c r="A83" s="53">
        <v>67</v>
      </c>
      <c r="B83" s="40" t="s">
        <v>2368</v>
      </c>
      <c r="C83" s="40" t="s">
        <v>2369</v>
      </c>
      <c r="D83" s="40" t="s">
        <v>2370</v>
      </c>
      <c r="E83" s="40"/>
      <c r="F83" s="40" t="s">
        <v>2371</v>
      </c>
      <c r="G83" s="40" t="s">
        <v>38</v>
      </c>
      <c r="H83" s="40" t="s">
        <v>2205</v>
      </c>
      <c r="I83" s="40" t="s">
        <v>2101</v>
      </c>
      <c r="J83" s="40">
        <v>1.5</v>
      </c>
      <c r="K83" s="41">
        <v>50000</v>
      </c>
      <c r="L83" s="43">
        <v>37228</v>
      </c>
      <c r="M83" s="40" t="s">
        <v>61</v>
      </c>
      <c r="N83" s="40">
        <v>21</v>
      </c>
      <c r="O83" s="40" t="s">
        <v>2372</v>
      </c>
      <c r="P83" s="40" t="s">
        <v>2373</v>
      </c>
    </row>
    <row r="84" spans="1:16" ht="45" x14ac:dyDescent="0.25">
      <c r="A84" s="53">
        <v>68</v>
      </c>
      <c r="B84" s="40" t="s">
        <v>7130</v>
      </c>
      <c r="C84" s="40" t="s">
        <v>4307</v>
      </c>
      <c r="D84" s="40" t="s">
        <v>7336</v>
      </c>
      <c r="E84" s="40"/>
      <c r="F84" s="40" t="s">
        <v>7580</v>
      </c>
      <c r="G84" s="40" t="s">
        <v>38</v>
      </c>
      <c r="H84" s="40" t="s">
        <v>2205</v>
      </c>
      <c r="I84" s="40" t="s">
        <v>2101</v>
      </c>
      <c r="J84" s="40">
        <v>1.5</v>
      </c>
      <c r="K84" s="41">
        <v>120000</v>
      </c>
      <c r="L84" s="43">
        <v>37172</v>
      </c>
      <c r="M84" s="40" t="s">
        <v>42</v>
      </c>
      <c r="N84" s="40">
        <v>21</v>
      </c>
      <c r="O84" s="40">
        <v>9763444104</v>
      </c>
      <c r="P84" s="40" t="s">
        <v>2374</v>
      </c>
    </row>
    <row r="85" spans="1:16" ht="45" x14ac:dyDescent="0.25">
      <c r="A85" s="53">
        <v>69</v>
      </c>
      <c r="B85" s="40" t="s">
        <v>7131</v>
      </c>
      <c r="C85" s="40" t="s">
        <v>7229</v>
      </c>
      <c r="D85" s="40" t="s">
        <v>7337</v>
      </c>
      <c r="E85" s="40"/>
      <c r="F85" s="40" t="s">
        <v>7581</v>
      </c>
      <c r="G85" s="40" t="s">
        <v>38</v>
      </c>
      <c r="H85" s="40" t="s">
        <v>2205</v>
      </c>
      <c r="I85" s="40" t="s">
        <v>2101</v>
      </c>
      <c r="J85" s="40">
        <v>1.3</v>
      </c>
      <c r="K85" s="41">
        <v>240000</v>
      </c>
      <c r="L85" s="43">
        <v>37802</v>
      </c>
      <c r="M85" s="40" t="s">
        <v>61</v>
      </c>
      <c r="N85" s="40">
        <v>20</v>
      </c>
      <c r="O85" s="40">
        <v>9761178464</v>
      </c>
      <c r="P85" s="40" t="s">
        <v>2375</v>
      </c>
    </row>
    <row r="86" spans="1:16" ht="45" x14ac:dyDescent="0.25">
      <c r="A86" s="53">
        <v>70</v>
      </c>
      <c r="B86" s="40" t="s">
        <v>2376</v>
      </c>
      <c r="C86" s="40" t="s">
        <v>2377</v>
      </c>
      <c r="D86" s="40" t="s">
        <v>2378</v>
      </c>
      <c r="E86" s="40"/>
      <c r="F86" s="40" t="s">
        <v>2379</v>
      </c>
      <c r="G86" s="40" t="s">
        <v>38</v>
      </c>
      <c r="H86" s="40" t="s">
        <v>2205</v>
      </c>
      <c r="I86" s="40" t="s">
        <v>2101</v>
      </c>
      <c r="J86" s="40">
        <v>1.46</v>
      </c>
      <c r="K86" s="41">
        <v>85000</v>
      </c>
      <c r="L86" s="43">
        <v>37629</v>
      </c>
      <c r="M86" s="40" t="s">
        <v>42</v>
      </c>
      <c r="N86" s="40">
        <v>20</v>
      </c>
      <c r="O86" s="40">
        <v>9604508233</v>
      </c>
      <c r="P86" s="40" t="s">
        <v>2380</v>
      </c>
    </row>
  </sheetData>
  <mergeCells count="18">
    <mergeCell ref="A15:A16"/>
    <mergeCell ref="B15:E15"/>
    <mergeCell ref="F15:F16"/>
    <mergeCell ref="G15:G16"/>
    <mergeCell ref="H15:H16"/>
    <mergeCell ref="A1:P5"/>
    <mergeCell ref="A6:P6"/>
    <mergeCell ref="A7:P7"/>
    <mergeCell ref="A11:P11"/>
    <mergeCell ref="A13:P13"/>
    <mergeCell ref="O15:O16"/>
    <mergeCell ref="P15:P16"/>
    <mergeCell ref="I15:I16"/>
    <mergeCell ref="J15:J16"/>
    <mergeCell ref="K15:K16"/>
    <mergeCell ref="L15:L16"/>
    <mergeCell ref="M15:M16"/>
    <mergeCell ref="N15:N16"/>
  </mergeCells>
  <hyperlinks>
    <hyperlink ref="P18" r:id="rId1" xr:uid="{3B022AAD-2B58-4452-9311-6B8894FAC8F2}"/>
    <hyperlink ref="P19" r:id="rId2" xr:uid="{97BD5F06-3D58-4078-9997-6A6C150E0A3C}"/>
    <hyperlink ref="P20" r:id="rId3" xr:uid="{DEC20CE5-CEAE-45F8-A977-B9876BBAF643}"/>
    <hyperlink ref="P21" r:id="rId4" xr:uid="{9B80ADD1-77A8-4164-9816-093FF06B7F44}"/>
    <hyperlink ref="P22" r:id="rId5" xr:uid="{1F555F8B-00EE-42CE-A848-1AF62EADA981}"/>
    <hyperlink ref="P23" r:id="rId6" xr:uid="{E51AB348-CBAB-46F3-ABA1-87CAAFA8659E}"/>
    <hyperlink ref="P24" r:id="rId7" xr:uid="{99E627EB-C59A-45EB-811B-F8729B98E658}"/>
    <hyperlink ref="P25" r:id="rId8" xr:uid="{8FB7AF13-BBE6-4B46-AD75-EA413FB62A7B}"/>
    <hyperlink ref="P26" r:id="rId9" xr:uid="{3C4963AA-6FB0-4598-A171-A418ACCBE56E}"/>
    <hyperlink ref="P28" r:id="rId10" xr:uid="{454EFEB9-D31E-4AE6-AD35-EB1F1A79F079}"/>
    <hyperlink ref="P27" r:id="rId11" xr:uid="{72831376-A7F9-4D82-A6B4-FF3B9D9850C0}"/>
    <hyperlink ref="P29" r:id="rId12" xr:uid="{2C448BC3-1DEC-48F8-8E7E-19BC53F649CD}"/>
    <hyperlink ref="P30" r:id="rId13" xr:uid="{B13532FC-7CBF-4594-96AB-0CC6DDB586A1}"/>
    <hyperlink ref="P31" r:id="rId14" xr:uid="{6A2CD462-DF3E-4538-AAFF-A25C689F06DB}"/>
    <hyperlink ref="P32" r:id="rId15" xr:uid="{1424C239-9729-4072-9960-D3253375251F}"/>
    <hyperlink ref="P33" r:id="rId16" xr:uid="{C60C6A9C-8B0A-4BEB-900B-BE69E35A1BA0}"/>
    <hyperlink ref="P34" r:id="rId17" xr:uid="{497E6BE8-AB32-440A-BE84-F5A28E7AB788}"/>
    <hyperlink ref="P35" r:id="rId18" display="mailto:sofiaalmonte1222@gmail.com" xr:uid="{F587D4C0-E087-4214-B1D3-28A1B4064322}"/>
    <hyperlink ref="P39" r:id="rId19" xr:uid="{4A8A7532-BAD5-4502-AEEA-E9A5FAF53A66}"/>
  </hyperlinks>
  <pageMargins left="0.25" right="0.25" top="0.75" bottom="0.75" header="0.3" footer="0.3"/>
  <pageSetup paperSize="5" scale="40" orientation="landscape" r:id="rId20"/>
  <headerFooter>
    <oddHeader xml:space="preserve">&amp;L
</oddHeader>
  </headerFooter>
  <drawing r:id="rId2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27C1-A9BE-4D0D-859F-45B4F4F59384}">
  <sheetPr>
    <tabColor rgb="FFFFFF00"/>
  </sheetPr>
  <dimension ref="A1:P127"/>
  <sheetViews>
    <sheetView topLeftCell="A99" zoomScale="55" zoomScaleNormal="55" zoomScalePageLayoutView="26" workbookViewId="0">
      <selection activeCell="R121" sqref="R121"/>
    </sheetView>
  </sheetViews>
  <sheetFormatPr defaultRowHeight="15.75" x14ac:dyDescent="0.25"/>
  <cols>
    <col min="1" max="1" width="8.140625" customWidth="1"/>
    <col min="2" max="3" width="27.85546875" customWidth="1"/>
    <col min="4" max="4" width="27.85546875" style="1" customWidth="1"/>
    <col min="5" max="5" width="11.140625" style="1" customWidth="1"/>
    <col min="6" max="6" width="53.42578125" style="57" customWidth="1"/>
    <col min="7" max="7" width="26.28515625" style="1" hidden="1" customWidth="1"/>
    <col min="8" max="8" width="38.140625" style="1" hidden="1" customWidth="1"/>
    <col min="9" max="9" width="35" style="1" bestFit="1" customWidth="1"/>
    <col min="10" max="10" width="21" style="1" customWidth="1"/>
    <col min="11" max="11" width="35" style="1" customWidth="1"/>
    <col min="12" max="12" width="15.5703125" style="1" customWidth="1"/>
    <col min="13" max="13" width="13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16" ht="15.75" customHeight="1" x14ac:dyDescent="0.2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16" ht="15.75" customHeight="1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16" ht="15.75" customHeight="1" x14ac:dyDescent="0.2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</row>
    <row r="5" spans="1:16" ht="15.75" customHeight="1" x14ac:dyDescent="0.25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</row>
    <row r="6" spans="1:16" ht="15.75" customHeight="1" x14ac:dyDescent="0.25">
      <c r="A6" s="157" t="s">
        <v>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</row>
    <row r="7" spans="1:16" ht="15.75" customHeight="1" x14ac:dyDescent="0.25">
      <c r="A7" s="158" t="s">
        <v>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</row>
    <row r="8" spans="1:16" ht="15.75" customHeight="1" x14ac:dyDescent="0.25">
      <c r="A8" s="64"/>
      <c r="B8" s="64"/>
      <c r="C8" s="64"/>
      <c r="D8" s="10"/>
      <c r="E8" s="10"/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5">
      <c r="A9" s="64"/>
      <c r="B9" s="64"/>
      <c r="C9" s="64"/>
      <c r="D9" s="10"/>
      <c r="E9" s="10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5">
      <c r="A10" s="64"/>
      <c r="B10" s="64"/>
      <c r="C10" s="64"/>
      <c r="D10" s="12"/>
      <c r="E10" s="12"/>
      <c r="F10" s="21"/>
      <c r="G10" s="12"/>
      <c r="H10" s="11" t="s">
        <v>38</v>
      </c>
      <c r="I10" s="12"/>
      <c r="J10" s="12"/>
      <c r="K10" s="12"/>
      <c r="L10" s="12"/>
      <c r="M10" s="12"/>
      <c r="N10" s="12"/>
      <c r="O10" s="12"/>
      <c r="P10" s="12"/>
    </row>
    <row r="11" spans="1:16" ht="31.5" customHeight="1" x14ac:dyDescent="0.25">
      <c r="A11" s="179" t="s">
        <v>38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</row>
    <row r="12" spans="1:16" x14ac:dyDescent="0.25">
      <c r="A12" s="64"/>
      <c r="B12" s="64"/>
      <c r="C12" s="64"/>
      <c r="D12" s="12"/>
      <c r="E12" s="12"/>
      <c r="F12" s="21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8" customHeight="1" x14ac:dyDescent="0.25">
      <c r="A13" s="180" t="s">
        <v>25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</row>
    <row r="14" spans="1:16" x14ac:dyDescent="0.25">
      <c r="A14" s="64"/>
      <c r="B14" s="64"/>
      <c r="C14" s="64"/>
      <c r="D14" s="91"/>
      <c r="E14" s="91"/>
      <c r="F14" s="108"/>
      <c r="G14" s="91"/>
      <c r="H14" s="91"/>
      <c r="I14" s="91"/>
      <c r="J14" s="91"/>
      <c r="K14" s="91"/>
      <c r="L14" s="91"/>
      <c r="M14" s="91"/>
      <c r="N14" s="91"/>
      <c r="O14" s="91"/>
      <c r="P14" s="91"/>
    </row>
    <row r="15" spans="1:16" x14ac:dyDescent="0.25">
      <c r="A15" s="175" t="s">
        <v>12</v>
      </c>
      <c r="B15" s="176" t="s">
        <v>17</v>
      </c>
      <c r="C15" s="176"/>
      <c r="D15" s="176"/>
      <c r="E15" s="17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75"/>
      <c r="B16" s="36" t="s">
        <v>13</v>
      </c>
      <c r="C16" s="3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50" t="s">
        <v>20</v>
      </c>
      <c r="B17" s="50" t="s">
        <v>21</v>
      </c>
      <c r="C17" s="50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6" customFormat="1" ht="30" customHeight="1" x14ac:dyDescent="0.25">
      <c r="A18" s="53">
        <v>1</v>
      </c>
      <c r="B18" s="53" t="s">
        <v>2381</v>
      </c>
      <c r="C18" s="53" t="s">
        <v>2382</v>
      </c>
      <c r="D18" s="40" t="s">
        <v>2383</v>
      </c>
      <c r="E18" s="40" t="s">
        <v>486</v>
      </c>
      <c r="F18" s="40" t="s">
        <v>2384</v>
      </c>
      <c r="G18" s="40" t="s">
        <v>38</v>
      </c>
      <c r="H18" s="40" t="s">
        <v>1963</v>
      </c>
      <c r="I18" s="40" t="s">
        <v>2385</v>
      </c>
      <c r="J18" s="109">
        <v>1.22</v>
      </c>
      <c r="K18" s="41">
        <v>75000</v>
      </c>
      <c r="L18" s="43">
        <v>37192</v>
      </c>
      <c r="M18" s="40" t="s">
        <v>2386</v>
      </c>
      <c r="N18" s="40">
        <v>21</v>
      </c>
      <c r="O18" s="110">
        <v>9284995329</v>
      </c>
      <c r="P18" s="111" t="s">
        <v>2387</v>
      </c>
    </row>
    <row r="19" spans="1:16" s="6" customFormat="1" ht="30" customHeight="1" x14ac:dyDescent="0.25">
      <c r="A19" s="53">
        <v>2</v>
      </c>
      <c r="B19" s="53" t="s">
        <v>2388</v>
      </c>
      <c r="C19" s="53" t="s">
        <v>2389</v>
      </c>
      <c r="D19" s="40" t="s">
        <v>2390</v>
      </c>
      <c r="E19" s="40" t="s">
        <v>486</v>
      </c>
      <c r="F19" s="40" t="s">
        <v>2391</v>
      </c>
      <c r="G19" s="40" t="s">
        <v>38</v>
      </c>
      <c r="H19" s="40" t="s">
        <v>1963</v>
      </c>
      <c r="I19" s="40" t="s">
        <v>2385</v>
      </c>
      <c r="J19" s="109">
        <v>1.22</v>
      </c>
      <c r="K19" s="41">
        <v>80000</v>
      </c>
      <c r="L19" s="43">
        <v>37105</v>
      </c>
      <c r="M19" s="40" t="s">
        <v>2386</v>
      </c>
      <c r="N19" s="40">
        <v>22</v>
      </c>
      <c r="O19" s="110">
        <v>9278164236</v>
      </c>
      <c r="P19" s="111" t="s">
        <v>2392</v>
      </c>
    </row>
    <row r="20" spans="1:16" s="6" customFormat="1" ht="30" customHeight="1" x14ac:dyDescent="0.25">
      <c r="A20" s="53">
        <v>3</v>
      </c>
      <c r="B20" s="53" t="s">
        <v>2393</v>
      </c>
      <c r="C20" s="53" t="s">
        <v>2394</v>
      </c>
      <c r="D20" s="40" t="s">
        <v>2395</v>
      </c>
      <c r="E20" s="40" t="s">
        <v>486</v>
      </c>
      <c r="F20" s="40" t="s">
        <v>7582</v>
      </c>
      <c r="G20" s="40" t="s">
        <v>38</v>
      </c>
      <c r="H20" s="40" t="s">
        <v>1963</v>
      </c>
      <c r="I20" s="40" t="s">
        <v>2385</v>
      </c>
      <c r="J20" s="109">
        <v>1.52</v>
      </c>
      <c r="K20" s="41">
        <v>80000</v>
      </c>
      <c r="L20" s="43">
        <v>37448</v>
      </c>
      <c r="M20" s="40" t="s">
        <v>2386</v>
      </c>
      <c r="N20" s="40">
        <v>21</v>
      </c>
      <c r="O20" s="112" t="s">
        <v>2396</v>
      </c>
      <c r="P20" s="111" t="s">
        <v>2397</v>
      </c>
    </row>
    <row r="21" spans="1:16" ht="30" customHeight="1" x14ac:dyDescent="0.25">
      <c r="A21" s="53">
        <v>4</v>
      </c>
      <c r="B21" s="53" t="s">
        <v>2398</v>
      </c>
      <c r="C21" s="53" t="s">
        <v>2399</v>
      </c>
      <c r="D21" s="40" t="s">
        <v>2400</v>
      </c>
      <c r="E21" s="40" t="s">
        <v>486</v>
      </c>
      <c r="F21" s="40" t="s">
        <v>2401</v>
      </c>
      <c r="G21" s="40" t="s">
        <v>38</v>
      </c>
      <c r="H21" s="40" t="s">
        <v>1963</v>
      </c>
      <c r="I21" s="40" t="s">
        <v>2402</v>
      </c>
      <c r="J21" s="109">
        <v>1.25</v>
      </c>
      <c r="K21" s="41">
        <v>75000</v>
      </c>
      <c r="L21" s="43">
        <v>37238</v>
      </c>
      <c r="M21" s="40" t="s">
        <v>2386</v>
      </c>
      <c r="N21" s="40">
        <v>21</v>
      </c>
      <c r="O21" s="113" t="s">
        <v>2403</v>
      </c>
      <c r="P21" s="111" t="s">
        <v>2404</v>
      </c>
    </row>
    <row r="22" spans="1:16" ht="30" customHeight="1" x14ac:dyDescent="0.25">
      <c r="A22" s="53">
        <v>5</v>
      </c>
      <c r="B22" s="53" t="s">
        <v>2405</v>
      </c>
      <c r="C22" s="53" t="s">
        <v>2406</v>
      </c>
      <c r="D22" s="40" t="s">
        <v>2407</v>
      </c>
      <c r="E22" s="40" t="s">
        <v>486</v>
      </c>
      <c r="F22" s="40" t="s">
        <v>7583</v>
      </c>
      <c r="G22" s="40" t="s">
        <v>38</v>
      </c>
      <c r="H22" s="40" t="s">
        <v>1963</v>
      </c>
      <c r="I22" s="40" t="s">
        <v>2402</v>
      </c>
      <c r="J22" s="109">
        <v>1.6</v>
      </c>
      <c r="K22" s="114">
        <v>150000</v>
      </c>
      <c r="L22" s="115">
        <v>37299</v>
      </c>
      <c r="M22" s="115" t="s">
        <v>2386</v>
      </c>
      <c r="N22" s="53">
        <v>21</v>
      </c>
      <c r="O22" s="113" t="s">
        <v>2408</v>
      </c>
      <c r="P22" s="53" t="s">
        <v>2409</v>
      </c>
    </row>
    <row r="23" spans="1:16" ht="30" customHeight="1" x14ac:dyDescent="0.25">
      <c r="A23" s="53">
        <v>6</v>
      </c>
      <c r="B23" s="53" t="s">
        <v>2410</v>
      </c>
      <c r="C23" s="53" t="s">
        <v>2411</v>
      </c>
      <c r="D23" s="40" t="s">
        <v>2412</v>
      </c>
      <c r="E23" s="40" t="s">
        <v>486</v>
      </c>
      <c r="F23" s="40" t="s">
        <v>2413</v>
      </c>
      <c r="G23" s="40" t="s">
        <v>38</v>
      </c>
      <c r="H23" s="40" t="s">
        <v>1963</v>
      </c>
      <c r="I23" s="40" t="s">
        <v>2402</v>
      </c>
      <c r="J23" s="109">
        <v>1.38</v>
      </c>
      <c r="K23" s="41">
        <v>240000</v>
      </c>
      <c r="L23" s="43">
        <v>45191</v>
      </c>
      <c r="M23" s="40" t="s">
        <v>2386</v>
      </c>
      <c r="N23" s="53">
        <v>20</v>
      </c>
      <c r="O23" s="113" t="s">
        <v>2414</v>
      </c>
      <c r="P23" s="53" t="s">
        <v>2415</v>
      </c>
    </row>
    <row r="24" spans="1:16" ht="30" customHeight="1" x14ac:dyDescent="0.25">
      <c r="A24" s="53">
        <v>7</v>
      </c>
      <c r="B24" s="53" t="s">
        <v>289</v>
      </c>
      <c r="C24" s="53" t="s">
        <v>2416</v>
      </c>
      <c r="D24" s="40" t="s">
        <v>833</v>
      </c>
      <c r="E24" s="40" t="s">
        <v>486</v>
      </c>
      <c r="F24" s="40" t="s">
        <v>7584</v>
      </c>
      <c r="G24" s="40" t="s">
        <v>38</v>
      </c>
      <c r="H24" s="40" t="s">
        <v>1963</v>
      </c>
      <c r="I24" s="40" t="s">
        <v>2385</v>
      </c>
      <c r="J24" s="109">
        <v>1.4</v>
      </c>
      <c r="K24" s="41">
        <v>240000</v>
      </c>
      <c r="L24" s="43">
        <v>38054</v>
      </c>
      <c r="M24" s="40" t="s">
        <v>2417</v>
      </c>
      <c r="N24" s="53">
        <v>19</v>
      </c>
      <c r="O24" s="113" t="s">
        <v>2418</v>
      </c>
      <c r="P24" s="53" t="s">
        <v>2419</v>
      </c>
    </row>
    <row r="25" spans="1:16" ht="30" customHeight="1" x14ac:dyDescent="0.25">
      <c r="A25" s="53">
        <v>8</v>
      </c>
      <c r="B25" s="53" t="s">
        <v>2420</v>
      </c>
      <c r="C25" s="53" t="s">
        <v>2421</v>
      </c>
      <c r="D25" s="40" t="s">
        <v>2422</v>
      </c>
      <c r="E25" s="40" t="s">
        <v>486</v>
      </c>
      <c r="F25" s="40" t="s">
        <v>7585</v>
      </c>
      <c r="G25" s="40" t="s">
        <v>38</v>
      </c>
      <c r="H25" s="40" t="s">
        <v>1963</v>
      </c>
      <c r="I25" s="40" t="s">
        <v>2402</v>
      </c>
      <c r="J25" s="109">
        <v>1.44</v>
      </c>
      <c r="K25" s="41">
        <v>15000</v>
      </c>
      <c r="L25" s="43">
        <v>37329</v>
      </c>
      <c r="M25" s="40" t="s">
        <v>2386</v>
      </c>
      <c r="N25" s="53">
        <v>21</v>
      </c>
      <c r="O25" s="113" t="s">
        <v>2423</v>
      </c>
      <c r="P25" s="53" t="s">
        <v>2424</v>
      </c>
    </row>
    <row r="26" spans="1:16" ht="30" customHeight="1" x14ac:dyDescent="0.25">
      <c r="A26" s="53">
        <v>9</v>
      </c>
      <c r="B26" s="53" t="s">
        <v>7082</v>
      </c>
      <c r="C26" s="53" t="s">
        <v>2425</v>
      </c>
      <c r="D26" s="40" t="s">
        <v>2426</v>
      </c>
      <c r="E26" s="40" t="s">
        <v>486</v>
      </c>
      <c r="F26" s="40" t="s">
        <v>7586</v>
      </c>
      <c r="G26" s="40" t="s">
        <v>38</v>
      </c>
      <c r="H26" s="40" t="s">
        <v>1963</v>
      </c>
      <c r="I26" s="40" t="s">
        <v>2385</v>
      </c>
      <c r="J26" s="109">
        <v>93</v>
      </c>
      <c r="K26" s="41">
        <v>110000</v>
      </c>
      <c r="L26" s="43">
        <v>38267</v>
      </c>
      <c r="M26" s="40" t="s">
        <v>2386</v>
      </c>
      <c r="N26" s="53">
        <v>18</v>
      </c>
      <c r="O26" s="113" t="s">
        <v>2427</v>
      </c>
      <c r="P26" s="53" t="s">
        <v>2428</v>
      </c>
    </row>
    <row r="27" spans="1:16" ht="30" customHeight="1" x14ac:dyDescent="0.25">
      <c r="A27" s="53">
        <v>10</v>
      </c>
      <c r="B27" s="53" t="s">
        <v>2429</v>
      </c>
      <c r="C27" s="53" t="s">
        <v>2430</v>
      </c>
      <c r="D27" s="40" t="s">
        <v>1132</v>
      </c>
      <c r="E27" s="40" t="s">
        <v>486</v>
      </c>
      <c r="F27" s="40" t="s">
        <v>7587</v>
      </c>
      <c r="G27" s="40" t="s">
        <v>38</v>
      </c>
      <c r="H27" s="40" t="s">
        <v>1963</v>
      </c>
      <c r="I27" s="40" t="s">
        <v>2402</v>
      </c>
      <c r="J27" s="109">
        <v>1.27</v>
      </c>
      <c r="K27" s="40">
        <v>156816</v>
      </c>
      <c r="L27" s="43">
        <v>38054</v>
      </c>
      <c r="M27" s="40" t="s">
        <v>2386</v>
      </c>
      <c r="N27" s="53">
        <v>19</v>
      </c>
      <c r="O27" s="113" t="s">
        <v>2431</v>
      </c>
      <c r="P27" s="53" t="s">
        <v>2432</v>
      </c>
    </row>
    <row r="28" spans="1:16" ht="30" customHeight="1" x14ac:dyDescent="0.25">
      <c r="A28" s="53">
        <v>11</v>
      </c>
      <c r="B28" s="53" t="s">
        <v>2433</v>
      </c>
      <c r="C28" s="53" t="s">
        <v>2434</v>
      </c>
      <c r="D28" s="40" t="s">
        <v>2435</v>
      </c>
      <c r="E28" s="40" t="s">
        <v>486</v>
      </c>
      <c r="F28" s="40" t="s">
        <v>7588</v>
      </c>
      <c r="G28" s="40" t="s">
        <v>38</v>
      </c>
      <c r="H28" s="40" t="s">
        <v>1963</v>
      </c>
      <c r="I28" s="40"/>
      <c r="J28" s="109">
        <v>94</v>
      </c>
      <c r="K28" s="114">
        <v>20000</v>
      </c>
      <c r="L28" s="115">
        <v>38061</v>
      </c>
      <c r="M28" s="40" t="s">
        <v>2386</v>
      </c>
      <c r="N28" s="53">
        <v>19</v>
      </c>
      <c r="O28" s="113" t="s">
        <v>2436</v>
      </c>
      <c r="P28" s="53" t="s">
        <v>2437</v>
      </c>
    </row>
    <row r="29" spans="1:16" ht="30" customHeight="1" x14ac:dyDescent="0.25">
      <c r="A29" s="53">
        <v>12</v>
      </c>
      <c r="B29" s="53" t="s">
        <v>2438</v>
      </c>
      <c r="C29" s="53" t="s">
        <v>2439</v>
      </c>
      <c r="D29" s="40" t="s">
        <v>2440</v>
      </c>
      <c r="E29" s="40" t="s">
        <v>486</v>
      </c>
      <c r="F29" s="40" t="s">
        <v>7589</v>
      </c>
      <c r="G29" s="40" t="s">
        <v>38</v>
      </c>
      <c r="H29" s="40" t="s">
        <v>1963</v>
      </c>
      <c r="I29" s="40" t="s">
        <v>2402</v>
      </c>
      <c r="J29" s="109">
        <v>1.47</v>
      </c>
      <c r="K29" s="41">
        <v>10000</v>
      </c>
      <c r="L29" s="43">
        <v>37295</v>
      </c>
      <c r="M29" s="40" t="s">
        <v>2386</v>
      </c>
      <c r="N29" s="53">
        <v>21</v>
      </c>
      <c r="O29" s="113" t="s">
        <v>2441</v>
      </c>
      <c r="P29" s="53" t="s">
        <v>2442</v>
      </c>
    </row>
    <row r="30" spans="1:16" ht="30" customHeight="1" x14ac:dyDescent="0.25">
      <c r="A30" s="53">
        <v>13</v>
      </c>
      <c r="B30" s="53" t="s">
        <v>2443</v>
      </c>
      <c r="C30" s="53" t="s">
        <v>2444</v>
      </c>
      <c r="D30" s="40" t="s">
        <v>2445</v>
      </c>
      <c r="E30" s="40" t="s">
        <v>486</v>
      </c>
      <c r="F30" s="40" t="s">
        <v>2446</v>
      </c>
      <c r="G30" s="40" t="s">
        <v>38</v>
      </c>
      <c r="H30" s="40" t="s">
        <v>1963</v>
      </c>
      <c r="I30" s="40" t="s">
        <v>2385</v>
      </c>
      <c r="J30" s="109">
        <v>1.45</v>
      </c>
      <c r="K30" s="41">
        <v>25000</v>
      </c>
      <c r="L30" s="43">
        <v>37913</v>
      </c>
      <c r="M30" s="40" t="s">
        <v>2386</v>
      </c>
      <c r="N30" s="53">
        <v>19</v>
      </c>
      <c r="O30" s="113" t="s">
        <v>2447</v>
      </c>
      <c r="P30" s="53" t="s">
        <v>2448</v>
      </c>
    </row>
    <row r="31" spans="1:16" ht="30" customHeight="1" x14ac:dyDescent="0.25">
      <c r="A31" s="53">
        <v>14</v>
      </c>
      <c r="B31" s="53" t="s">
        <v>2449</v>
      </c>
      <c r="C31" s="53" t="s">
        <v>2450</v>
      </c>
      <c r="D31" s="40" t="s">
        <v>126</v>
      </c>
      <c r="E31" s="40" t="s">
        <v>486</v>
      </c>
      <c r="F31" s="40" t="s">
        <v>2451</v>
      </c>
      <c r="G31" s="40" t="s">
        <v>38</v>
      </c>
      <c r="H31" s="40" t="s">
        <v>1963</v>
      </c>
      <c r="I31" s="40" t="s">
        <v>2402</v>
      </c>
      <c r="J31" s="109">
        <v>88</v>
      </c>
      <c r="K31" s="40">
        <v>15000</v>
      </c>
      <c r="L31" s="43">
        <v>37819</v>
      </c>
      <c r="M31" s="40" t="s">
        <v>2417</v>
      </c>
      <c r="N31" s="53">
        <v>20</v>
      </c>
      <c r="O31" s="113" t="s">
        <v>2452</v>
      </c>
      <c r="P31" s="53" t="s">
        <v>2453</v>
      </c>
    </row>
    <row r="32" spans="1:16" ht="30" customHeight="1" x14ac:dyDescent="0.25">
      <c r="A32" s="53">
        <v>15</v>
      </c>
      <c r="B32" s="53" t="s">
        <v>1451</v>
      </c>
      <c r="C32" s="53" t="s">
        <v>2454</v>
      </c>
      <c r="D32" s="53" t="s">
        <v>2455</v>
      </c>
      <c r="E32" s="40" t="s">
        <v>486</v>
      </c>
      <c r="F32" s="40" t="s">
        <v>2456</v>
      </c>
      <c r="G32" s="40" t="s">
        <v>38</v>
      </c>
      <c r="H32" s="40" t="s">
        <v>1963</v>
      </c>
      <c r="I32" s="40" t="s">
        <v>2402</v>
      </c>
      <c r="J32" s="109">
        <v>1.49</v>
      </c>
      <c r="K32" s="41">
        <v>20000</v>
      </c>
      <c r="L32" s="43">
        <v>36960</v>
      </c>
      <c r="M32" s="40" t="s">
        <v>2386</v>
      </c>
      <c r="N32" s="53">
        <v>22</v>
      </c>
      <c r="O32" s="113" t="s">
        <v>2457</v>
      </c>
      <c r="P32" s="53" t="s">
        <v>2458</v>
      </c>
    </row>
    <row r="33" spans="1:16" ht="30" customHeight="1" x14ac:dyDescent="0.25">
      <c r="A33" s="53">
        <v>16</v>
      </c>
      <c r="B33" s="53" t="s">
        <v>92</v>
      </c>
      <c r="C33" s="53" t="s">
        <v>2459</v>
      </c>
      <c r="D33" s="40" t="s">
        <v>2460</v>
      </c>
      <c r="E33" s="40" t="s">
        <v>486</v>
      </c>
      <c r="F33" s="40" t="s">
        <v>7590</v>
      </c>
      <c r="G33" s="40" t="s">
        <v>38</v>
      </c>
      <c r="H33" s="40" t="s">
        <v>1963</v>
      </c>
      <c r="I33" s="40" t="s">
        <v>2402</v>
      </c>
      <c r="J33" s="109">
        <v>1.19</v>
      </c>
      <c r="K33" s="41">
        <v>360000</v>
      </c>
      <c r="L33" s="43">
        <v>37707</v>
      </c>
      <c r="M33" s="40" t="s">
        <v>2386</v>
      </c>
      <c r="N33" s="53">
        <v>20</v>
      </c>
      <c r="O33" s="113" t="s">
        <v>2461</v>
      </c>
      <c r="P33" s="53" t="s">
        <v>2462</v>
      </c>
    </row>
    <row r="34" spans="1:16" ht="30" customHeight="1" x14ac:dyDescent="0.25">
      <c r="A34" s="53">
        <v>17</v>
      </c>
      <c r="B34" s="53" t="s">
        <v>2463</v>
      </c>
      <c r="C34" s="53" t="s">
        <v>2464</v>
      </c>
      <c r="D34" s="40" t="s">
        <v>2465</v>
      </c>
      <c r="E34" s="40" t="s">
        <v>486</v>
      </c>
      <c r="F34" s="40" t="s">
        <v>7591</v>
      </c>
      <c r="G34" s="40" t="s">
        <v>38</v>
      </c>
      <c r="H34" s="40" t="s">
        <v>1963</v>
      </c>
      <c r="I34" s="40" t="s">
        <v>2402</v>
      </c>
      <c r="J34" s="109">
        <v>1.33</v>
      </c>
      <c r="K34" s="41">
        <v>15000</v>
      </c>
      <c r="L34" s="43">
        <v>37560</v>
      </c>
      <c r="M34" s="40" t="s">
        <v>2386</v>
      </c>
      <c r="N34" s="53">
        <v>20</v>
      </c>
      <c r="O34" s="113" t="s">
        <v>2466</v>
      </c>
      <c r="P34" s="53" t="s">
        <v>2467</v>
      </c>
    </row>
    <row r="35" spans="1:16" ht="30" customHeight="1" x14ac:dyDescent="0.25">
      <c r="A35" s="53">
        <v>18</v>
      </c>
      <c r="B35" s="53" t="s">
        <v>1368</v>
      </c>
      <c r="C35" s="53" t="s">
        <v>2468</v>
      </c>
      <c r="D35" s="40" t="s">
        <v>1757</v>
      </c>
      <c r="E35" s="40" t="s">
        <v>486</v>
      </c>
      <c r="F35" s="40" t="s">
        <v>7592</v>
      </c>
      <c r="G35" s="40" t="s">
        <v>38</v>
      </c>
      <c r="H35" s="40" t="s">
        <v>1963</v>
      </c>
      <c r="I35" s="40" t="s">
        <v>2385</v>
      </c>
      <c r="J35" s="109">
        <v>1.3</v>
      </c>
      <c r="K35" s="41">
        <v>120000</v>
      </c>
      <c r="L35" s="43">
        <v>37922</v>
      </c>
      <c r="M35" s="40" t="s">
        <v>2386</v>
      </c>
      <c r="N35" s="53">
        <v>19</v>
      </c>
      <c r="O35" s="113" t="s">
        <v>2469</v>
      </c>
      <c r="P35" s="53" t="s">
        <v>2470</v>
      </c>
    </row>
    <row r="36" spans="1:16" ht="30" customHeight="1" x14ac:dyDescent="0.25">
      <c r="A36" s="53">
        <v>19</v>
      </c>
      <c r="B36" s="53" t="s">
        <v>2471</v>
      </c>
      <c r="C36" s="53" t="s">
        <v>2472</v>
      </c>
      <c r="D36" s="40" t="s">
        <v>2473</v>
      </c>
      <c r="E36" s="40" t="s">
        <v>486</v>
      </c>
      <c r="F36" s="40" t="s">
        <v>7593</v>
      </c>
      <c r="G36" s="40" t="s">
        <v>38</v>
      </c>
      <c r="H36" s="40" t="s">
        <v>1963</v>
      </c>
      <c r="I36" s="40" t="s">
        <v>2402</v>
      </c>
      <c r="J36" s="109">
        <v>1.22</v>
      </c>
      <c r="K36" s="40">
        <v>15000</v>
      </c>
      <c r="L36" s="43">
        <v>37619</v>
      </c>
      <c r="M36" s="40" t="s">
        <v>2386</v>
      </c>
      <c r="N36" s="53">
        <v>20</v>
      </c>
      <c r="O36" s="113" t="s">
        <v>2474</v>
      </c>
      <c r="P36" s="53" t="s">
        <v>2475</v>
      </c>
    </row>
    <row r="37" spans="1:16" ht="30" customHeight="1" x14ac:dyDescent="0.25">
      <c r="A37" s="53">
        <v>20</v>
      </c>
      <c r="B37" s="53" t="s">
        <v>2476</v>
      </c>
      <c r="C37" s="53" t="s">
        <v>2477</v>
      </c>
      <c r="D37" s="40" t="s">
        <v>2478</v>
      </c>
      <c r="E37" s="40" t="s">
        <v>486</v>
      </c>
      <c r="F37" s="40" t="s">
        <v>7594</v>
      </c>
      <c r="G37" s="40" t="s">
        <v>38</v>
      </c>
      <c r="H37" s="40" t="s">
        <v>1963</v>
      </c>
      <c r="I37" s="40" t="s">
        <v>2402</v>
      </c>
      <c r="J37" s="109">
        <v>1.1299999999999999</v>
      </c>
      <c r="K37" s="41">
        <v>15000</v>
      </c>
      <c r="L37" s="43">
        <v>37766</v>
      </c>
      <c r="M37" s="40" t="s">
        <v>2386</v>
      </c>
      <c r="N37" s="53">
        <v>20</v>
      </c>
      <c r="O37" s="113" t="s">
        <v>2479</v>
      </c>
      <c r="P37" s="53" t="s">
        <v>2480</v>
      </c>
    </row>
    <row r="38" spans="1:16" ht="30" customHeight="1" x14ac:dyDescent="0.25">
      <c r="A38" s="53">
        <v>21</v>
      </c>
      <c r="B38" s="53" t="s">
        <v>2481</v>
      </c>
      <c r="C38" s="53" t="s">
        <v>2482</v>
      </c>
      <c r="D38" s="40" t="s">
        <v>2483</v>
      </c>
      <c r="E38" s="40" t="s">
        <v>486</v>
      </c>
      <c r="F38" s="40" t="s">
        <v>7595</v>
      </c>
      <c r="G38" s="40" t="s">
        <v>38</v>
      </c>
      <c r="H38" s="40" t="s">
        <v>1963</v>
      </c>
      <c r="I38" s="40"/>
      <c r="J38" s="109">
        <v>92</v>
      </c>
      <c r="K38" s="41">
        <v>120000</v>
      </c>
      <c r="L38" s="43">
        <v>38205</v>
      </c>
      <c r="M38" s="40" t="s">
        <v>2386</v>
      </c>
      <c r="N38" s="53">
        <v>19</v>
      </c>
      <c r="O38" s="113" t="s">
        <v>2484</v>
      </c>
      <c r="P38" s="53" t="s">
        <v>2485</v>
      </c>
    </row>
    <row r="39" spans="1:16" ht="30" customHeight="1" x14ac:dyDescent="0.25">
      <c r="A39" s="53">
        <v>22</v>
      </c>
      <c r="B39" s="53" t="s">
        <v>2486</v>
      </c>
      <c r="C39" s="53" t="s">
        <v>2487</v>
      </c>
      <c r="D39" s="40" t="s">
        <v>893</v>
      </c>
      <c r="E39" s="40" t="s">
        <v>486</v>
      </c>
      <c r="F39" s="40" t="s">
        <v>7596</v>
      </c>
      <c r="G39" s="40" t="s">
        <v>38</v>
      </c>
      <c r="H39" s="40" t="s">
        <v>1963</v>
      </c>
      <c r="I39" s="40" t="s">
        <v>2402</v>
      </c>
      <c r="J39" s="109">
        <v>1.31</v>
      </c>
      <c r="K39" s="41">
        <v>100000</v>
      </c>
      <c r="L39" s="43">
        <v>37751</v>
      </c>
      <c r="M39" s="40" t="s">
        <v>2386</v>
      </c>
      <c r="N39" s="53">
        <v>20</v>
      </c>
      <c r="O39" s="113" t="s">
        <v>2488</v>
      </c>
      <c r="P39" s="53" t="s">
        <v>2489</v>
      </c>
    </row>
    <row r="40" spans="1:16" ht="30" customHeight="1" x14ac:dyDescent="0.25">
      <c r="A40" s="53">
        <v>23</v>
      </c>
      <c r="B40" s="53" t="s">
        <v>289</v>
      </c>
      <c r="C40" s="53" t="s">
        <v>2490</v>
      </c>
      <c r="D40" s="40" t="s">
        <v>2491</v>
      </c>
      <c r="E40" s="40" t="s">
        <v>486</v>
      </c>
      <c r="F40" s="40" t="s">
        <v>7597</v>
      </c>
      <c r="G40" s="40" t="s">
        <v>38</v>
      </c>
      <c r="H40" s="40" t="s">
        <v>1963</v>
      </c>
      <c r="I40" s="40" t="s">
        <v>2385</v>
      </c>
      <c r="J40" s="109">
        <v>1.53</v>
      </c>
      <c r="K40" s="41">
        <v>30000</v>
      </c>
      <c r="L40" s="43">
        <v>37627</v>
      </c>
      <c r="M40" s="40" t="s">
        <v>2386</v>
      </c>
      <c r="N40" s="53">
        <v>20</v>
      </c>
      <c r="O40" s="113" t="s">
        <v>2492</v>
      </c>
      <c r="P40" s="53" t="s">
        <v>2493</v>
      </c>
    </row>
    <row r="41" spans="1:16" ht="30" customHeight="1" x14ac:dyDescent="0.25">
      <c r="A41" s="53">
        <v>24</v>
      </c>
      <c r="B41" s="53" t="s">
        <v>2494</v>
      </c>
      <c r="C41" s="53" t="s">
        <v>622</v>
      </c>
      <c r="D41" s="40" t="s">
        <v>913</v>
      </c>
      <c r="E41" s="40" t="s">
        <v>486</v>
      </c>
      <c r="F41" s="40" t="s">
        <v>7598</v>
      </c>
      <c r="G41" s="40" t="s">
        <v>38</v>
      </c>
      <c r="H41" s="40" t="s">
        <v>1963</v>
      </c>
      <c r="I41" s="40" t="s">
        <v>2402</v>
      </c>
      <c r="J41" s="109">
        <v>94</v>
      </c>
      <c r="K41" s="41">
        <v>25000</v>
      </c>
      <c r="L41" s="43">
        <v>38094</v>
      </c>
      <c r="M41" s="40" t="s">
        <v>2386</v>
      </c>
      <c r="N41" s="53">
        <v>19</v>
      </c>
      <c r="O41" s="113" t="s">
        <v>2495</v>
      </c>
      <c r="P41" s="53" t="s">
        <v>2496</v>
      </c>
    </row>
    <row r="42" spans="1:16" ht="30" customHeight="1" x14ac:dyDescent="0.25">
      <c r="A42" s="53">
        <v>25</v>
      </c>
      <c r="B42" s="53" t="s">
        <v>2030</v>
      </c>
      <c r="C42" s="53" t="s">
        <v>2497</v>
      </c>
      <c r="D42" s="40" t="s">
        <v>635</v>
      </c>
      <c r="E42" s="40" t="s">
        <v>486</v>
      </c>
      <c r="F42" s="40" t="s">
        <v>7599</v>
      </c>
      <c r="G42" s="40" t="s">
        <v>38</v>
      </c>
      <c r="H42" s="40" t="s">
        <v>1963</v>
      </c>
      <c r="I42" s="40" t="s">
        <v>2402</v>
      </c>
      <c r="J42" s="109">
        <v>1.36</v>
      </c>
      <c r="K42" s="40">
        <v>15000</v>
      </c>
      <c r="L42" s="43">
        <v>37986</v>
      </c>
      <c r="M42" s="40"/>
      <c r="N42" s="53">
        <v>19</v>
      </c>
      <c r="O42" s="113" t="s">
        <v>2499</v>
      </c>
      <c r="P42" s="53" t="s">
        <v>2500</v>
      </c>
    </row>
    <row r="43" spans="1:16" ht="30" customHeight="1" x14ac:dyDescent="0.25">
      <c r="A43" s="53">
        <v>26</v>
      </c>
      <c r="B43" s="53" t="s">
        <v>803</v>
      </c>
      <c r="C43" s="53" t="s">
        <v>2501</v>
      </c>
      <c r="D43" s="40" t="s">
        <v>2502</v>
      </c>
      <c r="E43" s="40" t="s">
        <v>486</v>
      </c>
      <c r="F43" s="40" t="s">
        <v>7600</v>
      </c>
      <c r="G43" s="40" t="s">
        <v>38</v>
      </c>
      <c r="H43" s="40" t="s">
        <v>1963</v>
      </c>
      <c r="I43" s="40" t="s">
        <v>2402</v>
      </c>
      <c r="J43" s="109">
        <v>1.47</v>
      </c>
      <c r="K43" s="41">
        <v>15000</v>
      </c>
      <c r="L43" s="43">
        <v>37238</v>
      </c>
      <c r="M43" s="40" t="s">
        <v>2386</v>
      </c>
      <c r="N43" s="53">
        <v>21</v>
      </c>
      <c r="O43" s="113" t="s">
        <v>2503</v>
      </c>
      <c r="P43" s="53" t="s">
        <v>2504</v>
      </c>
    </row>
    <row r="44" spans="1:16" ht="30" customHeight="1" x14ac:dyDescent="0.25">
      <c r="A44" s="53">
        <v>27</v>
      </c>
      <c r="B44" s="53" t="s">
        <v>2505</v>
      </c>
      <c r="C44" s="53" t="s">
        <v>2506</v>
      </c>
      <c r="D44" s="40" t="s">
        <v>2507</v>
      </c>
      <c r="E44" s="40" t="s">
        <v>486</v>
      </c>
      <c r="F44" s="40" t="s">
        <v>7601</v>
      </c>
      <c r="G44" s="40" t="s">
        <v>38</v>
      </c>
      <c r="H44" s="40" t="s">
        <v>1963</v>
      </c>
      <c r="I44" s="40" t="s">
        <v>2385</v>
      </c>
      <c r="J44" s="109"/>
      <c r="K44" s="41">
        <v>100000</v>
      </c>
      <c r="L44" s="43">
        <v>37178</v>
      </c>
      <c r="M44" s="40" t="s">
        <v>2386</v>
      </c>
      <c r="N44" s="40">
        <v>22</v>
      </c>
      <c r="O44" s="53">
        <v>9358003125</v>
      </c>
      <c r="P44" s="40" t="s">
        <v>2508</v>
      </c>
    </row>
    <row r="45" spans="1:16" ht="30" customHeight="1" x14ac:dyDescent="0.25">
      <c r="A45" s="53">
        <v>28</v>
      </c>
      <c r="B45" s="53" t="s">
        <v>2509</v>
      </c>
      <c r="C45" s="53" t="s">
        <v>2510</v>
      </c>
      <c r="D45" s="40" t="s">
        <v>2511</v>
      </c>
      <c r="E45" s="40" t="s">
        <v>486</v>
      </c>
      <c r="F45" s="40" t="s">
        <v>7602</v>
      </c>
      <c r="G45" s="40" t="s">
        <v>38</v>
      </c>
      <c r="H45" s="40" t="s">
        <v>1963</v>
      </c>
      <c r="I45" s="40" t="s">
        <v>2402</v>
      </c>
      <c r="J45" s="109">
        <v>1.38</v>
      </c>
      <c r="K45" s="41">
        <v>240000</v>
      </c>
      <c r="L45" s="43">
        <v>37227</v>
      </c>
      <c r="M45" s="40" t="s">
        <v>2417</v>
      </c>
      <c r="N45" s="40">
        <v>21</v>
      </c>
      <c r="O45" s="112" t="s">
        <v>2512</v>
      </c>
      <c r="P45" s="111" t="s">
        <v>2513</v>
      </c>
    </row>
    <row r="46" spans="1:16" ht="30" customHeight="1" x14ac:dyDescent="0.25">
      <c r="A46" s="53">
        <v>29</v>
      </c>
      <c r="B46" s="53" t="s">
        <v>2514</v>
      </c>
      <c r="C46" s="53" t="s">
        <v>2515</v>
      </c>
      <c r="D46" s="40" t="s">
        <v>2516</v>
      </c>
      <c r="E46" s="40" t="s">
        <v>486</v>
      </c>
      <c r="F46" s="40" t="s">
        <v>7603</v>
      </c>
      <c r="G46" s="40" t="s">
        <v>38</v>
      </c>
      <c r="H46" s="40" t="s">
        <v>1963</v>
      </c>
      <c r="I46" s="40" t="s">
        <v>2385</v>
      </c>
      <c r="J46" s="109">
        <v>1.1299999999999999</v>
      </c>
      <c r="K46" s="41">
        <v>120000</v>
      </c>
      <c r="L46" s="43">
        <v>37424</v>
      </c>
      <c r="M46" s="40" t="s">
        <v>2386</v>
      </c>
      <c r="N46" s="53">
        <v>21</v>
      </c>
      <c r="O46" s="113" t="s">
        <v>2517</v>
      </c>
      <c r="P46" s="111" t="s">
        <v>2518</v>
      </c>
    </row>
    <row r="47" spans="1:16" ht="30" customHeight="1" x14ac:dyDescent="0.25">
      <c r="A47" s="53">
        <v>30</v>
      </c>
      <c r="B47" s="53" t="s">
        <v>2519</v>
      </c>
      <c r="C47" s="53" t="s">
        <v>2520</v>
      </c>
      <c r="D47" s="40" t="s">
        <v>2521</v>
      </c>
      <c r="E47" s="40" t="s">
        <v>486</v>
      </c>
      <c r="F47" s="40" t="s">
        <v>2522</v>
      </c>
      <c r="G47" s="40" t="s">
        <v>38</v>
      </c>
      <c r="H47" s="40" t="s">
        <v>1963</v>
      </c>
      <c r="I47" s="40" t="s">
        <v>2402</v>
      </c>
      <c r="J47" s="109">
        <v>1.1399999999999999</v>
      </c>
      <c r="K47" s="41">
        <v>36000</v>
      </c>
      <c r="L47" s="43">
        <v>37690</v>
      </c>
      <c r="M47" s="40" t="s">
        <v>2386</v>
      </c>
      <c r="N47" s="40">
        <v>20</v>
      </c>
      <c r="O47" s="110">
        <v>9682401061</v>
      </c>
      <c r="P47" s="40" t="s">
        <v>2523</v>
      </c>
    </row>
    <row r="48" spans="1:16" ht="30" customHeight="1" x14ac:dyDescent="0.25">
      <c r="A48" s="53">
        <v>31</v>
      </c>
      <c r="B48" s="53" t="s">
        <v>2524</v>
      </c>
      <c r="C48" s="53" t="s">
        <v>2525</v>
      </c>
      <c r="D48" s="40"/>
      <c r="E48" s="40" t="s">
        <v>486</v>
      </c>
      <c r="F48" s="40" t="s">
        <v>7604</v>
      </c>
      <c r="G48" s="40" t="s">
        <v>38</v>
      </c>
      <c r="H48" s="40" t="s">
        <v>1963</v>
      </c>
      <c r="I48" s="40"/>
      <c r="J48" s="109">
        <v>87</v>
      </c>
      <c r="K48" s="41">
        <v>360000</v>
      </c>
      <c r="L48" s="43">
        <v>38246</v>
      </c>
      <c r="M48" s="40"/>
      <c r="N48" s="53">
        <v>19</v>
      </c>
      <c r="O48" s="113" t="s">
        <v>2526</v>
      </c>
      <c r="P48" s="40" t="s">
        <v>2527</v>
      </c>
    </row>
    <row r="49" spans="1:16" ht="30" customHeight="1" x14ac:dyDescent="0.25">
      <c r="A49" s="53">
        <v>32</v>
      </c>
      <c r="B49" s="53" t="s">
        <v>2528</v>
      </c>
      <c r="C49" s="53" t="s">
        <v>2529</v>
      </c>
      <c r="D49" s="40" t="s">
        <v>2530</v>
      </c>
      <c r="E49" s="40" t="s">
        <v>486</v>
      </c>
      <c r="F49" s="40" t="s">
        <v>2531</v>
      </c>
      <c r="G49" s="40" t="s">
        <v>38</v>
      </c>
      <c r="H49" s="40" t="s">
        <v>1963</v>
      </c>
      <c r="I49" s="40" t="s">
        <v>2385</v>
      </c>
      <c r="J49" s="109">
        <v>1.29</v>
      </c>
      <c r="K49" s="40">
        <v>15000</v>
      </c>
      <c r="L49" s="43">
        <v>37563</v>
      </c>
      <c r="M49" s="40" t="s">
        <v>2386</v>
      </c>
      <c r="N49" s="53">
        <v>20</v>
      </c>
      <c r="O49" s="113" t="s">
        <v>2532</v>
      </c>
      <c r="P49" s="111" t="s">
        <v>2533</v>
      </c>
    </row>
    <row r="50" spans="1:16" ht="30" customHeight="1" x14ac:dyDescent="0.25">
      <c r="A50" s="53">
        <v>33</v>
      </c>
      <c r="B50" s="53" t="s">
        <v>1757</v>
      </c>
      <c r="C50" s="53" t="s">
        <v>2534</v>
      </c>
      <c r="D50" s="40"/>
      <c r="E50" s="40" t="s">
        <v>486</v>
      </c>
      <c r="F50" s="40" t="s">
        <v>7605</v>
      </c>
      <c r="G50" s="40" t="s">
        <v>38</v>
      </c>
      <c r="H50" s="40" t="s">
        <v>1963</v>
      </c>
      <c r="I50" s="40" t="s">
        <v>2385</v>
      </c>
      <c r="J50" s="109">
        <v>1.33</v>
      </c>
      <c r="K50" s="41">
        <v>100000</v>
      </c>
      <c r="L50" s="43">
        <v>38155</v>
      </c>
      <c r="M50" s="40" t="s">
        <v>2386</v>
      </c>
      <c r="N50" s="53">
        <v>19</v>
      </c>
      <c r="O50" s="113" t="s">
        <v>2535</v>
      </c>
      <c r="P50" s="40" t="s">
        <v>2536</v>
      </c>
    </row>
    <row r="51" spans="1:16" ht="30" customHeight="1" x14ac:dyDescent="0.25">
      <c r="A51" s="53">
        <v>34</v>
      </c>
      <c r="B51" s="53" t="s">
        <v>2537</v>
      </c>
      <c r="C51" s="53" t="s">
        <v>2538</v>
      </c>
      <c r="D51" s="40" t="s">
        <v>2539</v>
      </c>
      <c r="E51" s="40" t="s">
        <v>486</v>
      </c>
      <c r="F51" s="40" t="s">
        <v>2540</v>
      </c>
      <c r="G51" s="40" t="s">
        <v>38</v>
      </c>
      <c r="H51" s="40" t="s">
        <v>1963</v>
      </c>
      <c r="I51" s="40" t="s">
        <v>2385</v>
      </c>
      <c r="J51" s="109">
        <v>1.5</v>
      </c>
      <c r="K51" s="40">
        <v>10000</v>
      </c>
      <c r="L51" s="43">
        <v>37903</v>
      </c>
      <c r="M51" s="40" t="s">
        <v>2386</v>
      </c>
      <c r="N51" s="53">
        <v>19</v>
      </c>
      <c r="O51" s="113" t="s">
        <v>2541</v>
      </c>
      <c r="P51" s="111" t="s">
        <v>2542</v>
      </c>
    </row>
    <row r="52" spans="1:16" ht="30" customHeight="1" x14ac:dyDescent="0.25">
      <c r="A52" s="53">
        <v>35</v>
      </c>
      <c r="B52" s="53" t="s">
        <v>2543</v>
      </c>
      <c r="C52" s="53" t="s">
        <v>2544</v>
      </c>
      <c r="D52" s="40" t="s">
        <v>913</v>
      </c>
      <c r="E52" s="40" t="s">
        <v>486</v>
      </c>
      <c r="F52" s="40" t="s">
        <v>7606</v>
      </c>
      <c r="G52" s="40" t="s">
        <v>38</v>
      </c>
      <c r="H52" s="40" t="s">
        <v>1963</v>
      </c>
      <c r="I52" s="40" t="s">
        <v>2402</v>
      </c>
      <c r="J52" s="109">
        <v>1.43</v>
      </c>
      <c r="K52" s="40">
        <v>228878.18</v>
      </c>
      <c r="L52" s="43">
        <v>37312</v>
      </c>
      <c r="M52" s="40" t="s">
        <v>2386</v>
      </c>
      <c r="N52" s="53">
        <v>21</v>
      </c>
      <c r="O52" s="113" t="s">
        <v>2545</v>
      </c>
      <c r="P52" s="111" t="s">
        <v>2546</v>
      </c>
    </row>
    <row r="53" spans="1:16" ht="30" customHeight="1" x14ac:dyDescent="0.25">
      <c r="A53" s="53">
        <v>36</v>
      </c>
      <c r="B53" s="53" t="s">
        <v>1051</v>
      </c>
      <c r="C53" s="53" t="s">
        <v>2547</v>
      </c>
      <c r="D53" s="40"/>
      <c r="E53" s="40" t="s">
        <v>486</v>
      </c>
      <c r="F53" s="40" t="s">
        <v>7607</v>
      </c>
      <c r="G53" s="40" t="s">
        <v>38</v>
      </c>
      <c r="H53" s="40" t="s">
        <v>1963</v>
      </c>
      <c r="I53" s="40" t="s">
        <v>2402</v>
      </c>
      <c r="J53" s="109">
        <v>94</v>
      </c>
      <c r="K53" s="41">
        <v>36000</v>
      </c>
      <c r="L53" s="43">
        <v>38270</v>
      </c>
      <c r="M53" s="40" t="s">
        <v>2386</v>
      </c>
      <c r="N53" s="53">
        <v>18</v>
      </c>
      <c r="O53" s="113" t="s">
        <v>2548</v>
      </c>
      <c r="P53" s="111" t="s">
        <v>2549</v>
      </c>
    </row>
    <row r="54" spans="1:16" ht="30" x14ac:dyDescent="0.25">
      <c r="A54" s="53">
        <v>37</v>
      </c>
      <c r="B54" s="53" t="s">
        <v>2550</v>
      </c>
      <c r="C54" s="53" t="s">
        <v>2551</v>
      </c>
      <c r="D54" s="40" t="s">
        <v>2552</v>
      </c>
      <c r="E54" s="40" t="s">
        <v>486</v>
      </c>
      <c r="F54" s="40" t="s">
        <v>2553</v>
      </c>
      <c r="G54" s="40" t="s">
        <v>38</v>
      </c>
      <c r="H54" s="40" t="s">
        <v>1963</v>
      </c>
      <c r="I54" s="40" t="s">
        <v>2385</v>
      </c>
      <c r="J54" s="109">
        <v>1.4</v>
      </c>
      <c r="K54" s="41">
        <v>300000</v>
      </c>
      <c r="L54" s="43">
        <v>37989</v>
      </c>
      <c r="M54" s="40" t="s">
        <v>2417</v>
      </c>
      <c r="N54" s="53">
        <v>19</v>
      </c>
      <c r="O54" s="113" t="s">
        <v>2554</v>
      </c>
      <c r="P54" s="111" t="s">
        <v>2555</v>
      </c>
    </row>
    <row r="55" spans="1:16" ht="30" x14ac:dyDescent="0.25">
      <c r="A55" s="53">
        <v>38</v>
      </c>
      <c r="B55" s="53" t="s">
        <v>1492</v>
      </c>
      <c r="C55" s="53" t="s">
        <v>2556</v>
      </c>
      <c r="D55" s="40" t="s">
        <v>2557</v>
      </c>
      <c r="E55" s="40" t="s">
        <v>486</v>
      </c>
      <c r="F55" s="40" t="s">
        <v>7608</v>
      </c>
      <c r="G55" s="40" t="s">
        <v>38</v>
      </c>
      <c r="H55" s="40" t="s">
        <v>1963</v>
      </c>
      <c r="I55" s="40" t="s">
        <v>2402</v>
      </c>
      <c r="J55" s="109">
        <v>1.83</v>
      </c>
      <c r="K55" s="41">
        <v>10000</v>
      </c>
      <c r="L55" s="115">
        <v>38094</v>
      </c>
      <c r="M55" s="40" t="s">
        <v>2386</v>
      </c>
      <c r="N55" s="53">
        <v>19</v>
      </c>
      <c r="O55" s="113" t="s">
        <v>2558</v>
      </c>
      <c r="P55" s="116" t="s">
        <v>2559</v>
      </c>
    </row>
    <row r="56" spans="1:16" ht="30" x14ac:dyDescent="0.25">
      <c r="A56" s="53">
        <v>39</v>
      </c>
      <c r="B56" s="53" t="s">
        <v>2560</v>
      </c>
      <c r="C56" s="53" t="s">
        <v>2534</v>
      </c>
      <c r="D56" s="40" t="s">
        <v>2561</v>
      </c>
      <c r="E56" s="40" t="s">
        <v>486</v>
      </c>
      <c r="F56" s="40" t="s">
        <v>7609</v>
      </c>
      <c r="G56" s="40" t="s">
        <v>38</v>
      </c>
      <c r="H56" s="40" t="s">
        <v>1963</v>
      </c>
      <c r="I56" s="40" t="s">
        <v>2385</v>
      </c>
      <c r="J56" s="109">
        <v>1.29</v>
      </c>
      <c r="K56" s="41">
        <v>20000</v>
      </c>
      <c r="L56" s="115">
        <v>37719</v>
      </c>
      <c r="M56" s="40" t="s">
        <v>2386</v>
      </c>
      <c r="N56" s="53">
        <v>20</v>
      </c>
      <c r="O56" s="113" t="s">
        <v>2562</v>
      </c>
      <c r="P56" s="116" t="s">
        <v>2563</v>
      </c>
    </row>
    <row r="57" spans="1:16" ht="30" x14ac:dyDescent="0.25">
      <c r="A57" s="53">
        <v>40</v>
      </c>
      <c r="B57" s="53" t="s">
        <v>2564</v>
      </c>
      <c r="C57" s="53" t="s">
        <v>2565</v>
      </c>
      <c r="D57" s="40" t="s">
        <v>200</v>
      </c>
      <c r="E57" s="40" t="s">
        <v>486</v>
      </c>
      <c r="F57" s="40" t="s">
        <v>7610</v>
      </c>
      <c r="G57" s="40" t="s">
        <v>38</v>
      </c>
      <c r="H57" s="40" t="s">
        <v>1963</v>
      </c>
      <c r="I57" s="40" t="s">
        <v>2402</v>
      </c>
      <c r="J57" s="109">
        <v>1.27</v>
      </c>
      <c r="K57" s="40">
        <v>20000</v>
      </c>
      <c r="L57" s="43">
        <v>37680</v>
      </c>
      <c r="M57" s="40" t="s">
        <v>2386</v>
      </c>
      <c r="N57" s="53">
        <v>20</v>
      </c>
      <c r="O57" s="113" t="s">
        <v>2566</v>
      </c>
      <c r="P57" s="116" t="s">
        <v>2567</v>
      </c>
    </row>
    <row r="58" spans="1:16" ht="30" x14ac:dyDescent="0.25">
      <c r="A58" s="53">
        <v>41</v>
      </c>
      <c r="B58" s="53" t="s">
        <v>2568</v>
      </c>
      <c r="C58" s="53" t="s">
        <v>2569</v>
      </c>
      <c r="D58" s="40" t="s">
        <v>2570</v>
      </c>
      <c r="E58" s="40" t="s">
        <v>486</v>
      </c>
      <c r="F58" s="40" t="s">
        <v>7611</v>
      </c>
      <c r="G58" s="40" t="s">
        <v>38</v>
      </c>
      <c r="H58" s="40" t="s">
        <v>1963</v>
      </c>
      <c r="I58" s="40" t="s">
        <v>2385</v>
      </c>
      <c r="J58" s="109">
        <v>1.3</v>
      </c>
      <c r="K58" s="40" t="s">
        <v>2571</v>
      </c>
      <c r="L58" s="43">
        <v>38025</v>
      </c>
      <c r="M58" s="40" t="s">
        <v>2386</v>
      </c>
      <c r="N58" s="53">
        <v>19</v>
      </c>
      <c r="O58" s="113" t="s">
        <v>2572</v>
      </c>
      <c r="P58" s="111" t="s">
        <v>2573</v>
      </c>
    </row>
    <row r="59" spans="1:16" ht="30" x14ac:dyDescent="0.25">
      <c r="A59" s="53">
        <v>42</v>
      </c>
      <c r="B59" s="53" t="s">
        <v>2574</v>
      </c>
      <c r="C59" s="53" t="s">
        <v>2575</v>
      </c>
      <c r="D59" s="40" t="s">
        <v>2576</v>
      </c>
      <c r="E59" s="40" t="s">
        <v>486</v>
      </c>
      <c r="F59" s="40" t="s">
        <v>7612</v>
      </c>
      <c r="G59" s="40" t="s">
        <v>38</v>
      </c>
      <c r="H59" s="40" t="s">
        <v>1963</v>
      </c>
      <c r="I59" s="40" t="s">
        <v>2385</v>
      </c>
      <c r="J59" s="109">
        <v>1.4</v>
      </c>
      <c r="K59" s="40">
        <v>15000</v>
      </c>
      <c r="L59" s="43">
        <v>37544</v>
      </c>
      <c r="M59" s="40" t="s">
        <v>2386</v>
      </c>
      <c r="N59" s="53">
        <v>20</v>
      </c>
      <c r="O59" s="113" t="s">
        <v>2577</v>
      </c>
      <c r="P59" s="111" t="s">
        <v>2578</v>
      </c>
    </row>
    <row r="60" spans="1:16" ht="30" x14ac:dyDescent="0.25">
      <c r="A60" s="53">
        <v>43</v>
      </c>
      <c r="B60" s="53" t="s">
        <v>2579</v>
      </c>
      <c r="C60" s="53" t="s">
        <v>2580</v>
      </c>
      <c r="D60" s="40" t="s">
        <v>2581</v>
      </c>
      <c r="E60" s="40" t="s">
        <v>486</v>
      </c>
      <c r="F60" s="40" t="s">
        <v>7613</v>
      </c>
      <c r="G60" s="40" t="s">
        <v>38</v>
      </c>
      <c r="H60" s="40" t="s">
        <v>1963</v>
      </c>
      <c r="I60" s="40" t="s">
        <v>2402</v>
      </c>
      <c r="J60" s="109">
        <v>1.45</v>
      </c>
      <c r="K60" s="41">
        <v>120000</v>
      </c>
      <c r="L60" s="43">
        <v>37966</v>
      </c>
      <c r="M60" s="40" t="s">
        <v>2386</v>
      </c>
      <c r="N60" s="53">
        <v>19</v>
      </c>
      <c r="O60" s="53">
        <v>9451632040</v>
      </c>
      <c r="P60" s="111" t="s">
        <v>2582</v>
      </c>
    </row>
    <row r="61" spans="1:16" ht="30" x14ac:dyDescent="0.25">
      <c r="A61" s="53">
        <v>44</v>
      </c>
      <c r="B61" s="53" t="s">
        <v>2583</v>
      </c>
      <c r="C61" s="53" t="s">
        <v>420</v>
      </c>
      <c r="D61" s="40" t="s">
        <v>2584</v>
      </c>
      <c r="E61" s="40" t="s">
        <v>486</v>
      </c>
      <c r="F61" s="40" t="s">
        <v>7614</v>
      </c>
      <c r="G61" s="40" t="s">
        <v>38</v>
      </c>
      <c r="H61" s="40" t="s">
        <v>1963</v>
      </c>
      <c r="I61" s="40" t="s">
        <v>2402</v>
      </c>
      <c r="J61" s="109">
        <v>1.59</v>
      </c>
      <c r="K61" s="40">
        <v>60000</v>
      </c>
      <c r="L61" s="43">
        <v>37413</v>
      </c>
      <c r="M61" s="40" t="s">
        <v>2386</v>
      </c>
      <c r="N61" s="53">
        <v>21</v>
      </c>
      <c r="O61" s="113" t="s">
        <v>2585</v>
      </c>
      <c r="P61" s="116" t="s">
        <v>2586</v>
      </c>
    </row>
    <row r="62" spans="1:16" ht="30" x14ac:dyDescent="0.25">
      <c r="A62" s="53">
        <v>45</v>
      </c>
      <c r="B62" s="53" t="s">
        <v>2587</v>
      </c>
      <c r="C62" s="53" t="s">
        <v>2588</v>
      </c>
      <c r="D62" s="40"/>
      <c r="E62" s="40" t="s">
        <v>486</v>
      </c>
      <c r="F62" s="40" t="s">
        <v>7615</v>
      </c>
      <c r="G62" s="40" t="s">
        <v>38</v>
      </c>
      <c r="H62" s="40" t="s">
        <v>1963</v>
      </c>
      <c r="I62" s="40" t="s">
        <v>2402</v>
      </c>
      <c r="J62" s="109">
        <v>1.7</v>
      </c>
      <c r="K62" s="41">
        <v>100000</v>
      </c>
      <c r="L62" s="43">
        <v>38096</v>
      </c>
      <c r="M62" s="40" t="s">
        <v>2417</v>
      </c>
      <c r="N62" s="53">
        <v>19</v>
      </c>
      <c r="O62" s="113" t="s">
        <v>2589</v>
      </c>
      <c r="P62" s="116" t="s">
        <v>2590</v>
      </c>
    </row>
    <row r="63" spans="1:16" ht="30" x14ac:dyDescent="0.25">
      <c r="A63" s="53">
        <v>46</v>
      </c>
      <c r="B63" s="53" t="s">
        <v>2591</v>
      </c>
      <c r="C63" s="53" t="s">
        <v>2592</v>
      </c>
      <c r="D63" s="40" t="s">
        <v>2593</v>
      </c>
      <c r="E63" s="40" t="s">
        <v>486</v>
      </c>
      <c r="F63" s="40" t="s">
        <v>7616</v>
      </c>
      <c r="G63" s="40" t="s">
        <v>38</v>
      </c>
      <c r="H63" s="40" t="s">
        <v>1963</v>
      </c>
      <c r="I63" s="40" t="s">
        <v>2402</v>
      </c>
      <c r="J63" s="109">
        <v>1.23</v>
      </c>
      <c r="K63" s="40">
        <v>146400</v>
      </c>
      <c r="L63" s="43">
        <v>38163</v>
      </c>
      <c r="M63" s="40" t="s">
        <v>2417</v>
      </c>
      <c r="N63" s="53">
        <v>19</v>
      </c>
      <c r="O63" s="113" t="s">
        <v>2594</v>
      </c>
      <c r="P63" s="116" t="s">
        <v>2595</v>
      </c>
    </row>
    <row r="64" spans="1:16" ht="30" x14ac:dyDescent="0.25">
      <c r="A64" s="53">
        <v>47</v>
      </c>
      <c r="B64" s="53" t="s">
        <v>2596</v>
      </c>
      <c r="C64" s="53" t="s">
        <v>2597</v>
      </c>
      <c r="D64" s="40" t="s">
        <v>2598</v>
      </c>
      <c r="E64" s="40" t="s">
        <v>486</v>
      </c>
      <c r="F64" s="40" t="s">
        <v>7617</v>
      </c>
      <c r="G64" s="40" t="s">
        <v>38</v>
      </c>
      <c r="H64" s="40" t="s">
        <v>1963</v>
      </c>
      <c r="I64" s="40" t="s">
        <v>2385</v>
      </c>
      <c r="J64" s="109">
        <v>1.23</v>
      </c>
      <c r="K64" s="41">
        <v>15000</v>
      </c>
      <c r="L64" s="43">
        <v>38035</v>
      </c>
      <c r="M64" s="40" t="s">
        <v>2386</v>
      </c>
      <c r="N64" s="53">
        <v>19</v>
      </c>
      <c r="O64" s="113" t="s">
        <v>2599</v>
      </c>
      <c r="P64" s="116" t="s">
        <v>2600</v>
      </c>
    </row>
    <row r="65" spans="1:16" ht="30" x14ac:dyDescent="0.25">
      <c r="A65" s="53">
        <v>48</v>
      </c>
      <c r="B65" s="53" t="s">
        <v>2601</v>
      </c>
      <c r="C65" s="53" t="s">
        <v>2602</v>
      </c>
      <c r="D65" s="40"/>
      <c r="E65" s="40" t="s">
        <v>486</v>
      </c>
      <c r="F65" s="40" t="s">
        <v>7618</v>
      </c>
      <c r="G65" s="40" t="s">
        <v>38</v>
      </c>
      <c r="H65" s="40" t="s">
        <v>1963</v>
      </c>
      <c r="I65" s="40"/>
      <c r="J65" s="109">
        <v>95</v>
      </c>
      <c r="K65" s="41">
        <v>90000</v>
      </c>
      <c r="L65" s="43">
        <v>36597</v>
      </c>
      <c r="M65" s="40" t="s">
        <v>2417</v>
      </c>
      <c r="N65" s="53">
        <v>23</v>
      </c>
      <c r="O65" s="113" t="s">
        <v>2603</v>
      </c>
      <c r="P65" s="111" t="s">
        <v>2604</v>
      </c>
    </row>
    <row r="66" spans="1:16" ht="30" x14ac:dyDescent="0.25">
      <c r="A66" s="53">
        <v>49</v>
      </c>
      <c r="B66" s="53" t="s">
        <v>893</v>
      </c>
      <c r="C66" s="53" t="s">
        <v>2605</v>
      </c>
      <c r="D66" s="40" t="s">
        <v>2606</v>
      </c>
      <c r="E66" s="40" t="s">
        <v>486</v>
      </c>
      <c r="F66" s="40" t="s">
        <v>7619</v>
      </c>
      <c r="G66" s="40" t="s">
        <v>38</v>
      </c>
      <c r="H66" s="40" t="s">
        <v>1963</v>
      </c>
      <c r="I66" s="40" t="s">
        <v>2402</v>
      </c>
      <c r="J66" s="109">
        <v>1.31</v>
      </c>
      <c r="K66" s="41">
        <v>15000</v>
      </c>
      <c r="L66" s="43">
        <v>38119</v>
      </c>
      <c r="M66" s="40" t="s">
        <v>2386</v>
      </c>
      <c r="N66" s="53">
        <v>19</v>
      </c>
      <c r="O66" s="113" t="s">
        <v>2607</v>
      </c>
      <c r="P66" s="116" t="s">
        <v>2608</v>
      </c>
    </row>
    <row r="67" spans="1:16" ht="30" x14ac:dyDescent="0.25">
      <c r="A67" s="53">
        <v>50</v>
      </c>
      <c r="B67" s="53" t="s">
        <v>833</v>
      </c>
      <c r="C67" s="53" t="s">
        <v>2609</v>
      </c>
      <c r="D67" s="40" t="s">
        <v>2610</v>
      </c>
      <c r="E67" s="40" t="s">
        <v>486</v>
      </c>
      <c r="F67" s="40" t="s">
        <v>7620</v>
      </c>
      <c r="G67" s="40" t="s">
        <v>38</v>
      </c>
      <c r="H67" s="40" t="s">
        <v>1963</v>
      </c>
      <c r="I67" s="40" t="s">
        <v>2402</v>
      </c>
      <c r="J67" s="109">
        <v>1.69</v>
      </c>
      <c r="K67" s="40">
        <v>20000</v>
      </c>
      <c r="L67" s="43">
        <v>37744</v>
      </c>
      <c r="M67" s="40" t="s">
        <v>2386</v>
      </c>
      <c r="N67" s="40">
        <v>20</v>
      </c>
      <c r="O67" s="40">
        <v>9489618880</v>
      </c>
      <c r="P67" s="116" t="s">
        <v>2611</v>
      </c>
    </row>
    <row r="68" spans="1:16" ht="30" x14ac:dyDescent="0.25">
      <c r="A68" s="53">
        <v>51</v>
      </c>
      <c r="B68" s="53" t="s">
        <v>2156</v>
      </c>
      <c r="C68" s="53" t="s">
        <v>2612</v>
      </c>
      <c r="D68" s="40" t="s">
        <v>2613</v>
      </c>
      <c r="E68" s="40" t="s">
        <v>486</v>
      </c>
      <c r="F68" s="40" t="s">
        <v>2614</v>
      </c>
      <c r="G68" s="40" t="s">
        <v>38</v>
      </c>
      <c r="H68" s="40" t="s">
        <v>1963</v>
      </c>
      <c r="I68" s="40" t="s">
        <v>2385</v>
      </c>
      <c r="J68" s="109">
        <v>1.4</v>
      </c>
      <c r="K68" s="40">
        <v>30000</v>
      </c>
      <c r="L68" s="43">
        <v>38087</v>
      </c>
      <c r="M68" s="40" t="s">
        <v>2386</v>
      </c>
      <c r="N68" s="53">
        <v>18</v>
      </c>
      <c r="O68" s="113" t="s">
        <v>2615</v>
      </c>
      <c r="P68" s="111" t="s">
        <v>2616</v>
      </c>
    </row>
    <row r="69" spans="1:16" ht="30" x14ac:dyDescent="0.25">
      <c r="A69" s="53">
        <v>52</v>
      </c>
      <c r="B69" s="53" t="s">
        <v>2617</v>
      </c>
      <c r="C69" s="53" t="s">
        <v>2618</v>
      </c>
      <c r="D69" s="40"/>
      <c r="E69" s="40" t="s">
        <v>486</v>
      </c>
      <c r="F69" s="40" t="s">
        <v>7621</v>
      </c>
      <c r="G69" s="40" t="s">
        <v>38</v>
      </c>
      <c r="H69" s="40" t="s">
        <v>1963</v>
      </c>
      <c r="I69" s="40" t="s">
        <v>2385</v>
      </c>
      <c r="J69" s="109">
        <v>83</v>
      </c>
      <c r="K69" s="41">
        <v>10000</v>
      </c>
      <c r="L69" s="43">
        <v>37898</v>
      </c>
      <c r="M69" s="40" t="s">
        <v>2417</v>
      </c>
      <c r="N69" s="53">
        <v>19</v>
      </c>
      <c r="O69" s="113" t="s">
        <v>2619</v>
      </c>
      <c r="P69" s="116" t="s">
        <v>2620</v>
      </c>
    </row>
    <row r="70" spans="1:16" ht="30" x14ac:dyDescent="0.25">
      <c r="A70" s="53">
        <v>53</v>
      </c>
      <c r="B70" s="53" t="s">
        <v>862</v>
      </c>
      <c r="C70" s="53" t="s">
        <v>2621</v>
      </c>
      <c r="D70" s="40" t="s">
        <v>2622</v>
      </c>
      <c r="E70" s="40" t="s">
        <v>486</v>
      </c>
      <c r="F70" s="40" t="s">
        <v>7622</v>
      </c>
      <c r="G70" s="40" t="s">
        <v>38</v>
      </c>
      <c r="H70" s="40" t="s">
        <v>1963</v>
      </c>
      <c r="I70" s="40" t="s">
        <v>2385</v>
      </c>
      <c r="J70" s="109">
        <v>1.36</v>
      </c>
      <c r="K70" s="41">
        <v>40000</v>
      </c>
      <c r="L70" s="43">
        <v>37324</v>
      </c>
      <c r="M70" s="40" t="s">
        <v>2386</v>
      </c>
      <c r="N70" s="53">
        <v>21</v>
      </c>
      <c r="O70" s="113">
        <v>9488420421</v>
      </c>
      <c r="P70" s="116" t="s">
        <v>2623</v>
      </c>
    </row>
    <row r="71" spans="1:16" ht="30" x14ac:dyDescent="0.25">
      <c r="A71" s="53">
        <v>54</v>
      </c>
      <c r="B71" s="53" t="s">
        <v>2624</v>
      </c>
      <c r="C71" s="53" t="s">
        <v>2625</v>
      </c>
      <c r="D71" s="40" t="s">
        <v>2626</v>
      </c>
      <c r="E71" s="40" t="s">
        <v>486</v>
      </c>
      <c r="F71" s="40" t="s">
        <v>2627</v>
      </c>
      <c r="G71" s="40" t="s">
        <v>38</v>
      </c>
      <c r="H71" s="40" t="s">
        <v>1963</v>
      </c>
      <c r="I71" s="40" t="s">
        <v>2402</v>
      </c>
      <c r="J71" s="109">
        <v>1.79</v>
      </c>
      <c r="K71" s="40">
        <v>10000</v>
      </c>
      <c r="L71" s="43">
        <v>37958</v>
      </c>
      <c r="M71" s="40"/>
      <c r="N71" s="53">
        <v>19</v>
      </c>
      <c r="O71" s="113" t="s">
        <v>2628</v>
      </c>
      <c r="P71" s="116" t="s">
        <v>2629</v>
      </c>
    </row>
    <row r="72" spans="1:16" ht="30" x14ac:dyDescent="0.25">
      <c r="A72" s="53">
        <v>55</v>
      </c>
      <c r="B72" s="53" t="s">
        <v>2630</v>
      </c>
      <c r="C72" s="53" t="s">
        <v>2631</v>
      </c>
      <c r="D72" s="40" t="s">
        <v>2632</v>
      </c>
      <c r="E72" s="40" t="s">
        <v>486</v>
      </c>
      <c r="F72" s="40" t="s">
        <v>7623</v>
      </c>
      <c r="G72" s="40" t="s">
        <v>38</v>
      </c>
      <c r="H72" s="40" t="s">
        <v>1963</v>
      </c>
      <c r="I72" s="40" t="s">
        <v>2385</v>
      </c>
      <c r="J72" s="109">
        <v>1.52</v>
      </c>
      <c r="K72" s="41">
        <v>20000</v>
      </c>
      <c r="L72" s="43">
        <v>37510</v>
      </c>
      <c r="M72" s="40" t="s">
        <v>2386</v>
      </c>
      <c r="N72" s="53">
        <v>21</v>
      </c>
      <c r="O72" s="113" t="s">
        <v>2633</v>
      </c>
      <c r="P72" s="116" t="s">
        <v>2634</v>
      </c>
    </row>
    <row r="73" spans="1:16" ht="30" x14ac:dyDescent="0.25">
      <c r="A73" s="53">
        <v>56</v>
      </c>
      <c r="B73" s="53" t="s">
        <v>2635</v>
      </c>
      <c r="C73" s="53" t="s">
        <v>2636</v>
      </c>
      <c r="D73" s="40" t="s">
        <v>2637</v>
      </c>
      <c r="E73" s="40" t="s">
        <v>486</v>
      </c>
      <c r="F73" s="40" t="s">
        <v>2638</v>
      </c>
      <c r="G73" s="40" t="s">
        <v>38</v>
      </c>
      <c r="H73" s="40" t="s">
        <v>1963</v>
      </c>
      <c r="I73" s="40" t="s">
        <v>2402</v>
      </c>
      <c r="J73" s="109">
        <v>1.5</v>
      </c>
      <c r="K73" s="41">
        <v>10000</v>
      </c>
      <c r="L73" s="115">
        <v>37981</v>
      </c>
      <c r="M73" s="40" t="s">
        <v>2386</v>
      </c>
      <c r="N73" s="53">
        <v>19</v>
      </c>
      <c r="O73" s="113" t="s">
        <v>2639</v>
      </c>
      <c r="P73" s="116" t="s">
        <v>2640</v>
      </c>
    </row>
    <row r="74" spans="1:16" ht="30" x14ac:dyDescent="0.25">
      <c r="A74" s="53">
        <v>57</v>
      </c>
      <c r="B74" s="53" t="s">
        <v>1132</v>
      </c>
      <c r="C74" s="53" t="s">
        <v>2641</v>
      </c>
      <c r="D74" s="40" t="s">
        <v>1528</v>
      </c>
      <c r="E74" s="40" t="s">
        <v>486</v>
      </c>
      <c r="F74" s="40" t="s">
        <v>7624</v>
      </c>
      <c r="G74" s="40" t="s">
        <v>38</v>
      </c>
      <c r="H74" s="40" t="s">
        <v>1963</v>
      </c>
      <c r="I74" s="40" t="s">
        <v>2402</v>
      </c>
      <c r="J74" s="109">
        <v>1.21</v>
      </c>
      <c r="K74" s="40">
        <v>10000</v>
      </c>
      <c r="L74" s="43">
        <v>37057</v>
      </c>
      <c r="M74" s="40" t="s">
        <v>2386</v>
      </c>
      <c r="N74" s="53">
        <v>22</v>
      </c>
      <c r="O74" s="113" t="s">
        <v>2642</v>
      </c>
      <c r="P74" s="54" t="s">
        <v>2643</v>
      </c>
    </row>
    <row r="75" spans="1:16" ht="30" x14ac:dyDescent="0.25">
      <c r="A75" s="53">
        <v>58</v>
      </c>
      <c r="B75" s="53" t="s">
        <v>2644</v>
      </c>
      <c r="C75" s="53" t="s">
        <v>2645</v>
      </c>
      <c r="D75" s="40" t="s">
        <v>2646</v>
      </c>
      <c r="E75" s="40" t="s">
        <v>486</v>
      </c>
      <c r="F75" s="40" t="s">
        <v>7625</v>
      </c>
      <c r="G75" s="40" t="s">
        <v>38</v>
      </c>
      <c r="H75" s="40" t="s">
        <v>1963</v>
      </c>
      <c r="I75" s="40" t="s">
        <v>2402</v>
      </c>
      <c r="J75" s="109">
        <v>1.42</v>
      </c>
      <c r="K75" s="41">
        <v>40000</v>
      </c>
      <c r="L75" s="43">
        <v>38216</v>
      </c>
      <c r="M75" s="40" t="s">
        <v>2386</v>
      </c>
      <c r="N75" s="53">
        <v>19</v>
      </c>
      <c r="O75" s="53">
        <v>9772144062</v>
      </c>
      <c r="P75" s="54" t="s">
        <v>2647</v>
      </c>
    </row>
    <row r="76" spans="1:16" ht="30" x14ac:dyDescent="0.25">
      <c r="A76" s="53">
        <v>59</v>
      </c>
      <c r="B76" s="53" t="s">
        <v>2648</v>
      </c>
      <c r="C76" s="53" t="s">
        <v>2649</v>
      </c>
      <c r="D76" s="40" t="s">
        <v>2650</v>
      </c>
      <c r="E76" s="40" t="s">
        <v>486</v>
      </c>
      <c r="F76" s="40" t="s">
        <v>7626</v>
      </c>
      <c r="G76" s="40" t="s">
        <v>38</v>
      </c>
      <c r="H76" s="40" t="s">
        <v>1963</v>
      </c>
      <c r="I76" s="40" t="s">
        <v>2402</v>
      </c>
      <c r="J76" s="109">
        <v>1.35</v>
      </c>
      <c r="K76" s="40">
        <v>40000</v>
      </c>
      <c r="L76" s="43">
        <v>38051</v>
      </c>
      <c r="M76" s="40" t="s">
        <v>2417</v>
      </c>
      <c r="N76" s="90">
        <v>19</v>
      </c>
      <c r="O76" s="90">
        <v>9696314154</v>
      </c>
      <c r="P76" s="54" t="s">
        <v>2651</v>
      </c>
    </row>
    <row r="77" spans="1:16" ht="30" x14ac:dyDescent="0.25">
      <c r="A77" s="53">
        <v>60</v>
      </c>
      <c r="B77" s="53" t="s">
        <v>2652</v>
      </c>
      <c r="C77" s="53" t="s">
        <v>2653</v>
      </c>
      <c r="D77" s="40" t="s">
        <v>2630</v>
      </c>
      <c r="E77" s="40" t="s">
        <v>486</v>
      </c>
      <c r="F77" s="40" t="s">
        <v>7627</v>
      </c>
      <c r="G77" s="40" t="s">
        <v>38</v>
      </c>
      <c r="H77" s="40" t="s">
        <v>1963</v>
      </c>
      <c r="I77" s="40" t="s">
        <v>2402</v>
      </c>
      <c r="J77" s="109">
        <v>1.22</v>
      </c>
      <c r="K77" s="41">
        <v>10000</v>
      </c>
      <c r="L77" s="43">
        <v>37756</v>
      </c>
      <c r="M77" s="40" t="s">
        <v>2386</v>
      </c>
      <c r="N77" s="53">
        <v>20</v>
      </c>
      <c r="O77" s="113" t="s">
        <v>2654</v>
      </c>
      <c r="P77" s="54" t="s">
        <v>2655</v>
      </c>
    </row>
    <row r="78" spans="1:16" ht="30" x14ac:dyDescent="0.25">
      <c r="A78" s="53">
        <v>61</v>
      </c>
      <c r="B78" s="53" t="s">
        <v>58</v>
      </c>
      <c r="C78" s="53" t="s">
        <v>6165</v>
      </c>
      <c r="D78" s="40" t="s">
        <v>8919</v>
      </c>
      <c r="E78" s="40" t="s">
        <v>486</v>
      </c>
      <c r="F78" s="40" t="s">
        <v>8920</v>
      </c>
      <c r="G78" s="40" t="s">
        <v>38</v>
      </c>
      <c r="H78" s="40" t="s">
        <v>1963</v>
      </c>
      <c r="I78" s="40" t="s">
        <v>2402</v>
      </c>
      <c r="J78" s="40">
        <v>1.52</v>
      </c>
      <c r="K78" s="40">
        <v>180000</v>
      </c>
      <c r="L78" s="40">
        <v>38113</v>
      </c>
      <c r="M78" s="40" t="s">
        <v>2417</v>
      </c>
      <c r="N78" s="40">
        <v>19</v>
      </c>
      <c r="O78" s="40">
        <v>9295650600</v>
      </c>
      <c r="P78" s="40" t="s">
        <v>8921</v>
      </c>
    </row>
    <row r="79" spans="1:16" ht="30" x14ac:dyDescent="0.25">
      <c r="A79" s="53">
        <v>62</v>
      </c>
      <c r="B79" s="53" t="s">
        <v>8922</v>
      </c>
      <c r="C79" s="53" t="s">
        <v>8923</v>
      </c>
      <c r="D79" s="40" t="s">
        <v>8924</v>
      </c>
      <c r="E79" s="40" t="s">
        <v>486</v>
      </c>
      <c r="F79" s="40" t="s">
        <v>9105</v>
      </c>
      <c r="G79" s="40" t="s">
        <v>38</v>
      </c>
      <c r="H79" s="40" t="s">
        <v>1963</v>
      </c>
      <c r="I79" s="40" t="s">
        <v>2385</v>
      </c>
      <c r="J79" s="40">
        <v>1.28</v>
      </c>
      <c r="K79" s="40">
        <v>150000</v>
      </c>
      <c r="L79" s="40">
        <v>38205</v>
      </c>
      <c r="M79" s="40" t="s">
        <v>2386</v>
      </c>
      <c r="N79" s="40">
        <v>19</v>
      </c>
      <c r="O79" s="40">
        <v>9605083759</v>
      </c>
      <c r="P79" s="40" t="s">
        <v>8925</v>
      </c>
    </row>
    <row r="80" spans="1:16" ht="30" x14ac:dyDescent="0.25">
      <c r="A80" s="53">
        <v>63</v>
      </c>
      <c r="B80" s="32" t="s">
        <v>8926</v>
      </c>
      <c r="C80" s="32" t="s">
        <v>8927</v>
      </c>
      <c r="D80" s="40"/>
      <c r="E80" s="40" t="s">
        <v>486</v>
      </c>
      <c r="F80" s="40" t="s">
        <v>9106</v>
      </c>
      <c r="G80" s="40" t="s">
        <v>38</v>
      </c>
      <c r="H80" s="40" t="s">
        <v>1963</v>
      </c>
      <c r="I80" s="40" t="s">
        <v>2385</v>
      </c>
      <c r="J80" s="40">
        <v>91</v>
      </c>
      <c r="K80" s="40">
        <v>60000</v>
      </c>
      <c r="L80" s="40">
        <v>38097</v>
      </c>
      <c r="M80" s="40" t="s">
        <v>2386</v>
      </c>
      <c r="N80" s="40">
        <v>19</v>
      </c>
      <c r="O80" s="40">
        <v>9555000314</v>
      </c>
      <c r="P80" s="40" t="s">
        <v>8928</v>
      </c>
    </row>
    <row r="81" spans="1:16" ht="30" x14ac:dyDescent="0.25">
      <c r="A81" s="53">
        <v>64</v>
      </c>
      <c r="B81" s="32" t="s">
        <v>1677</v>
      </c>
      <c r="C81" s="32" t="s">
        <v>8929</v>
      </c>
      <c r="D81" s="40"/>
      <c r="E81" s="40" t="s">
        <v>486</v>
      </c>
      <c r="F81" s="40" t="s">
        <v>9107</v>
      </c>
      <c r="G81" s="40" t="s">
        <v>38</v>
      </c>
      <c r="H81" s="40" t="s">
        <v>1963</v>
      </c>
      <c r="I81" s="40" t="s">
        <v>2402</v>
      </c>
      <c r="J81" s="40">
        <v>95</v>
      </c>
      <c r="K81" s="41">
        <v>100000</v>
      </c>
      <c r="L81" s="40">
        <v>38278</v>
      </c>
      <c r="M81" s="40" t="s">
        <v>2417</v>
      </c>
      <c r="N81" s="40">
        <v>18</v>
      </c>
      <c r="O81" s="40">
        <v>9456522695</v>
      </c>
      <c r="P81" s="40" t="s">
        <v>8930</v>
      </c>
    </row>
    <row r="82" spans="1:16" ht="30" x14ac:dyDescent="0.25">
      <c r="A82" s="53">
        <v>65</v>
      </c>
      <c r="B82" s="32" t="s">
        <v>8931</v>
      </c>
      <c r="C82" s="32" t="s">
        <v>8932</v>
      </c>
      <c r="D82" s="40" t="s">
        <v>3537</v>
      </c>
      <c r="E82" s="40" t="s">
        <v>486</v>
      </c>
      <c r="F82" s="40" t="s">
        <v>8933</v>
      </c>
      <c r="G82" s="40" t="s">
        <v>38</v>
      </c>
      <c r="H82" s="40" t="s">
        <v>1963</v>
      </c>
      <c r="I82" s="40" t="s">
        <v>2385</v>
      </c>
      <c r="J82" s="40">
        <v>1.31</v>
      </c>
      <c r="K82" s="40">
        <v>204000</v>
      </c>
      <c r="L82" s="40">
        <v>36711</v>
      </c>
      <c r="M82" s="40" t="s">
        <v>2417</v>
      </c>
      <c r="N82" s="40">
        <v>23</v>
      </c>
      <c r="O82" s="40">
        <v>9995291478</v>
      </c>
      <c r="P82" s="40" t="s">
        <v>8934</v>
      </c>
    </row>
    <row r="83" spans="1:16" ht="30" x14ac:dyDescent="0.25">
      <c r="A83" s="53">
        <v>66</v>
      </c>
      <c r="B83" s="32" t="s">
        <v>7181</v>
      </c>
      <c r="C83" s="32" t="s">
        <v>8935</v>
      </c>
      <c r="D83" s="40"/>
      <c r="E83" s="40" t="s">
        <v>486</v>
      </c>
      <c r="F83" s="40" t="s">
        <v>9108</v>
      </c>
      <c r="G83" s="40" t="s">
        <v>38</v>
      </c>
      <c r="H83" s="40" t="s">
        <v>1963</v>
      </c>
      <c r="I83" s="40" t="s">
        <v>2385</v>
      </c>
      <c r="J83" s="40">
        <v>95</v>
      </c>
      <c r="K83" s="40">
        <v>240000</v>
      </c>
      <c r="L83" s="40">
        <v>38445</v>
      </c>
      <c r="M83" s="40" t="s">
        <v>2386</v>
      </c>
      <c r="N83" s="40">
        <v>18</v>
      </c>
      <c r="O83" s="40">
        <v>9389892272</v>
      </c>
      <c r="P83" s="40" t="s">
        <v>8936</v>
      </c>
    </row>
    <row r="84" spans="1:16" ht="30" x14ac:dyDescent="0.25">
      <c r="A84" s="53">
        <v>67</v>
      </c>
      <c r="B84" s="32" t="s">
        <v>8937</v>
      </c>
      <c r="C84" s="32" t="s">
        <v>8938</v>
      </c>
      <c r="D84" s="40" t="s">
        <v>8939</v>
      </c>
      <c r="E84" s="40" t="s">
        <v>486</v>
      </c>
      <c r="F84" s="40" t="s">
        <v>8940</v>
      </c>
      <c r="G84" s="40" t="s">
        <v>38</v>
      </c>
      <c r="H84" s="40" t="s">
        <v>1963</v>
      </c>
      <c r="I84" s="40" t="s">
        <v>2385</v>
      </c>
      <c r="J84" s="40">
        <v>1.24</v>
      </c>
      <c r="K84" s="40">
        <v>150000</v>
      </c>
      <c r="L84" s="40">
        <v>37422</v>
      </c>
      <c r="M84" s="40" t="s">
        <v>2386</v>
      </c>
      <c r="N84" s="40">
        <v>21</v>
      </c>
      <c r="O84" s="40">
        <v>9852413083</v>
      </c>
      <c r="P84" s="40" t="s">
        <v>8941</v>
      </c>
    </row>
    <row r="85" spans="1:16" ht="30" x14ac:dyDescent="0.25">
      <c r="A85" s="53">
        <v>68</v>
      </c>
      <c r="B85" s="32" t="s">
        <v>538</v>
      </c>
      <c r="C85" s="32" t="s">
        <v>8942</v>
      </c>
      <c r="D85" s="40" t="s">
        <v>540</v>
      </c>
      <c r="E85" s="40" t="s">
        <v>486</v>
      </c>
      <c r="F85" s="40" t="s">
        <v>9109</v>
      </c>
      <c r="G85" s="40" t="s">
        <v>38</v>
      </c>
      <c r="H85" s="40" t="s">
        <v>1963</v>
      </c>
      <c r="I85" s="40" t="s">
        <v>2385</v>
      </c>
      <c r="J85" s="40">
        <v>1.34</v>
      </c>
      <c r="K85" s="40">
        <v>120000</v>
      </c>
      <c r="L85" s="40">
        <v>38007</v>
      </c>
      <c r="M85" s="40" t="s">
        <v>2386</v>
      </c>
      <c r="N85" s="40">
        <v>19</v>
      </c>
      <c r="O85" s="40">
        <v>9496234790</v>
      </c>
      <c r="P85" s="40" t="s">
        <v>8943</v>
      </c>
    </row>
    <row r="86" spans="1:16" ht="30" x14ac:dyDescent="0.25">
      <c r="A86" s="53">
        <v>69</v>
      </c>
      <c r="B86" s="32" t="s">
        <v>862</v>
      </c>
      <c r="C86" s="32" t="s">
        <v>2534</v>
      </c>
      <c r="D86" s="40" t="s">
        <v>2622</v>
      </c>
      <c r="E86" s="40" t="s">
        <v>486</v>
      </c>
      <c r="F86" s="40" t="s">
        <v>7622</v>
      </c>
      <c r="G86" s="40" t="s">
        <v>38</v>
      </c>
      <c r="H86" s="40" t="s">
        <v>1963</v>
      </c>
      <c r="I86" s="40" t="s">
        <v>2385</v>
      </c>
      <c r="J86" s="40">
        <v>1.36</v>
      </c>
      <c r="K86" s="40">
        <v>40000</v>
      </c>
      <c r="L86" s="40">
        <v>37324</v>
      </c>
      <c r="M86" s="40" t="s">
        <v>2386</v>
      </c>
      <c r="N86" s="40">
        <v>21</v>
      </c>
      <c r="O86" s="40">
        <v>9488420421</v>
      </c>
      <c r="P86" s="40" t="s">
        <v>2623</v>
      </c>
    </row>
    <row r="87" spans="1:16" ht="30" x14ac:dyDescent="0.25">
      <c r="A87" s="53">
        <v>70</v>
      </c>
      <c r="B87" s="32" t="s">
        <v>2646</v>
      </c>
      <c r="C87" s="32" t="s">
        <v>8944</v>
      </c>
      <c r="D87" s="40" t="s">
        <v>2568</v>
      </c>
      <c r="E87" s="40" t="s">
        <v>486</v>
      </c>
      <c r="F87" s="40" t="s">
        <v>9110</v>
      </c>
      <c r="G87" s="40" t="s">
        <v>38</v>
      </c>
      <c r="H87" s="40" t="s">
        <v>1963</v>
      </c>
      <c r="I87" s="40" t="s">
        <v>2402</v>
      </c>
      <c r="J87" s="40">
        <v>1.1399999999999999</v>
      </c>
      <c r="K87" s="40">
        <v>72000</v>
      </c>
      <c r="L87" s="40">
        <v>36066</v>
      </c>
      <c r="M87" s="40" t="s">
        <v>2417</v>
      </c>
      <c r="N87" s="40">
        <v>24</v>
      </c>
      <c r="O87" s="40">
        <v>9918846168</v>
      </c>
      <c r="P87" s="40" t="s">
        <v>8945</v>
      </c>
    </row>
    <row r="88" spans="1:16" ht="30" x14ac:dyDescent="0.25">
      <c r="A88" s="53">
        <v>71</v>
      </c>
      <c r="B88" s="32" t="s">
        <v>8946</v>
      </c>
      <c r="C88" s="32" t="s">
        <v>8947</v>
      </c>
      <c r="D88" s="40" t="s">
        <v>8948</v>
      </c>
      <c r="E88" s="40" t="s">
        <v>486</v>
      </c>
      <c r="F88" s="40" t="s">
        <v>9111</v>
      </c>
      <c r="G88" s="40" t="s">
        <v>38</v>
      </c>
      <c r="H88" s="40" t="s">
        <v>1963</v>
      </c>
      <c r="I88" s="40" t="s">
        <v>2402</v>
      </c>
      <c r="J88" s="40">
        <v>1.54</v>
      </c>
      <c r="K88" s="40">
        <v>120000</v>
      </c>
      <c r="L88" s="40">
        <v>37837</v>
      </c>
      <c r="M88" s="40" t="s">
        <v>2386</v>
      </c>
      <c r="N88" s="40">
        <v>20</v>
      </c>
      <c r="O88" s="40">
        <v>9617588836</v>
      </c>
      <c r="P88" s="40" t="s">
        <v>8949</v>
      </c>
    </row>
    <row r="89" spans="1:16" ht="30" x14ac:dyDescent="0.25">
      <c r="A89" s="53">
        <v>72</v>
      </c>
      <c r="B89" s="32" t="s">
        <v>8950</v>
      </c>
      <c r="C89" s="32" t="s">
        <v>8951</v>
      </c>
      <c r="D89" s="40" t="s">
        <v>8952</v>
      </c>
      <c r="E89" s="40" t="s">
        <v>486</v>
      </c>
      <c r="F89" s="40" t="s">
        <v>9112</v>
      </c>
      <c r="G89" s="40" t="s">
        <v>38</v>
      </c>
      <c r="H89" s="40" t="s">
        <v>1963</v>
      </c>
      <c r="I89" s="40" t="s">
        <v>2402</v>
      </c>
      <c r="J89" s="40">
        <v>2.09</v>
      </c>
      <c r="K89" s="40">
        <v>60000</v>
      </c>
      <c r="L89" s="40">
        <v>37277</v>
      </c>
      <c r="M89" s="40" t="s">
        <v>2417</v>
      </c>
      <c r="N89" s="40">
        <v>21</v>
      </c>
      <c r="O89" s="40">
        <v>9938746649</v>
      </c>
      <c r="P89" s="40" t="s">
        <v>8953</v>
      </c>
    </row>
    <row r="90" spans="1:16" ht="30" x14ac:dyDescent="0.25">
      <c r="A90" s="53">
        <v>73</v>
      </c>
      <c r="B90" s="32" t="s">
        <v>8954</v>
      </c>
      <c r="C90" s="32" t="s">
        <v>8955</v>
      </c>
      <c r="D90" s="40" t="s">
        <v>8956</v>
      </c>
      <c r="E90" s="40" t="s">
        <v>486</v>
      </c>
      <c r="F90" s="40" t="s">
        <v>9113</v>
      </c>
      <c r="G90" s="40" t="s">
        <v>38</v>
      </c>
      <c r="H90" s="40" t="s">
        <v>1963</v>
      </c>
      <c r="I90" s="40" t="s">
        <v>2402</v>
      </c>
      <c r="J90" s="40">
        <v>1.75</v>
      </c>
      <c r="K90" s="40">
        <v>240000</v>
      </c>
      <c r="L90" s="40">
        <v>37416</v>
      </c>
      <c r="M90" s="40" t="s">
        <v>2386</v>
      </c>
      <c r="N90" s="40">
        <v>21</v>
      </c>
      <c r="O90" s="40">
        <v>9272444227</v>
      </c>
      <c r="P90" s="40" t="s">
        <v>8957</v>
      </c>
    </row>
    <row r="91" spans="1:16" ht="30" x14ac:dyDescent="0.25">
      <c r="A91" s="53">
        <v>74</v>
      </c>
      <c r="B91" s="32" t="s">
        <v>23</v>
      </c>
      <c r="C91" s="32" t="s">
        <v>8958</v>
      </c>
      <c r="D91" s="40" t="s">
        <v>3082</v>
      </c>
      <c r="E91" s="40" t="s">
        <v>486</v>
      </c>
      <c r="F91" s="40" t="s">
        <v>8959</v>
      </c>
      <c r="G91" s="40" t="s">
        <v>38</v>
      </c>
      <c r="H91" s="40" t="s">
        <v>1963</v>
      </c>
      <c r="I91" s="40" t="s">
        <v>2402</v>
      </c>
      <c r="J91" s="40">
        <v>1.27</v>
      </c>
      <c r="K91" s="40">
        <v>20000</v>
      </c>
      <c r="L91" s="40">
        <v>37217</v>
      </c>
      <c r="M91" s="40" t="s">
        <v>2386</v>
      </c>
      <c r="N91" s="40">
        <v>21</v>
      </c>
      <c r="O91" s="40">
        <v>9491030918</v>
      </c>
      <c r="P91" s="40" t="s">
        <v>8960</v>
      </c>
    </row>
    <row r="92" spans="1:16" ht="30" x14ac:dyDescent="0.25">
      <c r="A92" s="53">
        <v>75</v>
      </c>
      <c r="B92" s="32" t="s">
        <v>893</v>
      </c>
      <c r="C92" s="32" t="s">
        <v>8961</v>
      </c>
      <c r="D92" s="40" t="s">
        <v>3672</v>
      </c>
      <c r="E92" s="40" t="s">
        <v>486</v>
      </c>
      <c r="F92" s="40" t="s">
        <v>8962</v>
      </c>
      <c r="G92" s="40" t="s">
        <v>38</v>
      </c>
      <c r="H92" s="40" t="s">
        <v>1963</v>
      </c>
      <c r="I92" s="40" t="s">
        <v>2385</v>
      </c>
      <c r="J92" s="40">
        <v>1.42</v>
      </c>
      <c r="K92" s="40">
        <v>300000</v>
      </c>
      <c r="L92" s="40">
        <v>37346</v>
      </c>
      <c r="M92" s="40" t="s">
        <v>2386</v>
      </c>
      <c r="N92" s="40">
        <v>21</v>
      </c>
      <c r="O92" s="40">
        <v>9159735885</v>
      </c>
      <c r="P92" s="40" t="s">
        <v>8963</v>
      </c>
    </row>
    <row r="93" spans="1:16" ht="30" x14ac:dyDescent="0.25">
      <c r="A93" s="53">
        <v>76</v>
      </c>
      <c r="B93" s="32" t="s">
        <v>2524</v>
      </c>
      <c r="C93" s="32" t="s">
        <v>8964</v>
      </c>
      <c r="D93" s="40" t="s">
        <v>8965</v>
      </c>
      <c r="E93" s="40" t="s">
        <v>486</v>
      </c>
      <c r="F93" s="40" t="s">
        <v>9114</v>
      </c>
      <c r="G93" s="40" t="s">
        <v>38</v>
      </c>
      <c r="H93" s="40" t="s">
        <v>1963</v>
      </c>
      <c r="I93" s="40" t="s">
        <v>2385</v>
      </c>
      <c r="J93" s="40">
        <v>94</v>
      </c>
      <c r="K93" s="40">
        <v>240000</v>
      </c>
      <c r="L93" s="40">
        <v>38352</v>
      </c>
      <c r="M93" s="40" t="s">
        <v>2417</v>
      </c>
      <c r="N93" s="40">
        <v>18</v>
      </c>
      <c r="O93" s="40">
        <v>9668870777</v>
      </c>
      <c r="P93" s="40" t="s">
        <v>8966</v>
      </c>
    </row>
    <row r="94" spans="1:16" ht="30" x14ac:dyDescent="0.25">
      <c r="A94" s="53">
        <v>77</v>
      </c>
      <c r="B94" s="32" t="s">
        <v>8967</v>
      </c>
      <c r="C94" s="32" t="s">
        <v>8968</v>
      </c>
      <c r="D94" s="40"/>
      <c r="E94" s="40" t="s">
        <v>486</v>
      </c>
      <c r="F94" s="40" t="s">
        <v>8969</v>
      </c>
      <c r="G94" s="40" t="s">
        <v>38</v>
      </c>
      <c r="H94" s="40" t="s">
        <v>1963</v>
      </c>
      <c r="I94" s="40" t="s">
        <v>2385</v>
      </c>
      <c r="J94" s="40">
        <v>95</v>
      </c>
      <c r="K94" s="40">
        <v>80000</v>
      </c>
      <c r="L94" s="40">
        <v>38315</v>
      </c>
      <c r="M94" s="40" t="s">
        <v>2386</v>
      </c>
      <c r="N94" s="40">
        <v>18</v>
      </c>
      <c r="O94" s="40">
        <v>9678242182</v>
      </c>
      <c r="P94" s="40" t="s">
        <v>8970</v>
      </c>
    </row>
    <row r="95" spans="1:16" ht="30" x14ac:dyDescent="0.25">
      <c r="A95" s="53">
        <v>78</v>
      </c>
      <c r="B95" s="32" t="s">
        <v>8971</v>
      </c>
      <c r="C95" s="32" t="s">
        <v>8972</v>
      </c>
      <c r="D95" s="40" t="s">
        <v>23</v>
      </c>
      <c r="E95" s="40" t="s">
        <v>486</v>
      </c>
      <c r="F95" s="40" t="s">
        <v>8973</v>
      </c>
      <c r="G95" s="40" t="s">
        <v>38</v>
      </c>
      <c r="H95" s="40" t="s">
        <v>1963</v>
      </c>
      <c r="I95" s="40" t="s">
        <v>2402</v>
      </c>
      <c r="J95" s="40">
        <v>1.58</v>
      </c>
      <c r="K95" s="40">
        <v>100000</v>
      </c>
      <c r="L95" s="40">
        <v>37186</v>
      </c>
      <c r="M95" s="40" t="s">
        <v>2386</v>
      </c>
      <c r="N95" s="40">
        <v>21</v>
      </c>
      <c r="O95" s="40">
        <v>9052395934</v>
      </c>
      <c r="P95" s="40" t="s">
        <v>8974</v>
      </c>
    </row>
    <row r="96" spans="1:16" ht="30" x14ac:dyDescent="0.25">
      <c r="A96" s="53">
        <v>79</v>
      </c>
      <c r="B96" s="32" t="s">
        <v>4958</v>
      </c>
      <c r="C96" s="32" t="s">
        <v>8975</v>
      </c>
      <c r="D96" s="40" t="s">
        <v>8976</v>
      </c>
      <c r="E96" s="40" t="s">
        <v>486</v>
      </c>
      <c r="F96" s="40" t="s">
        <v>8977</v>
      </c>
      <c r="G96" s="40" t="s">
        <v>38</v>
      </c>
      <c r="H96" s="40" t="s">
        <v>1963</v>
      </c>
      <c r="I96" s="40" t="s">
        <v>2385</v>
      </c>
      <c r="J96" s="40">
        <v>1.36</v>
      </c>
      <c r="K96" s="40">
        <v>100000</v>
      </c>
      <c r="L96" s="40">
        <v>37191</v>
      </c>
      <c r="M96" s="40" t="s">
        <v>2386</v>
      </c>
      <c r="N96" s="40">
        <v>21</v>
      </c>
      <c r="O96" s="40">
        <v>9306679366</v>
      </c>
      <c r="P96" s="40" t="s">
        <v>8978</v>
      </c>
    </row>
    <row r="97" spans="1:16" ht="30" x14ac:dyDescent="0.25">
      <c r="A97" s="53">
        <v>80</v>
      </c>
      <c r="B97" s="32" t="s">
        <v>8979</v>
      </c>
      <c r="C97" s="32" t="s">
        <v>8980</v>
      </c>
      <c r="D97" s="40" t="s">
        <v>893</v>
      </c>
      <c r="E97" s="40" t="s">
        <v>486</v>
      </c>
      <c r="F97" s="40" t="s">
        <v>9115</v>
      </c>
      <c r="G97" s="40" t="s">
        <v>38</v>
      </c>
      <c r="H97" s="40" t="s">
        <v>1963</v>
      </c>
      <c r="I97" s="40" t="s">
        <v>2385</v>
      </c>
      <c r="J97" s="40">
        <v>96</v>
      </c>
      <c r="K97" s="40">
        <v>200000</v>
      </c>
      <c r="L97" s="40">
        <v>38116</v>
      </c>
      <c r="M97" s="40" t="s">
        <v>2417</v>
      </c>
      <c r="N97" s="40">
        <v>19</v>
      </c>
      <c r="O97" s="40">
        <v>9980000000</v>
      </c>
      <c r="P97" s="40" t="s">
        <v>8981</v>
      </c>
    </row>
    <row r="98" spans="1:16" ht="30" x14ac:dyDescent="0.25">
      <c r="A98" s="53">
        <v>81</v>
      </c>
      <c r="B98" s="32" t="s">
        <v>8982</v>
      </c>
      <c r="C98" s="32" t="s">
        <v>8983</v>
      </c>
      <c r="D98" s="40" t="s">
        <v>8984</v>
      </c>
      <c r="E98" s="40" t="s">
        <v>486</v>
      </c>
      <c r="F98" s="40" t="s">
        <v>9116</v>
      </c>
      <c r="G98" s="40" t="s">
        <v>38</v>
      </c>
      <c r="H98" s="40" t="s">
        <v>1963</v>
      </c>
      <c r="I98" s="40" t="s">
        <v>2385</v>
      </c>
      <c r="J98" s="40">
        <v>1.58</v>
      </c>
      <c r="K98" s="40">
        <v>10000</v>
      </c>
      <c r="L98" s="40">
        <v>38057</v>
      </c>
      <c r="M98" s="40" t="s">
        <v>2386</v>
      </c>
      <c r="N98" s="40">
        <v>19</v>
      </c>
      <c r="O98" s="40">
        <v>9953496643</v>
      </c>
      <c r="P98" s="40" t="s">
        <v>8985</v>
      </c>
    </row>
    <row r="99" spans="1:16" ht="30" x14ac:dyDescent="0.25">
      <c r="A99" s="53">
        <v>82</v>
      </c>
      <c r="B99" s="32" t="s">
        <v>8986</v>
      </c>
      <c r="C99" s="32" t="s">
        <v>8987</v>
      </c>
      <c r="D99" s="40" t="s">
        <v>8988</v>
      </c>
      <c r="E99" s="40" t="s">
        <v>486</v>
      </c>
      <c r="F99" s="40" t="s">
        <v>9117</v>
      </c>
      <c r="G99" s="40" t="s">
        <v>38</v>
      </c>
      <c r="H99" s="40" t="s">
        <v>1963</v>
      </c>
      <c r="I99" s="40" t="s">
        <v>2402</v>
      </c>
      <c r="J99" s="40">
        <v>1.59</v>
      </c>
      <c r="K99" s="41">
        <v>76000</v>
      </c>
      <c r="L99" s="40">
        <v>37961</v>
      </c>
      <c r="M99" s="40" t="s">
        <v>2417</v>
      </c>
      <c r="N99" s="40">
        <v>19</v>
      </c>
      <c r="O99" s="40">
        <v>9762621865</v>
      </c>
      <c r="P99" s="40" t="s">
        <v>8989</v>
      </c>
    </row>
    <row r="100" spans="1:16" ht="30" x14ac:dyDescent="0.25">
      <c r="A100" s="53">
        <v>83</v>
      </c>
      <c r="B100" s="32" t="s">
        <v>58</v>
      </c>
      <c r="C100" s="32" t="s">
        <v>8990</v>
      </c>
      <c r="D100" s="40" t="s">
        <v>8991</v>
      </c>
      <c r="E100" s="40" t="s">
        <v>486</v>
      </c>
      <c r="F100" s="40" t="s">
        <v>9118</v>
      </c>
      <c r="G100" s="40" t="s">
        <v>38</v>
      </c>
      <c r="H100" s="40" t="s">
        <v>1963</v>
      </c>
      <c r="I100" s="40" t="s">
        <v>2385</v>
      </c>
      <c r="J100" s="40">
        <v>93</v>
      </c>
      <c r="K100" s="40">
        <v>200000</v>
      </c>
      <c r="L100" s="40">
        <v>38236</v>
      </c>
      <c r="M100" s="40" t="s">
        <v>2386</v>
      </c>
      <c r="N100" s="40">
        <v>19</v>
      </c>
      <c r="O100" s="40" t="s">
        <v>8992</v>
      </c>
      <c r="P100" s="40" t="s">
        <v>8993</v>
      </c>
    </row>
    <row r="101" spans="1:16" ht="30" x14ac:dyDescent="0.25">
      <c r="A101" s="53">
        <v>84</v>
      </c>
      <c r="B101" s="32" t="s">
        <v>8994</v>
      </c>
      <c r="C101" s="32" t="s">
        <v>8995</v>
      </c>
      <c r="D101" s="40" t="s">
        <v>8996</v>
      </c>
      <c r="E101" s="40" t="s">
        <v>486</v>
      </c>
      <c r="F101" s="40" t="s">
        <v>9119</v>
      </c>
      <c r="G101" s="40" t="s">
        <v>38</v>
      </c>
      <c r="H101" s="40" t="s">
        <v>1963</v>
      </c>
      <c r="I101" s="40" t="s">
        <v>2402</v>
      </c>
      <c r="J101" s="40">
        <v>1.68</v>
      </c>
      <c r="K101" s="40">
        <v>5000</v>
      </c>
      <c r="L101" s="40">
        <v>36872</v>
      </c>
      <c r="M101" s="40" t="s">
        <v>2417</v>
      </c>
      <c r="N101" s="40">
        <v>22</v>
      </c>
      <c r="O101" s="40" t="s">
        <v>8997</v>
      </c>
      <c r="P101" s="40" t="s">
        <v>8998</v>
      </c>
    </row>
    <row r="102" spans="1:16" ht="30" x14ac:dyDescent="0.25">
      <c r="A102" s="53">
        <v>85</v>
      </c>
      <c r="B102" s="32" t="s">
        <v>8999</v>
      </c>
      <c r="C102" s="32" t="s">
        <v>5879</v>
      </c>
      <c r="D102" s="40"/>
      <c r="E102" s="40" t="s">
        <v>486</v>
      </c>
      <c r="F102" s="40" t="s">
        <v>9000</v>
      </c>
      <c r="G102" s="40" t="s">
        <v>38</v>
      </c>
      <c r="H102" s="40" t="s">
        <v>1963</v>
      </c>
      <c r="I102" s="40" t="s">
        <v>2385</v>
      </c>
      <c r="J102" s="40">
        <v>1.5</v>
      </c>
      <c r="K102" s="40">
        <v>92000</v>
      </c>
      <c r="L102" s="40">
        <v>37325</v>
      </c>
      <c r="M102" s="40" t="s">
        <v>2386</v>
      </c>
      <c r="N102" s="40">
        <v>20</v>
      </c>
      <c r="O102" s="40" t="s">
        <v>9001</v>
      </c>
      <c r="P102" s="40" t="s">
        <v>9002</v>
      </c>
    </row>
    <row r="103" spans="1:16" ht="30" x14ac:dyDescent="0.25">
      <c r="A103" s="53">
        <v>86</v>
      </c>
      <c r="B103" s="32" t="s">
        <v>9003</v>
      </c>
      <c r="C103" s="32" t="s">
        <v>9004</v>
      </c>
      <c r="D103" s="40" t="s">
        <v>9005</v>
      </c>
      <c r="E103" s="40" t="s">
        <v>486</v>
      </c>
      <c r="F103" s="40" t="s">
        <v>9006</v>
      </c>
      <c r="G103" s="40" t="s">
        <v>38</v>
      </c>
      <c r="H103" s="40" t="s">
        <v>1963</v>
      </c>
      <c r="I103" s="40" t="s">
        <v>2402</v>
      </c>
      <c r="J103" s="40">
        <v>1.17</v>
      </c>
      <c r="K103" s="41">
        <v>10000</v>
      </c>
      <c r="L103" s="40">
        <v>37694</v>
      </c>
      <c r="M103" s="40" t="s">
        <v>2386</v>
      </c>
      <c r="N103" s="40">
        <v>20</v>
      </c>
      <c r="O103" s="40" t="s">
        <v>9007</v>
      </c>
      <c r="P103" s="40" t="s">
        <v>9008</v>
      </c>
    </row>
    <row r="104" spans="1:16" ht="30" x14ac:dyDescent="0.25">
      <c r="A104" s="53">
        <v>87</v>
      </c>
      <c r="B104" s="32" t="s">
        <v>9009</v>
      </c>
      <c r="C104" s="32" t="s">
        <v>9010</v>
      </c>
      <c r="D104" s="40" t="s">
        <v>862</v>
      </c>
      <c r="E104" s="40" t="s">
        <v>486</v>
      </c>
      <c r="F104" s="40" t="s">
        <v>9120</v>
      </c>
      <c r="G104" s="40" t="s">
        <v>38</v>
      </c>
      <c r="H104" s="40" t="s">
        <v>1963</v>
      </c>
      <c r="I104" s="40" t="s">
        <v>2402</v>
      </c>
      <c r="J104" s="40">
        <v>95</v>
      </c>
      <c r="K104" s="40" t="s">
        <v>9011</v>
      </c>
      <c r="L104" s="40">
        <v>38440</v>
      </c>
      <c r="M104" s="40" t="s">
        <v>2386</v>
      </c>
      <c r="N104" s="40">
        <v>18</v>
      </c>
      <c r="O104" s="40" t="s">
        <v>9012</v>
      </c>
      <c r="P104" s="40" t="s">
        <v>9013</v>
      </c>
    </row>
    <row r="105" spans="1:16" ht="30" x14ac:dyDescent="0.25">
      <c r="A105" s="53">
        <v>88</v>
      </c>
      <c r="B105" s="32" t="s">
        <v>9014</v>
      </c>
      <c r="C105" s="32" t="s">
        <v>9015</v>
      </c>
      <c r="D105" s="40"/>
      <c r="E105" s="40" t="s">
        <v>486</v>
      </c>
      <c r="F105" s="40" t="s">
        <v>9016</v>
      </c>
      <c r="G105" s="40" t="s">
        <v>38</v>
      </c>
      <c r="H105" s="40" t="s">
        <v>1963</v>
      </c>
      <c r="I105" s="40" t="s">
        <v>2402</v>
      </c>
      <c r="J105" s="40">
        <v>1.54</v>
      </c>
      <c r="K105" s="40">
        <v>192000</v>
      </c>
      <c r="L105" s="40">
        <v>37996</v>
      </c>
      <c r="M105" s="40" t="s">
        <v>2386</v>
      </c>
      <c r="N105" s="40">
        <v>19</v>
      </c>
      <c r="O105" s="40" t="s">
        <v>9017</v>
      </c>
      <c r="P105" s="40" t="s">
        <v>9018</v>
      </c>
    </row>
    <row r="106" spans="1:16" ht="30" x14ac:dyDescent="0.25">
      <c r="A106" s="53">
        <v>89</v>
      </c>
      <c r="B106" s="32" t="s">
        <v>9019</v>
      </c>
      <c r="C106" s="32" t="s">
        <v>9020</v>
      </c>
      <c r="D106" s="40"/>
      <c r="E106" s="40" t="s">
        <v>486</v>
      </c>
      <c r="F106" s="40" t="s">
        <v>9121</v>
      </c>
      <c r="G106" s="40" t="s">
        <v>38</v>
      </c>
      <c r="H106" s="40" t="s">
        <v>1963</v>
      </c>
      <c r="I106" s="40" t="s">
        <v>2402</v>
      </c>
      <c r="J106" s="40">
        <v>1.36</v>
      </c>
      <c r="K106" s="40">
        <v>120000</v>
      </c>
      <c r="L106" s="40">
        <v>36408</v>
      </c>
      <c r="M106" s="40" t="s">
        <v>2386</v>
      </c>
      <c r="N106" s="40">
        <v>24</v>
      </c>
      <c r="O106" s="40" t="s">
        <v>9021</v>
      </c>
      <c r="P106" s="40" t="s">
        <v>9022</v>
      </c>
    </row>
    <row r="107" spans="1:16" ht="30" x14ac:dyDescent="0.25">
      <c r="A107" s="53">
        <v>90</v>
      </c>
      <c r="B107" s="32" t="s">
        <v>4548</v>
      </c>
      <c r="C107" s="32" t="s">
        <v>8507</v>
      </c>
      <c r="D107" s="40" t="s">
        <v>8161</v>
      </c>
      <c r="E107" s="40" t="s">
        <v>24</v>
      </c>
      <c r="F107" s="40" t="s">
        <v>9023</v>
      </c>
      <c r="G107" s="40" t="s">
        <v>38</v>
      </c>
      <c r="H107" s="40" t="s">
        <v>1963</v>
      </c>
      <c r="I107" s="40" t="s">
        <v>2385</v>
      </c>
      <c r="J107" s="40">
        <v>1.35</v>
      </c>
      <c r="K107" s="40">
        <v>100000</v>
      </c>
      <c r="L107" s="40">
        <v>38144</v>
      </c>
      <c r="M107" s="40" t="s">
        <v>2417</v>
      </c>
      <c r="N107" s="40">
        <v>19</v>
      </c>
      <c r="O107" s="40" t="s">
        <v>9024</v>
      </c>
      <c r="P107" s="40" t="s">
        <v>8696</v>
      </c>
    </row>
    <row r="108" spans="1:16" ht="30" x14ac:dyDescent="0.25">
      <c r="A108" s="53">
        <v>91</v>
      </c>
      <c r="B108" s="32" t="s">
        <v>2750</v>
      </c>
      <c r="C108" s="32" t="s">
        <v>9025</v>
      </c>
      <c r="D108" s="40" t="s">
        <v>9026</v>
      </c>
      <c r="E108" s="40" t="s">
        <v>486</v>
      </c>
      <c r="F108" s="40" t="s">
        <v>9122</v>
      </c>
      <c r="G108" s="40" t="s">
        <v>38</v>
      </c>
      <c r="H108" s="40" t="s">
        <v>1963</v>
      </c>
      <c r="I108" s="40" t="s">
        <v>2402</v>
      </c>
      <c r="J108" s="40">
        <v>1.34</v>
      </c>
      <c r="K108" s="40">
        <v>10000</v>
      </c>
      <c r="L108" s="40">
        <v>37437</v>
      </c>
      <c r="M108" s="40" t="s">
        <v>2386</v>
      </c>
      <c r="N108" s="40">
        <v>21</v>
      </c>
      <c r="O108" s="40" t="s">
        <v>9027</v>
      </c>
      <c r="P108" s="40" t="s">
        <v>9028</v>
      </c>
    </row>
    <row r="109" spans="1:16" ht="30" x14ac:dyDescent="0.25">
      <c r="A109" s="53">
        <v>92</v>
      </c>
      <c r="B109" s="32" t="s">
        <v>6232</v>
      </c>
      <c r="C109" s="32" t="s">
        <v>9029</v>
      </c>
      <c r="D109" s="40" t="s">
        <v>9030</v>
      </c>
      <c r="E109" s="40" t="s">
        <v>486</v>
      </c>
      <c r="F109" s="40" t="s">
        <v>9123</v>
      </c>
      <c r="G109" s="40" t="s">
        <v>38</v>
      </c>
      <c r="H109" s="40" t="s">
        <v>1963</v>
      </c>
      <c r="I109" s="40" t="s">
        <v>2402</v>
      </c>
      <c r="J109" s="40">
        <v>1.22</v>
      </c>
      <c r="K109" s="40">
        <v>120000</v>
      </c>
      <c r="L109" s="40">
        <v>37627</v>
      </c>
      <c r="M109" s="40" t="s">
        <v>2386</v>
      </c>
      <c r="N109" s="40">
        <v>20</v>
      </c>
      <c r="O109" s="40" t="s">
        <v>9031</v>
      </c>
      <c r="P109" s="40" t="s">
        <v>9032</v>
      </c>
    </row>
    <row r="110" spans="1:16" ht="30" x14ac:dyDescent="0.25">
      <c r="A110" s="53">
        <v>93</v>
      </c>
      <c r="B110" s="32" t="s">
        <v>9033</v>
      </c>
      <c r="C110" s="32" t="s">
        <v>9034</v>
      </c>
      <c r="D110" s="40" t="s">
        <v>9035</v>
      </c>
      <c r="E110" s="40" t="s">
        <v>486</v>
      </c>
      <c r="F110" s="40" t="s">
        <v>9124</v>
      </c>
      <c r="G110" s="40" t="s">
        <v>38</v>
      </c>
      <c r="H110" s="40" t="s">
        <v>1963</v>
      </c>
      <c r="I110" s="40" t="s">
        <v>2402</v>
      </c>
      <c r="J110" s="40">
        <v>1.35</v>
      </c>
      <c r="K110" s="40">
        <v>100000</v>
      </c>
      <c r="L110" s="40">
        <v>37792</v>
      </c>
      <c r="M110" s="40" t="s">
        <v>2417</v>
      </c>
      <c r="N110" s="40">
        <v>20</v>
      </c>
      <c r="O110" s="40" t="s">
        <v>9036</v>
      </c>
      <c r="P110" s="40" t="s">
        <v>9037</v>
      </c>
    </row>
    <row r="111" spans="1:16" ht="30" x14ac:dyDescent="0.25">
      <c r="A111" s="53">
        <v>94</v>
      </c>
      <c r="B111" s="32" t="s">
        <v>9038</v>
      </c>
      <c r="C111" s="32" t="s">
        <v>9039</v>
      </c>
      <c r="D111" s="40" t="s">
        <v>9040</v>
      </c>
      <c r="E111" s="40" t="s">
        <v>486</v>
      </c>
      <c r="F111" s="40" t="s">
        <v>9041</v>
      </c>
      <c r="G111" s="40" t="s">
        <v>38</v>
      </c>
      <c r="H111" s="40" t="s">
        <v>1963</v>
      </c>
      <c r="I111" s="40" t="s">
        <v>2402</v>
      </c>
      <c r="J111" s="40">
        <v>1.38</v>
      </c>
      <c r="K111" s="40">
        <v>100000</v>
      </c>
      <c r="L111" s="40">
        <v>37930</v>
      </c>
      <c r="M111" s="40" t="s">
        <v>2417</v>
      </c>
      <c r="N111" s="40">
        <v>20</v>
      </c>
      <c r="O111" s="40" t="s">
        <v>9042</v>
      </c>
      <c r="P111" s="40" t="s">
        <v>9043</v>
      </c>
    </row>
    <row r="112" spans="1:16" ht="30" x14ac:dyDescent="0.25">
      <c r="A112" s="53">
        <v>95</v>
      </c>
      <c r="B112" s="32" t="s">
        <v>9044</v>
      </c>
      <c r="C112" s="32" t="s">
        <v>9045</v>
      </c>
      <c r="D112" s="40" t="s">
        <v>9046</v>
      </c>
      <c r="E112" s="40" t="s">
        <v>486</v>
      </c>
      <c r="F112" s="40" t="s">
        <v>9125</v>
      </c>
      <c r="G112" s="40" t="s">
        <v>38</v>
      </c>
      <c r="H112" s="40" t="s">
        <v>1963</v>
      </c>
      <c r="I112" s="40" t="s">
        <v>2402</v>
      </c>
      <c r="J112" s="40">
        <v>1.55</v>
      </c>
      <c r="K112" s="40">
        <v>100000</v>
      </c>
      <c r="L112" s="40">
        <v>37318</v>
      </c>
      <c r="M112" s="40" t="s">
        <v>2386</v>
      </c>
      <c r="N112" s="40">
        <v>21</v>
      </c>
      <c r="O112" s="40" t="s">
        <v>9047</v>
      </c>
      <c r="P112" s="40" t="s">
        <v>9048</v>
      </c>
    </row>
    <row r="113" spans="1:16" ht="30" x14ac:dyDescent="0.25">
      <c r="A113" s="53">
        <v>96</v>
      </c>
      <c r="B113" s="32" t="s">
        <v>9049</v>
      </c>
      <c r="C113" s="32" t="s">
        <v>9050</v>
      </c>
      <c r="D113" s="40" t="s">
        <v>9051</v>
      </c>
      <c r="E113" s="40" t="s">
        <v>486</v>
      </c>
      <c r="F113" s="40" t="s">
        <v>9126</v>
      </c>
      <c r="G113" s="40" t="s">
        <v>38</v>
      </c>
      <c r="H113" s="40" t="s">
        <v>1963</v>
      </c>
      <c r="I113" s="40" t="s">
        <v>2402</v>
      </c>
      <c r="J113" s="40">
        <v>1.5</v>
      </c>
      <c r="K113" s="40">
        <v>12000</v>
      </c>
      <c r="L113" s="40">
        <v>37928</v>
      </c>
      <c r="M113" s="40" t="s">
        <v>2386</v>
      </c>
      <c r="N113" s="40">
        <v>19</v>
      </c>
      <c r="O113" s="40" t="s">
        <v>9052</v>
      </c>
      <c r="P113" s="40" t="s">
        <v>9053</v>
      </c>
    </row>
    <row r="114" spans="1:16" ht="30" x14ac:dyDescent="0.25">
      <c r="A114" s="53">
        <v>97</v>
      </c>
      <c r="B114" s="32" t="s">
        <v>9054</v>
      </c>
      <c r="C114" s="32" t="s">
        <v>9055</v>
      </c>
      <c r="D114" s="40" t="s">
        <v>216</v>
      </c>
      <c r="E114" s="40" t="s">
        <v>486</v>
      </c>
      <c r="F114" s="40" t="s">
        <v>9056</v>
      </c>
      <c r="G114" s="40" t="s">
        <v>38</v>
      </c>
      <c r="H114" s="40" t="s">
        <v>1963</v>
      </c>
      <c r="I114" s="40" t="s">
        <v>2385</v>
      </c>
      <c r="J114" s="40">
        <v>1.35</v>
      </c>
      <c r="K114" s="40">
        <v>96000</v>
      </c>
      <c r="L114" s="40">
        <v>37576</v>
      </c>
      <c r="M114" s="40" t="s">
        <v>2386</v>
      </c>
      <c r="N114" s="40">
        <v>20</v>
      </c>
      <c r="O114" s="40" t="s">
        <v>9057</v>
      </c>
      <c r="P114" s="40" t="s">
        <v>9058</v>
      </c>
    </row>
    <row r="115" spans="1:16" ht="30" x14ac:dyDescent="0.25">
      <c r="A115" s="53">
        <v>98</v>
      </c>
      <c r="B115" s="32" t="s">
        <v>8132</v>
      </c>
      <c r="C115" s="32" t="s">
        <v>8133</v>
      </c>
      <c r="D115" s="40" t="s">
        <v>8134</v>
      </c>
      <c r="E115" s="40" t="s">
        <v>486</v>
      </c>
      <c r="F115" s="40" t="s">
        <v>9127</v>
      </c>
      <c r="G115" s="40" t="s">
        <v>38</v>
      </c>
      <c r="H115" s="40" t="s">
        <v>1963</v>
      </c>
      <c r="I115" s="40" t="s">
        <v>2402</v>
      </c>
      <c r="J115" s="40">
        <v>1.64</v>
      </c>
      <c r="K115" s="40">
        <v>12000</v>
      </c>
      <c r="L115" s="40">
        <v>37754</v>
      </c>
      <c r="M115" s="40" t="s">
        <v>2386</v>
      </c>
      <c r="N115" s="40">
        <v>20</v>
      </c>
      <c r="O115" s="40" t="s">
        <v>9059</v>
      </c>
      <c r="P115" s="40" t="s">
        <v>8684</v>
      </c>
    </row>
    <row r="116" spans="1:16" ht="30" x14ac:dyDescent="0.25">
      <c r="A116" s="53">
        <v>99</v>
      </c>
      <c r="B116" s="32" t="s">
        <v>9060</v>
      </c>
      <c r="C116" s="32" t="s">
        <v>9061</v>
      </c>
      <c r="D116" s="40" t="s">
        <v>9062</v>
      </c>
      <c r="E116" s="40" t="s">
        <v>486</v>
      </c>
      <c r="F116" s="40" t="s">
        <v>9128</v>
      </c>
      <c r="G116" s="40" t="s">
        <v>38</v>
      </c>
      <c r="H116" s="40" t="s">
        <v>1963</v>
      </c>
      <c r="I116" s="40" t="s">
        <v>2385</v>
      </c>
      <c r="J116" s="40">
        <v>1.5</v>
      </c>
      <c r="K116" s="40">
        <v>216000</v>
      </c>
      <c r="L116" s="40">
        <v>38052</v>
      </c>
      <c r="M116" s="40" t="s">
        <v>2386</v>
      </c>
      <c r="N116" s="40">
        <v>19</v>
      </c>
      <c r="O116" s="40" t="s">
        <v>9063</v>
      </c>
      <c r="P116" s="40" t="s">
        <v>9064</v>
      </c>
    </row>
    <row r="117" spans="1:16" ht="30" x14ac:dyDescent="0.25">
      <c r="A117" s="53">
        <v>100</v>
      </c>
      <c r="B117" s="32" t="s">
        <v>8302</v>
      </c>
      <c r="C117" s="32" t="s">
        <v>7232</v>
      </c>
      <c r="D117" s="40" t="s">
        <v>8303</v>
      </c>
      <c r="E117" s="40" t="s">
        <v>486</v>
      </c>
      <c r="F117" s="40" t="s">
        <v>9129</v>
      </c>
      <c r="G117" s="40" t="s">
        <v>38</v>
      </c>
      <c r="H117" s="40" t="s">
        <v>1963</v>
      </c>
      <c r="I117" s="40" t="s">
        <v>2385</v>
      </c>
      <c r="J117" s="40">
        <v>1.53</v>
      </c>
      <c r="K117" s="40">
        <v>5000</v>
      </c>
      <c r="L117" s="40" t="s">
        <v>9065</v>
      </c>
      <c r="M117" s="40" t="s">
        <v>2386</v>
      </c>
      <c r="N117" s="40">
        <v>19</v>
      </c>
      <c r="O117" s="40" t="s">
        <v>9066</v>
      </c>
      <c r="P117" s="40" t="s">
        <v>8767</v>
      </c>
    </row>
    <row r="118" spans="1:16" ht="30" x14ac:dyDescent="0.25">
      <c r="A118" s="53">
        <v>101</v>
      </c>
      <c r="B118" s="32" t="s">
        <v>9067</v>
      </c>
      <c r="C118" s="32" t="s">
        <v>9068</v>
      </c>
      <c r="D118" s="40" t="s">
        <v>8116</v>
      </c>
      <c r="E118" s="40" t="s">
        <v>486</v>
      </c>
      <c r="F118" s="40" t="s">
        <v>9130</v>
      </c>
      <c r="G118" s="40" t="s">
        <v>38</v>
      </c>
      <c r="H118" s="40" t="s">
        <v>1963</v>
      </c>
      <c r="I118" s="40" t="s">
        <v>2385</v>
      </c>
      <c r="J118" s="40">
        <v>1.63</v>
      </c>
      <c r="K118" s="41">
        <v>10000</v>
      </c>
      <c r="L118" s="40">
        <v>38118</v>
      </c>
      <c r="M118" s="40" t="s">
        <v>2417</v>
      </c>
      <c r="N118" s="40">
        <v>19</v>
      </c>
      <c r="O118" s="40" t="s">
        <v>9069</v>
      </c>
      <c r="P118" s="40" t="s">
        <v>9070</v>
      </c>
    </row>
    <row r="119" spans="1:16" ht="30" x14ac:dyDescent="0.25">
      <c r="A119" s="53">
        <v>102</v>
      </c>
      <c r="B119" s="32" t="s">
        <v>2476</v>
      </c>
      <c r="C119" s="32" t="s">
        <v>2477</v>
      </c>
      <c r="D119" s="40" t="s">
        <v>2478</v>
      </c>
      <c r="E119" s="40" t="s">
        <v>486</v>
      </c>
      <c r="F119" s="40" t="s">
        <v>7594</v>
      </c>
      <c r="G119" s="40" t="s">
        <v>38</v>
      </c>
      <c r="H119" s="40" t="s">
        <v>1963</v>
      </c>
      <c r="I119" s="40" t="s">
        <v>2402</v>
      </c>
      <c r="J119" s="40">
        <v>1.1299999999999999</v>
      </c>
      <c r="K119" s="40" t="s">
        <v>9071</v>
      </c>
      <c r="L119" s="40">
        <v>37766</v>
      </c>
      <c r="M119" s="40" t="s">
        <v>2386</v>
      </c>
      <c r="N119" s="40">
        <v>20</v>
      </c>
      <c r="O119" s="40" t="s">
        <v>2479</v>
      </c>
      <c r="P119" s="40" t="s">
        <v>2480</v>
      </c>
    </row>
    <row r="120" spans="1:16" ht="30" x14ac:dyDescent="0.25">
      <c r="A120" s="53">
        <v>103</v>
      </c>
      <c r="B120" s="32" t="s">
        <v>8946</v>
      </c>
      <c r="C120" s="32" t="s">
        <v>9072</v>
      </c>
      <c r="D120" s="40" t="s">
        <v>8948</v>
      </c>
      <c r="E120" s="40" t="s">
        <v>486</v>
      </c>
      <c r="F120" s="40" t="s">
        <v>9131</v>
      </c>
      <c r="G120" s="40" t="s">
        <v>38</v>
      </c>
      <c r="H120" s="40" t="s">
        <v>1963</v>
      </c>
      <c r="I120" s="40" t="s">
        <v>2402</v>
      </c>
      <c r="J120" s="40">
        <v>1.63</v>
      </c>
      <c r="K120" s="40">
        <v>120000</v>
      </c>
      <c r="L120" s="40">
        <v>37248</v>
      </c>
      <c r="M120" s="40" t="s">
        <v>2417</v>
      </c>
      <c r="N120" s="40">
        <v>21</v>
      </c>
      <c r="O120" s="40" t="s">
        <v>9073</v>
      </c>
      <c r="P120" s="40" t="s">
        <v>9074</v>
      </c>
    </row>
    <row r="121" spans="1:16" ht="30" x14ac:dyDescent="0.25">
      <c r="A121" s="53">
        <v>104</v>
      </c>
      <c r="B121" s="32" t="s">
        <v>9075</v>
      </c>
      <c r="C121" s="32" t="s">
        <v>756</v>
      </c>
      <c r="D121" s="40" t="s">
        <v>9076</v>
      </c>
      <c r="E121" s="40" t="s">
        <v>486</v>
      </c>
      <c r="F121" s="40" t="s">
        <v>9077</v>
      </c>
      <c r="G121" s="40" t="s">
        <v>38</v>
      </c>
      <c r="H121" s="40" t="s">
        <v>1963</v>
      </c>
      <c r="I121" s="40" t="s">
        <v>2385</v>
      </c>
      <c r="J121" s="40">
        <v>97</v>
      </c>
      <c r="K121" s="40">
        <v>100000</v>
      </c>
      <c r="L121" s="40">
        <v>38198</v>
      </c>
      <c r="M121" s="40" t="s">
        <v>2386</v>
      </c>
      <c r="N121" s="40">
        <v>19</v>
      </c>
      <c r="O121" s="40" t="s">
        <v>9078</v>
      </c>
      <c r="P121" s="40" t="s">
        <v>9079</v>
      </c>
    </row>
    <row r="122" spans="1:16" ht="30" x14ac:dyDescent="0.25">
      <c r="A122" s="53">
        <v>105</v>
      </c>
      <c r="B122" s="32" t="s">
        <v>6063</v>
      </c>
      <c r="C122" s="32" t="s">
        <v>9080</v>
      </c>
      <c r="D122" s="40" t="s">
        <v>9081</v>
      </c>
      <c r="E122" s="40" t="s">
        <v>486</v>
      </c>
      <c r="F122" s="40" t="s">
        <v>9132</v>
      </c>
      <c r="G122" s="40" t="s">
        <v>38</v>
      </c>
      <c r="H122" s="40" t="s">
        <v>1963</v>
      </c>
      <c r="I122" s="40" t="s">
        <v>2402</v>
      </c>
      <c r="J122" s="40">
        <v>1.35</v>
      </c>
      <c r="K122" s="40">
        <v>50000</v>
      </c>
      <c r="L122" s="40">
        <v>36876</v>
      </c>
      <c r="M122" s="40" t="s">
        <v>2417</v>
      </c>
      <c r="N122" s="40">
        <v>22</v>
      </c>
      <c r="O122" s="40" t="s">
        <v>9082</v>
      </c>
      <c r="P122" s="40" t="s">
        <v>9083</v>
      </c>
    </row>
    <row r="123" spans="1:16" ht="30" x14ac:dyDescent="0.25">
      <c r="A123" s="53">
        <v>106</v>
      </c>
      <c r="B123" s="32" t="s">
        <v>3074</v>
      </c>
      <c r="C123" s="32" t="s">
        <v>9084</v>
      </c>
      <c r="D123" s="40" t="s">
        <v>9085</v>
      </c>
      <c r="E123" s="40" t="s">
        <v>486</v>
      </c>
      <c r="F123" s="40" t="s">
        <v>9086</v>
      </c>
      <c r="G123" s="40" t="s">
        <v>38</v>
      </c>
      <c r="H123" s="40" t="s">
        <v>1963</v>
      </c>
      <c r="I123" s="40" t="s">
        <v>2402</v>
      </c>
      <c r="J123" s="40">
        <v>95</v>
      </c>
      <c r="K123" s="40">
        <v>5000</v>
      </c>
      <c r="L123" s="40">
        <v>38373</v>
      </c>
      <c r="M123" s="40" t="s">
        <v>2386</v>
      </c>
      <c r="N123" s="40">
        <v>18</v>
      </c>
      <c r="O123" s="40" t="s">
        <v>9087</v>
      </c>
      <c r="P123" s="40" t="s">
        <v>9088</v>
      </c>
    </row>
    <row r="124" spans="1:16" ht="30" x14ac:dyDescent="0.25">
      <c r="A124" s="53">
        <v>107</v>
      </c>
      <c r="B124" s="32" t="s">
        <v>5806</v>
      </c>
      <c r="C124" s="32" t="s">
        <v>9089</v>
      </c>
      <c r="D124" s="40" t="s">
        <v>9090</v>
      </c>
      <c r="E124" s="40" t="s">
        <v>486</v>
      </c>
      <c r="F124" s="40" t="s">
        <v>9091</v>
      </c>
      <c r="G124" s="40" t="s">
        <v>38</v>
      </c>
      <c r="H124" s="40" t="s">
        <v>1963</v>
      </c>
      <c r="I124" s="40" t="s">
        <v>2402</v>
      </c>
      <c r="J124" s="40">
        <v>1.54</v>
      </c>
      <c r="K124" s="40">
        <v>20000</v>
      </c>
      <c r="L124" s="40">
        <v>37574</v>
      </c>
      <c r="M124" s="40" t="s">
        <v>2386</v>
      </c>
      <c r="N124" s="40">
        <v>20</v>
      </c>
      <c r="O124" s="40" t="s">
        <v>9092</v>
      </c>
      <c r="P124" s="40" t="s">
        <v>9093</v>
      </c>
    </row>
    <row r="125" spans="1:16" ht="30" x14ac:dyDescent="0.25">
      <c r="A125" s="53">
        <v>108</v>
      </c>
      <c r="B125" s="32" t="s">
        <v>9094</v>
      </c>
      <c r="C125" s="32" t="s">
        <v>9095</v>
      </c>
      <c r="D125" s="40" t="s">
        <v>9096</v>
      </c>
      <c r="E125" s="40" t="s">
        <v>486</v>
      </c>
      <c r="F125" s="40" t="s">
        <v>9097</v>
      </c>
      <c r="G125" s="40" t="s">
        <v>38</v>
      </c>
      <c r="H125" s="40" t="s">
        <v>1963</v>
      </c>
      <c r="I125" s="40" t="s">
        <v>2402</v>
      </c>
      <c r="J125" s="40">
        <v>1.19</v>
      </c>
      <c r="K125" s="40">
        <v>60000</v>
      </c>
      <c r="L125" s="40">
        <v>37733</v>
      </c>
      <c r="M125" s="40" t="s">
        <v>2386</v>
      </c>
      <c r="N125" s="40">
        <v>20</v>
      </c>
      <c r="O125" s="40" t="s">
        <v>9098</v>
      </c>
      <c r="P125" s="40" t="s">
        <v>9099</v>
      </c>
    </row>
    <row r="126" spans="1:16" ht="30" x14ac:dyDescent="0.25">
      <c r="A126" s="53">
        <v>109</v>
      </c>
      <c r="B126" s="32" t="s">
        <v>9100</v>
      </c>
      <c r="C126" s="32" t="s">
        <v>428</v>
      </c>
      <c r="D126" s="40" t="s">
        <v>7371</v>
      </c>
      <c r="E126" s="40" t="s">
        <v>486</v>
      </c>
      <c r="F126" s="40" t="s">
        <v>9133</v>
      </c>
      <c r="G126" s="40" t="s">
        <v>38</v>
      </c>
      <c r="H126" s="40" t="s">
        <v>1963</v>
      </c>
      <c r="I126" s="40" t="s">
        <v>2402</v>
      </c>
      <c r="J126" s="40">
        <v>1.45</v>
      </c>
      <c r="K126" s="40">
        <v>15000</v>
      </c>
      <c r="L126" s="40">
        <v>37279</v>
      </c>
      <c r="M126" s="40" t="s">
        <v>2386</v>
      </c>
      <c r="N126" s="40">
        <v>21</v>
      </c>
      <c r="O126" s="40">
        <v>9950555486</v>
      </c>
      <c r="P126" s="40" t="s">
        <v>9101</v>
      </c>
    </row>
    <row r="127" spans="1:16" ht="30" x14ac:dyDescent="0.25">
      <c r="A127" s="53">
        <v>110</v>
      </c>
      <c r="B127" s="32" t="s">
        <v>2991</v>
      </c>
      <c r="C127" s="32" t="s">
        <v>57</v>
      </c>
      <c r="D127" s="40" t="s">
        <v>9102</v>
      </c>
      <c r="E127" s="40" t="s">
        <v>486</v>
      </c>
      <c r="F127" s="40" t="s">
        <v>9134</v>
      </c>
      <c r="G127" s="40" t="s">
        <v>38</v>
      </c>
      <c r="H127" s="40" t="s">
        <v>1963</v>
      </c>
      <c r="I127" s="40" t="s">
        <v>2402</v>
      </c>
      <c r="J127" s="40">
        <v>1.19</v>
      </c>
      <c r="K127" s="40" t="s">
        <v>9103</v>
      </c>
      <c r="L127" s="40">
        <v>38020</v>
      </c>
      <c r="M127" s="40" t="s">
        <v>2417</v>
      </c>
      <c r="N127" s="40">
        <v>19</v>
      </c>
      <c r="O127" s="40">
        <v>9308606180</v>
      </c>
      <c r="P127" s="40" t="s">
        <v>9104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hyperlinks>
    <hyperlink ref="P77" r:id="rId1" xr:uid="{7E98E094-086D-4576-88AF-9D5EC292B422}"/>
    <hyperlink ref="P76" r:id="rId2" xr:uid="{C6CD1912-2777-46F8-8501-E082D6D6BFE7}"/>
    <hyperlink ref="P75" r:id="rId3" xr:uid="{A8AF023C-0140-406D-8B51-0D1D17D0AF2D}"/>
    <hyperlink ref="P74" r:id="rId4" xr:uid="{F3899374-9D81-4656-A0FC-631FC0350DD3}"/>
    <hyperlink ref="P73" r:id="rId5" xr:uid="{A98D57F0-CE56-4C58-A15E-516F67361E10}"/>
    <hyperlink ref="P72" r:id="rId6" xr:uid="{130589D4-AC77-48F1-9841-A54C76E2F6A1}"/>
    <hyperlink ref="P71" r:id="rId7" xr:uid="{96E4CFA7-A193-4951-BE47-6958EE2A8710}"/>
    <hyperlink ref="P70" r:id="rId8" xr:uid="{A429625B-66CE-4E35-A82E-77A5F7D86D24}"/>
    <hyperlink ref="P69" r:id="rId9" xr:uid="{C65E230F-B6CD-406A-B6E9-5405C22CDDCF}"/>
    <hyperlink ref="P67" r:id="rId10" xr:uid="{02025374-4D43-44CE-B2F1-84024762B69E}"/>
    <hyperlink ref="P66" r:id="rId11" xr:uid="{FF586509-5F1F-4BA4-9679-8AA5A17F2E1F}"/>
    <hyperlink ref="P64" r:id="rId12" xr:uid="{8CDE9371-0B9E-41BB-AB11-BBCA7824F2CD}"/>
    <hyperlink ref="P63" r:id="rId13" xr:uid="{948F3CB4-46FD-4F43-915C-3846BA588BA0}"/>
    <hyperlink ref="P62" r:id="rId14" xr:uid="{0D57AB10-6494-49C2-AF4D-05E52F9D29B6}"/>
    <hyperlink ref="P61" r:id="rId15" xr:uid="{1334054F-CE41-4CA6-86F7-6A518BE77932}"/>
    <hyperlink ref="P57" r:id="rId16" xr:uid="{814BB832-B218-4796-9DBA-D6BB413B3025}"/>
    <hyperlink ref="P56" r:id="rId17" xr:uid="{67E01A2C-45A5-46A4-80C4-CC6BF40D0CDF}"/>
    <hyperlink ref="P55" r:id="rId18" xr:uid="{A9B65C23-B2ED-41C2-9F41-54D74BE899F3}"/>
    <hyperlink ref="P53" r:id="rId19" xr:uid="{527A3442-DF38-4558-B123-9168C8397CFF}"/>
    <hyperlink ref="P52" r:id="rId20" xr:uid="{314832EA-1B45-4494-A39F-444FEE43184F}"/>
    <hyperlink ref="P51" r:id="rId21" xr:uid="{11868831-3443-4487-981F-E0846A3E4CD4}"/>
    <hyperlink ref="P49" r:id="rId22" xr:uid="{2B92C616-FAD5-427E-9A43-3FE35A373236}"/>
    <hyperlink ref="P46" r:id="rId23" xr:uid="{0D23A88A-31B8-42C3-862F-4DC67BC3E678}"/>
    <hyperlink ref="P45" r:id="rId24" xr:uid="{A0B5D7FB-0876-4D9A-9125-CD0AE06E6D41}"/>
    <hyperlink ref="P21" r:id="rId25" xr:uid="{4A22B7AD-AB06-402B-8A20-97DE4488ED05}"/>
    <hyperlink ref="P20" r:id="rId26" xr:uid="{A54B1BF6-E0CB-4EFF-AE32-6356322964EE}"/>
    <hyperlink ref="P19" r:id="rId27" xr:uid="{2E353E4D-3559-4D59-9C24-7C4F37E9BBD8}"/>
    <hyperlink ref="P18" r:id="rId28" xr:uid="{AA096DBE-6AF1-4964-96CF-29FDA3A8DB72}"/>
  </hyperlinks>
  <pageMargins left="0.25" right="0.25" top="0.75" bottom="0.75" header="0.3" footer="0.3"/>
  <pageSetup paperSize="5" scale="40" orientation="landscape" r:id="rId29"/>
  <headerFooter>
    <oddHeader xml:space="preserve">&amp;L
</oddHeader>
  </headerFooter>
  <drawing r:id="rId3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F281-E489-439F-91F4-A3A198CE71F9}">
  <sheetPr>
    <tabColor rgb="FFFFFF00"/>
  </sheetPr>
  <dimension ref="A1:P99"/>
  <sheetViews>
    <sheetView topLeftCell="A80" zoomScale="55" zoomScaleNormal="55" zoomScalePageLayoutView="26" workbookViewId="0">
      <selection activeCell="D98" sqref="D98"/>
    </sheetView>
  </sheetViews>
  <sheetFormatPr defaultRowHeight="15" x14ac:dyDescent="0.25"/>
  <cols>
    <col min="1" max="1" width="8.140625" style="20" customWidth="1"/>
    <col min="2" max="3" width="27.85546875" style="20" customWidth="1"/>
    <col min="4" max="4" width="27.85546875" style="21" customWidth="1"/>
    <col min="5" max="5" width="11.140625" style="21" customWidth="1"/>
    <col min="6" max="6" width="53.42578125" style="21" customWidth="1"/>
    <col min="7" max="7" width="26.28515625" style="21" hidden="1" customWidth="1"/>
    <col min="8" max="8" width="38.140625" style="21" hidden="1" customWidth="1"/>
    <col min="9" max="9" width="40.7109375" style="21" customWidth="1"/>
    <col min="10" max="10" width="21" style="21" customWidth="1"/>
    <col min="11" max="11" width="35" style="21" customWidth="1"/>
    <col min="12" max="12" width="19.42578125" style="21" customWidth="1"/>
    <col min="13" max="13" width="15.140625" style="21" customWidth="1"/>
    <col min="14" max="14" width="8.140625" style="21" customWidth="1"/>
    <col min="15" max="15" width="21.42578125" style="21" customWidth="1"/>
    <col min="16" max="16" width="42.5703125" style="21" customWidth="1"/>
    <col min="17" max="16384" width="9.140625" style="20"/>
  </cols>
  <sheetData>
    <row r="1" spans="1:16" ht="15.75" customHeight="1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6" ht="15.75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</row>
    <row r="3" spans="1:16" ht="15.75" customHeight="1" x14ac:dyDescent="0.25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</row>
    <row r="4" spans="1:16" ht="15.75" customHeight="1" x14ac:dyDescent="0.2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</row>
    <row r="5" spans="1:16" ht="15.75" customHeight="1" x14ac:dyDescent="0.25">
      <c r="A5" s="181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</row>
    <row r="6" spans="1:16" ht="15.75" customHeight="1" x14ac:dyDescent="0.25">
      <c r="A6" s="157" t="s">
        <v>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</row>
    <row r="7" spans="1:16" ht="15.75" customHeight="1" x14ac:dyDescent="0.25">
      <c r="A7" s="181" t="s">
        <v>9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</row>
    <row r="8" spans="1:16" ht="15.75" customHeight="1" x14ac:dyDescent="0.25"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ht="15.75" customHeight="1" x14ac:dyDescent="0.25"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5">
      <c r="H10" s="21" t="s">
        <v>38</v>
      </c>
    </row>
    <row r="11" spans="1:16" ht="31.5" customHeight="1" x14ac:dyDescent="0.25">
      <c r="A11" s="165" t="s">
        <v>38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</row>
    <row r="13" spans="1:16" ht="18" customHeight="1" x14ac:dyDescent="0.25">
      <c r="A13" s="165" t="s">
        <v>25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6" x14ac:dyDescent="0.25"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</row>
    <row r="15" spans="1:16" x14ac:dyDescent="0.25">
      <c r="A15" s="175" t="s">
        <v>12</v>
      </c>
      <c r="B15" s="175" t="s">
        <v>17</v>
      </c>
      <c r="C15" s="175"/>
      <c r="D15" s="175"/>
      <c r="E15" s="175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x14ac:dyDescent="0.25">
      <c r="A16" s="175"/>
      <c r="B16" s="15" t="s">
        <v>13</v>
      </c>
      <c r="C16" s="15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50" t="s">
        <v>20</v>
      </c>
      <c r="B17" s="50" t="s">
        <v>21</v>
      </c>
      <c r="C17" s="50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ht="30" customHeight="1" x14ac:dyDescent="0.25">
      <c r="A18" s="53">
        <v>1</v>
      </c>
      <c r="B18" s="53" t="s">
        <v>2656</v>
      </c>
      <c r="C18" s="53" t="s">
        <v>2657</v>
      </c>
      <c r="D18" s="40" t="s">
        <v>2658</v>
      </c>
      <c r="E18" s="40"/>
      <c r="F18" s="40" t="s">
        <v>7628</v>
      </c>
      <c r="G18" s="40" t="s">
        <v>38</v>
      </c>
      <c r="H18" s="40" t="s">
        <v>2659</v>
      </c>
      <c r="I18" s="40" t="s">
        <v>2660</v>
      </c>
      <c r="J18" s="40">
        <v>90</v>
      </c>
      <c r="K18" s="40">
        <v>148.93199999999999</v>
      </c>
      <c r="L18" s="43">
        <v>38298</v>
      </c>
      <c r="M18" s="40" t="s">
        <v>2417</v>
      </c>
      <c r="N18" s="40">
        <v>19</v>
      </c>
      <c r="O18" s="72" t="s">
        <v>2661</v>
      </c>
      <c r="P18" s="117" t="s">
        <v>2662</v>
      </c>
    </row>
    <row r="19" spans="1:16" ht="30" customHeight="1" x14ac:dyDescent="0.25">
      <c r="A19" s="53">
        <v>2</v>
      </c>
      <c r="B19" s="53" t="s">
        <v>2663</v>
      </c>
      <c r="C19" s="53" t="s">
        <v>2664</v>
      </c>
      <c r="D19" s="40" t="s">
        <v>2665</v>
      </c>
      <c r="E19" s="40"/>
      <c r="F19" s="40" t="s">
        <v>2666</v>
      </c>
      <c r="G19" s="40" t="s">
        <v>38</v>
      </c>
      <c r="H19" s="40" t="s">
        <v>2659</v>
      </c>
      <c r="I19" s="40" t="s">
        <v>2660</v>
      </c>
      <c r="J19" s="40">
        <v>88</v>
      </c>
      <c r="K19" s="40">
        <v>180</v>
      </c>
      <c r="L19" s="40" t="s">
        <v>2667</v>
      </c>
      <c r="M19" s="40" t="s">
        <v>2386</v>
      </c>
      <c r="N19" s="40">
        <v>19</v>
      </c>
      <c r="O19" s="72" t="s">
        <v>2668</v>
      </c>
      <c r="P19" s="117" t="s">
        <v>2669</v>
      </c>
    </row>
    <row r="20" spans="1:16" ht="30" customHeight="1" x14ac:dyDescent="0.25">
      <c r="A20" s="53">
        <v>3</v>
      </c>
      <c r="B20" s="53" t="s">
        <v>2670</v>
      </c>
      <c r="C20" s="53" t="s">
        <v>2671</v>
      </c>
      <c r="D20" s="40" t="s">
        <v>2672</v>
      </c>
      <c r="E20" s="40"/>
      <c r="F20" s="40" t="s">
        <v>2673</v>
      </c>
      <c r="G20" s="40" t="s">
        <v>38</v>
      </c>
      <c r="H20" s="40" t="s">
        <v>2659</v>
      </c>
      <c r="I20" s="40" t="s">
        <v>2674</v>
      </c>
      <c r="J20" s="40">
        <v>1.9</v>
      </c>
      <c r="K20" s="40">
        <v>168000</v>
      </c>
      <c r="L20" s="43">
        <v>36988</v>
      </c>
      <c r="M20" s="40" t="s">
        <v>2417</v>
      </c>
      <c r="N20" s="40">
        <v>22</v>
      </c>
      <c r="O20" s="72" t="s">
        <v>2675</v>
      </c>
      <c r="P20" s="117" t="s">
        <v>2676</v>
      </c>
    </row>
    <row r="21" spans="1:16" ht="30" customHeight="1" x14ac:dyDescent="0.25">
      <c r="A21" s="53">
        <v>4</v>
      </c>
      <c r="B21" s="53" t="s">
        <v>2677</v>
      </c>
      <c r="C21" s="53" t="s">
        <v>2678</v>
      </c>
      <c r="D21" s="40" t="s">
        <v>2679</v>
      </c>
      <c r="E21" s="40"/>
      <c r="F21" s="40" t="s">
        <v>2680</v>
      </c>
      <c r="G21" s="40" t="s">
        <v>38</v>
      </c>
      <c r="H21" s="40" t="s">
        <v>2659</v>
      </c>
      <c r="I21" s="40" t="s">
        <v>2674</v>
      </c>
      <c r="J21" s="40">
        <v>2.12</v>
      </c>
      <c r="K21" s="40">
        <v>168000</v>
      </c>
      <c r="L21" s="43">
        <v>37469</v>
      </c>
      <c r="M21" s="40" t="s">
        <v>2417</v>
      </c>
      <c r="N21" s="40">
        <v>21</v>
      </c>
      <c r="O21" s="72" t="s">
        <v>2681</v>
      </c>
      <c r="P21" s="117" t="s">
        <v>2682</v>
      </c>
    </row>
    <row r="22" spans="1:16" ht="30" customHeight="1" x14ac:dyDescent="0.25">
      <c r="A22" s="53">
        <v>5</v>
      </c>
      <c r="B22" s="53" t="s">
        <v>2683</v>
      </c>
      <c r="C22" s="53" t="s">
        <v>2684</v>
      </c>
      <c r="D22" s="40" t="s">
        <v>2685</v>
      </c>
      <c r="E22" s="40"/>
      <c r="F22" s="40" t="s">
        <v>2686</v>
      </c>
      <c r="G22" s="40" t="s">
        <v>38</v>
      </c>
      <c r="H22" s="40" t="s">
        <v>2659</v>
      </c>
      <c r="I22" s="40" t="s">
        <v>2674</v>
      </c>
      <c r="J22" s="40">
        <v>1.76</v>
      </c>
      <c r="K22" s="40">
        <v>168000</v>
      </c>
      <c r="L22" s="40" t="s">
        <v>2687</v>
      </c>
      <c r="M22" s="40" t="s">
        <v>2417</v>
      </c>
      <c r="N22" s="40">
        <v>20</v>
      </c>
      <c r="O22" s="72" t="s">
        <v>2688</v>
      </c>
      <c r="P22" s="117" t="s">
        <v>2689</v>
      </c>
    </row>
    <row r="23" spans="1:16" ht="30" customHeight="1" x14ac:dyDescent="0.25">
      <c r="A23" s="53">
        <v>6</v>
      </c>
      <c r="B23" s="53" t="s">
        <v>2690</v>
      </c>
      <c r="C23" s="53" t="s">
        <v>2691</v>
      </c>
      <c r="D23" s="40" t="s">
        <v>2692</v>
      </c>
      <c r="E23" s="40"/>
      <c r="F23" s="40" t="s">
        <v>2693</v>
      </c>
      <c r="G23" s="40" t="s">
        <v>38</v>
      </c>
      <c r="H23" s="40" t="s">
        <v>2659</v>
      </c>
      <c r="I23" s="40" t="s">
        <v>2674</v>
      </c>
      <c r="J23" s="40">
        <v>1.61</v>
      </c>
      <c r="K23" s="40" t="s">
        <v>7084</v>
      </c>
      <c r="L23" s="43">
        <v>37631</v>
      </c>
      <c r="M23" s="40" t="s">
        <v>2386</v>
      </c>
      <c r="N23" s="40">
        <v>19</v>
      </c>
      <c r="O23" s="72" t="s">
        <v>2694</v>
      </c>
      <c r="P23" s="118" t="s">
        <v>2695</v>
      </c>
    </row>
    <row r="24" spans="1:16" ht="30" customHeight="1" x14ac:dyDescent="0.25">
      <c r="A24" s="53">
        <v>7</v>
      </c>
      <c r="B24" s="53" t="s">
        <v>2696</v>
      </c>
      <c r="C24" s="53" t="s">
        <v>2697</v>
      </c>
      <c r="D24" s="40" t="s">
        <v>2698</v>
      </c>
      <c r="E24" s="40"/>
      <c r="F24" s="40" t="s">
        <v>2699</v>
      </c>
      <c r="G24" s="40" t="s">
        <v>38</v>
      </c>
      <c r="H24" s="40" t="s">
        <v>2659</v>
      </c>
      <c r="I24" s="40" t="s">
        <v>2674</v>
      </c>
      <c r="J24" s="40">
        <v>1.75</v>
      </c>
      <c r="K24" s="40" t="s">
        <v>7085</v>
      </c>
      <c r="L24" s="40" t="s">
        <v>2700</v>
      </c>
      <c r="M24" s="40" t="s">
        <v>2417</v>
      </c>
      <c r="N24" s="40">
        <v>19</v>
      </c>
      <c r="O24" s="72" t="s">
        <v>2701</v>
      </c>
      <c r="P24" s="118" t="s">
        <v>2702</v>
      </c>
    </row>
    <row r="25" spans="1:16" ht="30" customHeight="1" x14ac:dyDescent="0.25">
      <c r="A25" s="53">
        <v>8</v>
      </c>
      <c r="B25" s="53" t="s">
        <v>457</v>
      </c>
      <c r="C25" s="53" t="s">
        <v>2703</v>
      </c>
      <c r="D25" s="40" t="s">
        <v>2704</v>
      </c>
      <c r="E25" s="40"/>
      <c r="F25" s="40" t="s">
        <v>2705</v>
      </c>
      <c r="G25" s="40" t="s">
        <v>38</v>
      </c>
      <c r="H25" s="40" t="s">
        <v>2659</v>
      </c>
      <c r="I25" s="40" t="s">
        <v>2674</v>
      </c>
      <c r="J25" s="40">
        <v>1.79</v>
      </c>
      <c r="K25" s="40">
        <v>228000</v>
      </c>
      <c r="L25" s="40" t="s">
        <v>2706</v>
      </c>
      <c r="M25" s="40" t="s">
        <v>2417</v>
      </c>
      <c r="N25" s="40">
        <v>19</v>
      </c>
      <c r="O25" s="72" t="s">
        <v>2707</v>
      </c>
      <c r="P25" s="117" t="s">
        <v>2708</v>
      </c>
    </row>
    <row r="26" spans="1:16" ht="30" customHeight="1" x14ac:dyDescent="0.25">
      <c r="A26" s="53">
        <v>9</v>
      </c>
      <c r="B26" s="53" t="s">
        <v>2709</v>
      </c>
      <c r="C26" s="53" t="s">
        <v>2710</v>
      </c>
      <c r="D26" s="40" t="s">
        <v>2711</v>
      </c>
      <c r="E26" s="40"/>
      <c r="F26" s="40" t="s">
        <v>2712</v>
      </c>
      <c r="G26" s="40" t="s">
        <v>38</v>
      </c>
      <c r="H26" s="40" t="s">
        <v>2659</v>
      </c>
      <c r="I26" s="40" t="s">
        <v>2674</v>
      </c>
      <c r="J26" s="40">
        <v>1.79</v>
      </c>
      <c r="K26" s="40">
        <v>180000</v>
      </c>
      <c r="L26" s="40" t="s">
        <v>2713</v>
      </c>
      <c r="M26" s="40" t="s">
        <v>2417</v>
      </c>
      <c r="N26" s="40">
        <v>19</v>
      </c>
      <c r="O26" s="72" t="s">
        <v>2714</v>
      </c>
      <c r="P26" s="119" t="s">
        <v>2715</v>
      </c>
    </row>
    <row r="27" spans="1:16" ht="30" customHeight="1" x14ac:dyDescent="0.25">
      <c r="A27" s="53">
        <v>10</v>
      </c>
      <c r="B27" s="53" t="s">
        <v>2716</v>
      </c>
      <c r="C27" s="53" t="s">
        <v>2717</v>
      </c>
      <c r="D27" s="40" t="s">
        <v>2718</v>
      </c>
      <c r="E27" s="40"/>
      <c r="F27" s="40" t="s">
        <v>2719</v>
      </c>
      <c r="G27" s="40" t="s">
        <v>38</v>
      </c>
      <c r="H27" s="40" t="s">
        <v>2659</v>
      </c>
      <c r="I27" s="40" t="s">
        <v>2674</v>
      </c>
      <c r="J27" s="40">
        <v>1.89</v>
      </c>
      <c r="K27" s="40">
        <v>168000</v>
      </c>
      <c r="L27" s="43">
        <v>37692</v>
      </c>
      <c r="M27" s="40" t="s">
        <v>2417</v>
      </c>
      <c r="N27" s="40">
        <v>19</v>
      </c>
      <c r="O27" s="72" t="s">
        <v>2720</v>
      </c>
      <c r="P27" s="119" t="s">
        <v>2721</v>
      </c>
    </row>
    <row r="28" spans="1:16" ht="30" customHeight="1" x14ac:dyDescent="0.25">
      <c r="A28" s="53">
        <v>11</v>
      </c>
      <c r="B28" s="53" t="s">
        <v>2722</v>
      </c>
      <c r="C28" s="53" t="s">
        <v>2723</v>
      </c>
      <c r="D28" s="40" t="s">
        <v>2724</v>
      </c>
      <c r="E28" s="40" t="s">
        <v>24</v>
      </c>
      <c r="F28" s="40" t="s">
        <v>2725</v>
      </c>
      <c r="G28" s="40" t="s">
        <v>38</v>
      </c>
      <c r="H28" s="40" t="s">
        <v>2659</v>
      </c>
      <c r="I28" s="40" t="s">
        <v>2674</v>
      </c>
      <c r="J28" s="40">
        <v>2.12</v>
      </c>
      <c r="K28" s="40">
        <v>80000</v>
      </c>
      <c r="L28" s="40" t="s">
        <v>2726</v>
      </c>
      <c r="M28" s="40" t="s">
        <v>2417</v>
      </c>
      <c r="N28" s="40">
        <v>20</v>
      </c>
      <c r="O28" s="72" t="s">
        <v>2727</v>
      </c>
      <c r="P28" s="119" t="s">
        <v>2728</v>
      </c>
    </row>
    <row r="29" spans="1:16" ht="30" customHeight="1" x14ac:dyDescent="0.25">
      <c r="A29" s="53">
        <v>12</v>
      </c>
      <c r="B29" s="53" t="s">
        <v>946</v>
      </c>
      <c r="C29" s="53" t="s">
        <v>2729</v>
      </c>
      <c r="D29" s="40" t="s">
        <v>2730</v>
      </c>
      <c r="E29" s="40"/>
      <c r="F29" s="40" t="s">
        <v>2731</v>
      </c>
      <c r="G29" s="40" t="s">
        <v>38</v>
      </c>
      <c r="H29" s="40" t="s">
        <v>2659</v>
      </c>
      <c r="I29" s="40" t="s">
        <v>2732</v>
      </c>
      <c r="J29" s="40">
        <v>1.71</v>
      </c>
      <c r="K29" s="40">
        <v>120000</v>
      </c>
      <c r="L29" s="43">
        <v>37259</v>
      </c>
      <c r="M29" s="40" t="s">
        <v>2417</v>
      </c>
      <c r="N29" s="40">
        <v>21</v>
      </c>
      <c r="O29" s="72" t="s">
        <v>2733</v>
      </c>
      <c r="P29" s="119" t="s">
        <v>2734</v>
      </c>
    </row>
    <row r="30" spans="1:16" ht="30" customHeight="1" x14ac:dyDescent="0.25">
      <c r="A30" s="53">
        <v>13</v>
      </c>
      <c r="B30" s="53" t="s">
        <v>2735</v>
      </c>
      <c r="C30" s="53" t="s">
        <v>2736</v>
      </c>
      <c r="D30" s="40" t="s">
        <v>2737</v>
      </c>
      <c r="E30" s="40"/>
      <c r="F30" s="40" t="s">
        <v>2738</v>
      </c>
      <c r="G30" s="40" t="s">
        <v>38</v>
      </c>
      <c r="H30" s="40" t="s">
        <v>2659</v>
      </c>
      <c r="I30" s="40" t="s">
        <v>2739</v>
      </c>
      <c r="J30" s="40">
        <v>1.82</v>
      </c>
      <c r="K30" s="40">
        <v>120000</v>
      </c>
      <c r="L30" s="43">
        <v>37018</v>
      </c>
      <c r="M30" s="40" t="s">
        <v>2417</v>
      </c>
      <c r="N30" s="40">
        <v>22</v>
      </c>
      <c r="O30" s="72" t="s">
        <v>2740</v>
      </c>
      <c r="P30" s="119" t="s">
        <v>2741</v>
      </c>
    </row>
    <row r="31" spans="1:16" ht="30" customHeight="1" x14ac:dyDescent="0.25">
      <c r="A31" s="53">
        <v>14</v>
      </c>
      <c r="B31" s="53" t="s">
        <v>2742</v>
      </c>
      <c r="C31" s="53" t="s">
        <v>2743</v>
      </c>
      <c r="D31" s="40" t="s">
        <v>1171</v>
      </c>
      <c r="E31" s="40"/>
      <c r="F31" s="40" t="s">
        <v>2744</v>
      </c>
      <c r="G31" s="40" t="s">
        <v>38</v>
      </c>
      <c r="H31" s="40" t="s">
        <v>2659</v>
      </c>
      <c r="I31" s="40" t="s">
        <v>2674</v>
      </c>
      <c r="J31" s="40">
        <v>1.92</v>
      </c>
      <c r="K31" s="40">
        <v>194400</v>
      </c>
      <c r="L31" s="40" t="s">
        <v>2745</v>
      </c>
      <c r="M31" s="40" t="s">
        <v>2417</v>
      </c>
      <c r="N31" s="40">
        <v>21</v>
      </c>
      <c r="O31" s="72" t="s">
        <v>2746</v>
      </c>
      <c r="P31" s="119" t="s">
        <v>2747</v>
      </c>
    </row>
    <row r="32" spans="1:16" ht="30" customHeight="1" x14ac:dyDescent="0.25">
      <c r="A32" s="53">
        <v>15</v>
      </c>
      <c r="B32" s="53" t="s">
        <v>2748</v>
      </c>
      <c r="C32" s="53" t="s">
        <v>2749</v>
      </c>
      <c r="D32" s="40" t="s">
        <v>2750</v>
      </c>
      <c r="E32" s="40"/>
      <c r="F32" s="40" t="s">
        <v>2751</v>
      </c>
      <c r="G32" s="40" t="s">
        <v>38</v>
      </c>
      <c r="H32" s="40" t="s">
        <v>2659</v>
      </c>
      <c r="I32" s="40" t="s">
        <v>2674</v>
      </c>
      <c r="J32" s="40">
        <v>2.25</v>
      </c>
      <c r="K32" s="40">
        <v>144000</v>
      </c>
      <c r="L32" s="40" t="s">
        <v>2752</v>
      </c>
      <c r="M32" s="40" t="s">
        <v>2386</v>
      </c>
      <c r="N32" s="40">
        <v>25</v>
      </c>
      <c r="O32" s="72" t="s">
        <v>2753</v>
      </c>
      <c r="P32" s="119" t="s">
        <v>2754</v>
      </c>
    </row>
    <row r="33" spans="1:16" ht="30" customHeight="1" x14ac:dyDescent="0.25">
      <c r="A33" s="53">
        <v>16</v>
      </c>
      <c r="B33" s="53" t="s">
        <v>2030</v>
      </c>
      <c r="C33" s="53" t="s">
        <v>2755</v>
      </c>
      <c r="D33" s="40" t="s">
        <v>2756</v>
      </c>
      <c r="E33" s="40"/>
      <c r="F33" s="40" t="s">
        <v>2757</v>
      </c>
      <c r="G33" s="40" t="s">
        <v>38</v>
      </c>
      <c r="H33" s="40" t="s">
        <v>2659</v>
      </c>
      <c r="I33" s="40" t="s">
        <v>2674</v>
      </c>
      <c r="J33" s="40">
        <v>2.2200000000000002</v>
      </c>
      <c r="K33" s="40">
        <v>108000</v>
      </c>
      <c r="L33" s="40" t="s">
        <v>2758</v>
      </c>
      <c r="M33" s="40" t="s">
        <v>2386</v>
      </c>
      <c r="N33" s="40">
        <v>19</v>
      </c>
      <c r="O33" s="72" t="s">
        <v>2759</v>
      </c>
      <c r="P33" s="119" t="s">
        <v>2760</v>
      </c>
    </row>
    <row r="34" spans="1:16" ht="30" customHeight="1" x14ac:dyDescent="0.25">
      <c r="A34" s="53">
        <v>17</v>
      </c>
      <c r="B34" s="53" t="s">
        <v>833</v>
      </c>
      <c r="C34" s="53" t="s">
        <v>2761</v>
      </c>
      <c r="D34" s="40" t="s">
        <v>2762</v>
      </c>
      <c r="E34" s="40"/>
      <c r="F34" s="40" t="s">
        <v>2763</v>
      </c>
      <c r="G34" s="40" t="s">
        <v>38</v>
      </c>
      <c r="H34" s="40" t="s">
        <v>2659</v>
      </c>
      <c r="I34" s="40" t="s">
        <v>2739</v>
      </c>
      <c r="J34" s="40">
        <v>1.96</v>
      </c>
      <c r="K34" s="40">
        <v>252000</v>
      </c>
      <c r="L34" s="40" t="s">
        <v>2764</v>
      </c>
      <c r="M34" s="40" t="s">
        <v>2417</v>
      </c>
      <c r="N34" s="40">
        <v>20</v>
      </c>
      <c r="O34" s="72" t="s">
        <v>2765</v>
      </c>
      <c r="P34" s="119" t="s">
        <v>2766</v>
      </c>
    </row>
    <row r="35" spans="1:16" ht="30" customHeight="1" x14ac:dyDescent="0.25">
      <c r="A35" s="53">
        <v>18</v>
      </c>
      <c r="B35" s="53" t="s">
        <v>2767</v>
      </c>
      <c r="C35" s="53" t="s">
        <v>2768</v>
      </c>
      <c r="D35" s="40" t="s">
        <v>300</v>
      </c>
      <c r="E35" s="40"/>
      <c r="F35" s="40" t="s">
        <v>2769</v>
      </c>
      <c r="G35" s="40" t="s">
        <v>38</v>
      </c>
      <c r="H35" s="40" t="s">
        <v>2659</v>
      </c>
      <c r="I35" s="40" t="s">
        <v>2732</v>
      </c>
      <c r="J35" s="40">
        <v>1.77</v>
      </c>
      <c r="K35" s="40">
        <v>152000</v>
      </c>
      <c r="L35" s="40" t="s">
        <v>2770</v>
      </c>
      <c r="M35" s="40" t="s">
        <v>2417</v>
      </c>
      <c r="N35" s="40">
        <v>22</v>
      </c>
      <c r="O35" s="72" t="s">
        <v>2771</v>
      </c>
      <c r="P35" s="120" t="s">
        <v>2772</v>
      </c>
    </row>
    <row r="36" spans="1:16" ht="30" customHeight="1" x14ac:dyDescent="0.25">
      <c r="A36" s="53">
        <v>19</v>
      </c>
      <c r="B36" s="53" t="s">
        <v>2773</v>
      </c>
      <c r="C36" s="53" t="s">
        <v>2774</v>
      </c>
      <c r="D36" s="40" t="s">
        <v>227</v>
      </c>
      <c r="E36" s="40"/>
      <c r="F36" s="40" t="s">
        <v>2775</v>
      </c>
      <c r="G36" s="40" t="s">
        <v>38</v>
      </c>
      <c r="H36" s="40" t="s">
        <v>2659</v>
      </c>
      <c r="I36" s="40" t="s">
        <v>2732</v>
      </c>
      <c r="J36" s="40">
        <v>1.54</v>
      </c>
      <c r="K36" s="40" t="s">
        <v>7083</v>
      </c>
      <c r="L36" s="40" t="s">
        <v>2776</v>
      </c>
      <c r="M36" s="40" t="s">
        <v>2417</v>
      </c>
      <c r="N36" s="40">
        <v>20</v>
      </c>
      <c r="O36" s="72" t="s">
        <v>2777</v>
      </c>
      <c r="P36" s="120" t="s">
        <v>2778</v>
      </c>
    </row>
    <row r="37" spans="1:16" ht="30" customHeight="1" x14ac:dyDescent="0.25">
      <c r="A37" s="53">
        <v>20</v>
      </c>
      <c r="B37" s="121" t="s">
        <v>946</v>
      </c>
      <c r="C37" s="121" t="s">
        <v>2779</v>
      </c>
      <c r="D37" s="122" t="s">
        <v>2780</v>
      </c>
      <c r="E37" s="122"/>
      <c r="F37" s="122" t="s">
        <v>2781</v>
      </c>
      <c r="G37" s="122" t="s">
        <v>38</v>
      </c>
      <c r="H37" s="122" t="s">
        <v>2659</v>
      </c>
      <c r="I37" s="122" t="s">
        <v>2732</v>
      </c>
      <c r="J37" s="122">
        <v>1.69</v>
      </c>
      <c r="K37" s="122">
        <v>240000</v>
      </c>
      <c r="L37" s="122" t="s">
        <v>2782</v>
      </c>
      <c r="M37" s="122" t="s">
        <v>2417</v>
      </c>
      <c r="N37" s="122">
        <v>21</v>
      </c>
      <c r="O37" s="123" t="s">
        <v>2783</v>
      </c>
      <c r="P37" s="119" t="s">
        <v>2784</v>
      </c>
    </row>
    <row r="38" spans="1:16" ht="30" customHeight="1" x14ac:dyDescent="0.25">
      <c r="A38" s="53">
        <v>21</v>
      </c>
      <c r="B38" s="53" t="s">
        <v>2785</v>
      </c>
      <c r="C38" s="53" t="s">
        <v>2786</v>
      </c>
      <c r="D38" s="40" t="s">
        <v>457</v>
      </c>
      <c r="E38" s="40"/>
      <c r="F38" s="40" t="s">
        <v>2787</v>
      </c>
      <c r="G38" s="122" t="s">
        <v>38</v>
      </c>
      <c r="H38" s="122" t="s">
        <v>2659</v>
      </c>
      <c r="I38" s="122" t="s">
        <v>2732</v>
      </c>
      <c r="J38" s="124">
        <v>1.4</v>
      </c>
      <c r="K38" s="40" t="s">
        <v>7086</v>
      </c>
      <c r="L38" s="43">
        <v>37992</v>
      </c>
      <c r="M38" s="40" t="s">
        <v>2386</v>
      </c>
      <c r="N38" s="40">
        <v>19</v>
      </c>
      <c r="O38" s="72" t="s">
        <v>2788</v>
      </c>
      <c r="P38" s="119" t="s">
        <v>2789</v>
      </c>
    </row>
    <row r="39" spans="1:16" ht="30" customHeight="1" x14ac:dyDescent="0.25">
      <c r="A39" s="53">
        <v>22</v>
      </c>
      <c r="B39" s="53" t="s">
        <v>2790</v>
      </c>
      <c r="C39" s="53" t="s">
        <v>2791</v>
      </c>
      <c r="D39" s="40" t="s">
        <v>2792</v>
      </c>
      <c r="E39" s="40"/>
      <c r="F39" s="40" t="s">
        <v>2793</v>
      </c>
      <c r="G39" s="122" t="s">
        <v>38</v>
      </c>
      <c r="H39" s="122" t="s">
        <v>2659</v>
      </c>
      <c r="I39" s="122" t="s">
        <v>2732</v>
      </c>
      <c r="J39" s="40">
        <v>1.46</v>
      </c>
      <c r="K39" s="40">
        <v>180000</v>
      </c>
      <c r="L39" s="40" t="s">
        <v>578</v>
      </c>
      <c r="M39" s="40" t="s">
        <v>2417</v>
      </c>
      <c r="N39" s="40">
        <v>19</v>
      </c>
      <c r="O39" s="72" t="s">
        <v>2794</v>
      </c>
      <c r="P39" s="119" t="s">
        <v>2795</v>
      </c>
    </row>
    <row r="40" spans="1:16" ht="30" customHeight="1" x14ac:dyDescent="0.25">
      <c r="A40" s="53">
        <v>23</v>
      </c>
      <c r="B40" s="53" t="s">
        <v>2796</v>
      </c>
      <c r="C40" s="53" t="s">
        <v>57</v>
      </c>
      <c r="D40" s="40" t="s">
        <v>446</v>
      </c>
      <c r="E40" s="40"/>
      <c r="F40" s="40" t="s">
        <v>2797</v>
      </c>
      <c r="G40" s="122" t="s">
        <v>38</v>
      </c>
      <c r="H40" s="122" t="s">
        <v>2659</v>
      </c>
      <c r="I40" s="40" t="s">
        <v>2739</v>
      </c>
      <c r="J40" s="40"/>
      <c r="K40" s="40"/>
      <c r="L40" s="40"/>
      <c r="M40" s="40" t="s">
        <v>2417</v>
      </c>
      <c r="N40" s="40"/>
      <c r="O40" s="40"/>
      <c r="P40" s="40"/>
    </row>
    <row r="41" spans="1:16" ht="30" customHeight="1" x14ac:dyDescent="0.25">
      <c r="A41" s="53">
        <v>24</v>
      </c>
      <c r="B41" s="53" t="s">
        <v>2798</v>
      </c>
      <c r="C41" s="53" t="s">
        <v>2799</v>
      </c>
      <c r="D41" s="40" t="s">
        <v>1677</v>
      </c>
      <c r="E41" s="40"/>
      <c r="F41" s="40" t="s">
        <v>2800</v>
      </c>
      <c r="G41" s="122" t="s">
        <v>38</v>
      </c>
      <c r="H41" s="122" t="s">
        <v>2659</v>
      </c>
      <c r="I41" s="40" t="s">
        <v>2801</v>
      </c>
      <c r="J41" s="40">
        <v>1.3</v>
      </c>
      <c r="K41" s="40">
        <v>159000</v>
      </c>
      <c r="L41" s="40" t="s">
        <v>2802</v>
      </c>
      <c r="M41" s="40" t="s">
        <v>2417</v>
      </c>
      <c r="N41" s="40">
        <v>20</v>
      </c>
      <c r="O41" s="72" t="s">
        <v>2803</v>
      </c>
      <c r="P41" s="119" t="s">
        <v>2804</v>
      </c>
    </row>
    <row r="42" spans="1:16" ht="30" customHeight="1" x14ac:dyDescent="0.25">
      <c r="A42" s="53">
        <v>25</v>
      </c>
      <c r="B42" s="53" t="s">
        <v>2805</v>
      </c>
      <c r="C42" s="53" t="s">
        <v>2806</v>
      </c>
      <c r="D42" s="40" t="s">
        <v>2807</v>
      </c>
      <c r="E42" s="40"/>
      <c r="F42" s="40" t="s">
        <v>2808</v>
      </c>
      <c r="G42" s="122" t="s">
        <v>38</v>
      </c>
      <c r="H42" s="122" t="s">
        <v>2659</v>
      </c>
      <c r="I42" s="40" t="s">
        <v>2739</v>
      </c>
      <c r="J42" s="40">
        <v>2.74</v>
      </c>
      <c r="K42" s="40">
        <v>152000</v>
      </c>
      <c r="L42" s="40" t="s">
        <v>2809</v>
      </c>
      <c r="M42" s="40" t="s">
        <v>2417</v>
      </c>
      <c r="N42" s="40">
        <v>25</v>
      </c>
      <c r="O42" s="72" t="s">
        <v>2810</v>
      </c>
      <c r="P42" s="119" t="s">
        <v>2811</v>
      </c>
    </row>
    <row r="43" spans="1:16" ht="30" customHeight="1" x14ac:dyDescent="0.25">
      <c r="A43" s="53">
        <v>26</v>
      </c>
      <c r="B43" s="53" t="s">
        <v>656</v>
      </c>
      <c r="C43" s="53" t="s">
        <v>2812</v>
      </c>
      <c r="D43" s="40" t="s">
        <v>2813</v>
      </c>
      <c r="E43" s="40"/>
      <c r="F43" s="53" t="s">
        <v>7629</v>
      </c>
      <c r="G43" s="40" t="s">
        <v>38</v>
      </c>
      <c r="H43" s="40" t="s">
        <v>2659</v>
      </c>
      <c r="I43" s="40" t="s">
        <v>2801</v>
      </c>
      <c r="J43" s="40">
        <v>1.64</v>
      </c>
      <c r="K43" s="40">
        <v>264000</v>
      </c>
      <c r="L43" s="40" t="s">
        <v>2814</v>
      </c>
      <c r="M43" s="40" t="s">
        <v>2417</v>
      </c>
      <c r="N43" s="40">
        <v>20</v>
      </c>
      <c r="O43" s="72" t="s">
        <v>2815</v>
      </c>
      <c r="P43" s="118" t="s">
        <v>2816</v>
      </c>
    </row>
    <row r="44" spans="1:16" ht="30" customHeight="1" x14ac:dyDescent="0.25">
      <c r="A44" s="53">
        <v>27</v>
      </c>
      <c r="B44" s="53" t="s">
        <v>2817</v>
      </c>
      <c r="C44" s="53" t="s">
        <v>2818</v>
      </c>
      <c r="D44" s="40" t="s">
        <v>2819</v>
      </c>
      <c r="E44" s="40"/>
      <c r="F44" s="40" t="s">
        <v>2820</v>
      </c>
      <c r="G44" s="40" t="s">
        <v>38</v>
      </c>
      <c r="H44" s="40" t="s">
        <v>2659</v>
      </c>
      <c r="I44" s="40" t="s">
        <v>2821</v>
      </c>
      <c r="J44" s="40">
        <v>94</v>
      </c>
      <c r="K44" s="40">
        <v>115200</v>
      </c>
      <c r="L44" s="40" t="s">
        <v>2822</v>
      </c>
      <c r="M44" s="40" t="s">
        <v>2417</v>
      </c>
      <c r="N44" s="40">
        <v>24</v>
      </c>
      <c r="O44" s="72" t="s">
        <v>2823</v>
      </c>
      <c r="P44" s="119" t="s">
        <v>2824</v>
      </c>
    </row>
    <row r="45" spans="1:16" ht="30" customHeight="1" x14ac:dyDescent="0.25">
      <c r="A45" s="53">
        <v>28</v>
      </c>
      <c r="B45" s="53" t="s">
        <v>2825</v>
      </c>
      <c r="C45" s="53" t="s">
        <v>2826</v>
      </c>
      <c r="D45" s="40" t="s">
        <v>2827</v>
      </c>
      <c r="E45" s="40"/>
      <c r="F45" s="40" t="s">
        <v>2828</v>
      </c>
      <c r="G45" s="40" t="s">
        <v>38</v>
      </c>
      <c r="H45" s="40" t="s">
        <v>2659</v>
      </c>
      <c r="I45" s="40" t="s">
        <v>2801</v>
      </c>
      <c r="J45" s="40">
        <v>91</v>
      </c>
      <c r="K45" s="40" t="s">
        <v>7086</v>
      </c>
      <c r="L45" s="43">
        <v>37962</v>
      </c>
      <c r="M45" s="40" t="s">
        <v>2417</v>
      </c>
      <c r="N45" s="40">
        <v>20</v>
      </c>
      <c r="O45" s="72" t="s">
        <v>2829</v>
      </c>
      <c r="P45" s="119" t="s">
        <v>2830</v>
      </c>
    </row>
    <row r="46" spans="1:16" ht="30" customHeight="1" x14ac:dyDescent="0.25">
      <c r="A46" s="53">
        <v>29</v>
      </c>
      <c r="B46" s="53" t="s">
        <v>2831</v>
      </c>
      <c r="C46" s="53" t="s">
        <v>2832</v>
      </c>
      <c r="D46" s="40" t="s">
        <v>2833</v>
      </c>
      <c r="E46" s="40"/>
      <c r="F46" s="40" t="s">
        <v>2834</v>
      </c>
      <c r="G46" s="40" t="s">
        <v>38</v>
      </c>
      <c r="H46" s="40" t="s">
        <v>2659</v>
      </c>
      <c r="I46" s="40" t="s">
        <v>2801</v>
      </c>
      <c r="J46" s="40">
        <v>1.81</v>
      </c>
      <c r="K46" s="40" t="s">
        <v>7086</v>
      </c>
      <c r="L46" s="40" t="s">
        <v>302</v>
      </c>
      <c r="M46" s="40" t="s">
        <v>2417</v>
      </c>
      <c r="N46" s="40">
        <v>22</v>
      </c>
      <c r="O46" s="72" t="s">
        <v>2835</v>
      </c>
      <c r="P46" s="119" t="s">
        <v>2836</v>
      </c>
    </row>
    <row r="47" spans="1:16" ht="30" customHeight="1" x14ac:dyDescent="0.25">
      <c r="A47" s="53">
        <v>30</v>
      </c>
      <c r="B47" s="53" t="s">
        <v>2837</v>
      </c>
      <c r="C47" s="53" t="s">
        <v>2838</v>
      </c>
      <c r="D47" s="40"/>
      <c r="E47" s="40"/>
      <c r="F47" s="40" t="s">
        <v>2839</v>
      </c>
      <c r="G47" s="40" t="s">
        <v>38</v>
      </c>
      <c r="H47" s="40" t="s">
        <v>2659</v>
      </c>
      <c r="I47" s="40" t="s">
        <v>2801</v>
      </c>
      <c r="J47" s="40">
        <v>1.43</v>
      </c>
      <c r="K47" s="40">
        <v>300000</v>
      </c>
      <c r="L47" s="43">
        <v>37508</v>
      </c>
      <c r="M47" s="40" t="s">
        <v>2417</v>
      </c>
      <c r="N47" s="40">
        <v>21</v>
      </c>
      <c r="O47" s="72" t="s">
        <v>2840</v>
      </c>
      <c r="P47" s="119" t="s">
        <v>2841</v>
      </c>
    </row>
    <row r="48" spans="1:16" ht="30" customHeight="1" x14ac:dyDescent="0.25">
      <c r="A48" s="53">
        <v>31</v>
      </c>
      <c r="B48" s="53" t="s">
        <v>2842</v>
      </c>
      <c r="C48" s="53" t="s">
        <v>2724</v>
      </c>
      <c r="D48" s="40" t="s">
        <v>2843</v>
      </c>
      <c r="E48" s="40"/>
      <c r="F48" s="40" t="s">
        <v>2844</v>
      </c>
      <c r="G48" s="40" t="s">
        <v>38</v>
      </c>
      <c r="H48" s="40" t="s">
        <v>2659</v>
      </c>
      <c r="I48" s="40" t="s">
        <v>2845</v>
      </c>
      <c r="J48" s="40">
        <v>1.92</v>
      </c>
      <c r="K48" s="40">
        <v>204960</v>
      </c>
      <c r="L48" s="40" t="s">
        <v>2846</v>
      </c>
      <c r="M48" s="40" t="s">
        <v>2417</v>
      </c>
      <c r="N48" s="40">
        <v>21</v>
      </c>
      <c r="O48" s="72" t="s">
        <v>2847</v>
      </c>
      <c r="P48" s="119" t="s">
        <v>2848</v>
      </c>
    </row>
    <row r="49" spans="1:16" ht="30" customHeight="1" x14ac:dyDescent="0.25">
      <c r="A49" s="53">
        <v>32</v>
      </c>
      <c r="B49" s="53" t="s">
        <v>2849</v>
      </c>
      <c r="C49" s="53" t="s">
        <v>2850</v>
      </c>
      <c r="D49" s="40" t="s">
        <v>2851</v>
      </c>
      <c r="E49" s="40"/>
      <c r="F49" s="40" t="s">
        <v>2852</v>
      </c>
      <c r="G49" s="40" t="s">
        <v>38</v>
      </c>
      <c r="H49" s="40" t="s">
        <v>2659</v>
      </c>
      <c r="I49" s="40" t="s">
        <v>2660</v>
      </c>
      <c r="J49" s="40">
        <v>95</v>
      </c>
      <c r="K49" s="40">
        <v>33600</v>
      </c>
      <c r="L49" s="40" t="s">
        <v>2853</v>
      </c>
      <c r="M49" s="40" t="s">
        <v>2417</v>
      </c>
      <c r="N49" s="40">
        <v>17</v>
      </c>
      <c r="O49" s="72" t="s">
        <v>2854</v>
      </c>
      <c r="P49" s="119" t="s">
        <v>2855</v>
      </c>
    </row>
    <row r="50" spans="1:16" ht="30" customHeight="1" x14ac:dyDescent="0.25">
      <c r="A50" s="53">
        <v>33</v>
      </c>
      <c r="B50" s="53" t="s">
        <v>1051</v>
      </c>
      <c r="C50" s="53" t="s">
        <v>2856</v>
      </c>
      <c r="D50" s="40" t="s">
        <v>2857</v>
      </c>
      <c r="E50" s="40"/>
      <c r="F50" s="40" t="s">
        <v>2858</v>
      </c>
      <c r="G50" s="40" t="s">
        <v>38</v>
      </c>
      <c r="H50" s="40" t="s">
        <v>2659</v>
      </c>
      <c r="I50" s="40" t="s">
        <v>2859</v>
      </c>
      <c r="J50" s="40">
        <v>1.55</v>
      </c>
      <c r="K50" s="40">
        <v>144000</v>
      </c>
      <c r="L50" s="43">
        <v>36712</v>
      </c>
      <c r="M50" s="40" t="s">
        <v>2417</v>
      </c>
      <c r="N50" s="40">
        <v>23</v>
      </c>
      <c r="O50" s="72" t="s">
        <v>2860</v>
      </c>
      <c r="P50" s="119" t="s">
        <v>2861</v>
      </c>
    </row>
    <row r="51" spans="1:16" ht="30" customHeight="1" x14ac:dyDescent="0.25">
      <c r="A51" s="53">
        <v>34</v>
      </c>
      <c r="B51" s="53" t="s">
        <v>2862</v>
      </c>
      <c r="C51" s="53" t="s">
        <v>1669</v>
      </c>
      <c r="D51" s="40" t="s">
        <v>803</v>
      </c>
      <c r="E51" s="40" t="s">
        <v>24</v>
      </c>
      <c r="F51" s="40" t="s">
        <v>2863</v>
      </c>
      <c r="G51" s="40" t="s">
        <v>38</v>
      </c>
      <c r="H51" s="40" t="s">
        <v>2659</v>
      </c>
      <c r="I51" s="40" t="s">
        <v>2859</v>
      </c>
      <c r="J51" s="40">
        <v>1.56</v>
      </c>
      <c r="K51" s="40">
        <v>120000</v>
      </c>
      <c r="L51" s="43">
        <v>37840</v>
      </c>
      <c r="M51" s="40" t="s">
        <v>2417</v>
      </c>
      <c r="N51" s="40">
        <v>20</v>
      </c>
      <c r="O51" s="72" t="s">
        <v>2864</v>
      </c>
      <c r="P51" s="119" t="s">
        <v>2865</v>
      </c>
    </row>
    <row r="52" spans="1:16" ht="30" customHeight="1" x14ac:dyDescent="0.25">
      <c r="A52" s="53">
        <v>35</v>
      </c>
      <c r="B52" s="53" t="s">
        <v>2866</v>
      </c>
      <c r="C52" s="53" t="s">
        <v>2867</v>
      </c>
      <c r="D52" s="40" t="s">
        <v>409</v>
      </c>
      <c r="E52" s="40"/>
      <c r="F52" s="40" t="s">
        <v>2868</v>
      </c>
      <c r="G52" s="40" t="s">
        <v>38</v>
      </c>
      <c r="H52" s="40" t="s">
        <v>2659</v>
      </c>
      <c r="I52" s="40" t="s">
        <v>2859</v>
      </c>
      <c r="J52" s="40">
        <v>1.93</v>
      </c>
      <c r="K52" s="40">
        <v>120000</v>
      </c>
      <c r="L52" s="40" t="s">
        <v>926</v>
      </c>
      <c r="M52" s="40" t="s">
        <v>2417</v>
      </c>
      <c r="N52" s="40">
        <v>20</v>
      </c>
      <c r="O52" s="72" t="s">
        <v>2869</v>
      </c>
      <c r="P52" s="119" t="s">
        <v>2870</v>
      </c>
    </row>
    <row r="53" spans="1:16" ht="30" customHeight="1" x14ac:dyDescent="0.25">
      <c r="A53" s="53">
        <v>36</v>
      </c>
      <c r="B53" s="53" t="s">
        <v>2871</v>
      </c>
      <c r="C53" s="53" t="s">
        <v>2872</v>
      </c>
      <c r="D53" s="40" t="s">
        <v>2873</v>
      </c>
      <c r="E53" s="40"/>
      <c r="F53" s="40" t="s">
        <v>2874</v>
      </c>
      <c r="G53" s="40" t="s">
        <v>38</v>
      </c>
      <c r="H53" s="40" t="s">
        <v>2659</v>
      </c>
      <c r="I53" s="40" t="s">
        <v>2859</v>
      </c>
      <c r="J53" s="40">
        <v>1.8</v>
      </c>
      <c r="K53" s="40">
        <v>180000</v>
      </c>
      <c r="L53" s="43">
        <v>38263</v>
      </c>
      <c r="M53" s="40" t="s">
        <v>2417</v>
      </c>
      <c r="N53" s="40">
        <v>19</v>
      </c>
      <c r="O53" s="72" t="s">
        <v>2875</v>
      </c>
      <c r="P53" s="119" t="s">
        <v>2876</v>
      </c>
    </row>
    <row r="54" spans="1:16" ht="30" x14ac:dyDescent="0.25">
      <c r="A54" s="53">
        <v>37</v>
      </c>
      <c r="B54" s="53" t="s">
        <v>2877</v>
      </c>
      <c r="C54" s="53" t="s">
        <v>2878</v>
      </c>
      <c r="D54" s="40" t="s">
        <v>2879</v>
      </c>
      <c r="E54" s="40"/>
      <c r="F54" s="40" t="s">
        <v>2880</v>
      </c>
      <c r="G54" s="40" t="s">
        <v>38</v>
      </c>
      <c r="H54" s="40" t="s">
        <v>2659</v>
      </c>
      <c r="I54" s="40" t="s">
        <v>2859</v>
      </c>
      <c r="J54" s="40">
        <v>1.29</v>
      </c>
      <c r="K54" s="40">
        <v>120000</v>
      </c>
      <c r="L54" s="40" t="s">
        <v>2881</v>
      </c>
      <c r="M54" s="40" t="s">
        <v>2417</v>
      </c>
      <c r="N54" s="40">
        <v>19</v>
      </c>
      <c r="O54" s="72" t="s">
        <v>2882</v>
      </c>
      <c r="P54" s="119" t="s">
        <v>2883</v>
      </c>
    </row>
    <row r="55" spans="1:16" ht="30" x14ac:dyDescent="0.25">
      <c r="A55" s="53">
        <v>38</v>
      </c>
      <c r="B55" s="53" t="s">
        <v>2884</v>
      </c>
      <c r="C55" s="53" t="s">
        <v>2885</v>
      </c>
      <c r="D55" s="40" t="s">
        <v>1987</v>
      </c>
      <c r="E55" s="40"/>
      <c r="F55" s="40" t="s">
        <v>2886</v>
      </c>
      <c r="G55" s="40" t="s">
        <v>38</v>
      </c>
      <c r="H55" s="40" t="s">
        <v>2659</v>
      </c>
      <c r="I55" s="40" t="s">
        <v>2859</v>
      </c>
      <c r="J55" s="40">
        <v>1.76</v>
      </c>
      <c r="K55" s="127">
        <v>24000</v>
      </c>
      <c r="L55" s="40" t="s">
        <v>2887</v>
      </c>
      <c r="M55" s="40" t="s">
        <v>2417</v>
      </c>
      <c r="N55" s="40">
        <v>24</v>
      </c>
      <c r="O55" s="72" t="s">
        <v>2888</v>
      </c>
      <c r="P55" s="119" t="s">
        <v>2889</v>
      </c>
    </row>
    <row r="56" spans="1:16" ht="60" x14ac:dyDescent="0.25">
      <c r="A56" s="53">
        <v>39</v>
      </c>
      <c r="B56" s="53" t="s">
        <v>2890</v>
      </c>
      <c r="C56" s="53" t="s">
        <v>2891</v>
      </c>
      <c r="D56" s="40" t="s">
        <v>2892</v>
      </c>
      <c r="E56" s="40"/>
      <c r="F56" s="40" t="s">
        <v>2893</v>
      </c>
      <c r="G56" s="40" t="s">
        <v>38</v>
      </c>
      <c r="H56" s="40" t="s">
        <v>2659</v>
      </c>
      <c r="I56" s="40" t="s">
        <v>2801</v>
      </c>
      <c r="J56" s="40">
        <v>1.59</v>
      </c>
      <c r="K56" s="40">
        <v>96000</v>
      </c>
      <c r="L56" s="40" t="s">
        <v>2894</v>
      </c>
      <c r="M56" s="40" t="s">
        <v>2417</v>
      </c>
      <c r="N56" s="40">
        <v>20</v>
      </c>
      <c r="O56" s="72" t="s">
        <v>2895</v>
      </c>
      <c r="P56" s="119" t="s">
        <v>2896</v>
      </c>
    </row>
    <row r="57" spans="1:16" ht="60" x14ac:dyDescent="0.25">
      <c r="A57" s="53">
        <v>40</v>
      </c>
      <c r="B57" s="53" t="s">
        <v>2897</v>
      </c>
      <c r="C57" s="53" t="s">
        <v>2898</v>
      </c>
      <c r="D57" s="40" t="s">
        <v>157</v>
      </c>
      <c r="E57" s="40"/>
      <c r="F57" s="40" t="s">
        <v>2899</v>
      </c>
      <c r="G57" s="40" t="s">
        <v>38</v>
      </c>
      <c r="H57" s="40" t="s">
        <v>2659</v>
      </c>
      <c r="I57" s="40" t="s">
        <v>2801</v>
      </c>
      <c r="J57" s="40">
        <v>1.71</v>
      </c>
      <c r="K57" s="40">
        <v>120000</v>
      </c>
      <c r="L57" s="43">
        <v>37746</v>
      </c>
      <c r="M57" s="40" t="s">
        <v>2417</v>
      </c>
      <c r="N57" s="40">
        <v>20</v>
      </c>
      <c r="O57" s="72" t="s">
        <v>2900</v>
      </c>
      <c r="P57" s="119" t="s">
        <v>2901</v>
      </c>
    </row>
    <row r="58" spans="1:16" ht="30" x14ac:dyDescent="0.25">
      <c r="A58" s="53">
        <v>41</v>
      </c>
      <c r="B58" s="53" t="s">
        <v>2902</v>
      </c>
      <c r="C58" s="53" t="s">
        <v>2903</v>
      </c>
      <c r="D58" s="40" t="s">
        <v>2904</v>
      </c>
      <c r="E58" s="40"/>
      <c r="F58" s="40" t="s">
        <v>2905</v>
      </c>
      <c r="G58" s="40" t="s">
        <v>38</v>
      </c>
      <c r="H58" s="40" t="s">
        <v>2659</v>
      </c>
      <c r="I58" s="40" t="s">
        <v>2859</v>
      </c>
      <c r="J58" s="40">
        <v>1.63</v>
      </c>
      <c r="K58" s="40">
        <v>96000</v>
      </c>
      <c r="L58" s="43">
        <v>37780</v>
      </c>
      <c r="M58" s="40" t="s">
        <v>2417</v>
      </c>
      <c r="N58" s="40">
        <v>20</v>
      </c>
      <c r="O58" s="72" t="s">
        <v>2906</v>
      </c>
      <c r="P58" s="119" t="s">
        <v>2907</v>
      </c>
    </row>
    <row r="59" spans="1:16" ht="30" x14ac:dyDescent="0.25">
      <c r="A59" s="53">
        <v>42</v>
      </c>
      <c r="B59" s="53" t="s">
        <v>2908</v>
      </c>
      <c r="C59" s="53" t="s">
        <v>2909</v>
      </c>
      <c r="D59" s="40" t="s">
        <v>1231</v>
      </c>
      <c r="E59" s="40"/>
      <c r="F59" s="40" t="s">
        <v>2910</v>
      </c>
      <c r="G59" s="40" t="s">
        <v>38</v>
      </c>
      <c r="H59" s="40" t="s">
        <v>2659</v>
      </c>
      <c r="I59" s="40" t="s">
        <v>2859</v>
      </c>
      <c r="J59" s="40">
        <v>1.67</v>
      </c>
      <c r="K59" s="40">
        <v>120000</v>
      </c>
      <c r="L59" s="40" t="s">
        <v>2911</v>
      </c>
      <c r="M59" s="40" t="s">
        <v>2417</v>
      </c>
      <c r="N59" s="40">
        <v>19</v>
      </c>
      <c r="O59" s="72" t="s">
        <v>2912</v>
      </c>
      <c r="P59" s="119" t="s">
        <v>2913</v>
      </c>
    </row>
    <row r="60" spans="1:16" ht="60" x14ac:dyDescent="0.25">
      <c r="A60" s="53">
        <v>43</v>
      </c>
      <c r="B60" s="53" t="s">
        <v>2914</v>
      </c>
      <c r="C60" s="53" t="s">
        <v>2915</v>
      </c>
      <c r="D60" s="40" t="s">
        <v>2916</v>
      </c>
      <c r="E60" s="40"/>
      <c r="F60" s="40" t="s">
        <v>2917</v>
      </c>
      <c r="G60" s="40" t="s">
        <v>38</v>
      </c>
      <c r="H60" s="40" t="s">
        <v>2659</v>
      </c>
      <c r="I60" s="40" t="s">
        <v>2801</v>
      </c>
      <c r="J60" s="40">
        <v>1.73</v>
      </c>
      <c r="K60" s="40">
        <v>96000</v>
      </c>
      <c r="L60" s="43">
        <v>37773</v>
      </c>
      <c r="M60" s="40" t="s">
        <v>2417</v>
      </c>
      <c r="N60" s="40">
        <v>20</v>
      </c>
      <c r="O60" s="72" t="s">
        <v>2918</v>
      </c>
      <c r="P60" s="119" t="s">
        <v>2919</v>
      </c>
    </row>
    <row r="61" spans="1:16" ht="60" x14ac:dyDescent="0.25">
      <c r="A61" s="53">
        <v>44</v>
      </c>
      <c r="B61" s="53" t="s">
        <v>940</v>
      </c>
      <c r="C61" s="53" t="s">
        <v>2920</v>
      </c>
      <c r="D61" s="40" t="s">
        <v>2921</v>
      </c>
      <c r="E61" s="40"/>
      <c r="F61" s="40" t="s">
        <v>2922</v>
      </c>
      <c r="G61" s="40" t="s">
        <v>38</v>
      </c>
      <c r="H61" s="40" t="s">
        <v>2659</v>
      </c>
      <c r="I61" s="40" t="s">
        <v>2801</v>
      </c>
      <c r="J61" s="40">
        <v>1.74</v>
      </c>
      <c r="K61" s="40">
        <v>360000</v>
      </c>
      <c r="L61" s="43">
        <v>37599</v>
      </c>
      <c r="M61" s="40" t="s">
        <v>2417</v>
      </c>
      <c r="N61" s="40">
        <v>21</v>
      </c>
      <c r="O61" s="72" t="s">
        <v>2923</v>
      </c>
      <c r="P61" s="119" t="s">
        <v>2924</v>
      </c>
    </row>
    <row r="62" spans="1:16" ht="30" x14ac:dyDescent="0.25">
      <c r="A62" s="53">
        <v>45</v>
      </c>
      <c r="B62" s="121" t="s">
        <v>2925</v>
      </c>
      <c r="C62" s="121" t="s">
        <v>271</v>
      </c>
      <c r="D62" s="122" t="s">
        <v>2926</v>
      </c>
      <c r="E62" s="122"/>
      <c r="F62" s="122" t="s">
        <v>2927</v>
      </c>
      <c r="G62" s="122" t="s">
        <v>38</v>
      </c>
      <c r="H62" s="122" t="s">
        <v>2659</v>
      </c>
      <c r="I62" s="122" t="s">
        <v>2859</v>
      </c>
      <c r="J62" s="122">
        <v>1.88</v>
      </c>
      <c r="K62" s="122">
        <v>120000</v>
      </c>
      <c r="L62" s="125">
        <v>36897</v>
      </c>
      <c r="M62" s="122" t="s">
        <v>2417</v>
      </c>
      <c r="N62" s="122">
        <v>22</v>
      </c>
      <c r="O62" s="123" t="s">
        <v>2928</v>
      </c>
      <c r="P62" s="126" t="s">
        <v>2929</v>
      </c>
    </row>
    <row r="63" spans="1:16" ht="45" x14ac:dyDescent="0.25">
      <c r="A63" s="53">
        <v>46</v>
      </c>
      <c r="B63" s="53" t="s">
        <v>1195</v>
      </c>
      <c r="C63" s="53" t="s">
        <v>2930</v>
      </c>
      <c r="D63" s="40" t="s">
        <v>2931</v>
      </c>
      <c r="E63" s="40"/>
      <c r="F63" s="40" t="s">
        <v>2932</v>
      </c>
      <c r="G63" s="40" t="s">
        <v>38</v>
      </c>
      <c r="H63" s="40" t="s">
        <v>2659</v>
      </c>
      <c r="I63" s="40" t="s">
        <v>2739</v>
      </c>
      <c r="J63" s="40">
        <v>1.93</v>
      </c>
      <c r="K63" s="40">
        <v>120000</v>
      </c>
      <c r="L63" s="43">
        <v>37510</v>
      </c>
      <c r="M63" s="40" t="s">
        <v>2417</v>
      </c>
      <c r="N63" s="40">
        <v>20</v>
      </c>
      <c r="O63" s="72" t="s">
        <v>2933</v>
      </c>
      <c r="P63" s="119" t="s">
        <v>2934</v>
      </c>
    </row>
    <row r="64" spans="1:16" ht="60" x14ac:dyDescent="0.25">
      <c r="A64" s="53">
        <v>47</v>
      </c>
      <c r="B64" s="53" t="s">
        <v>549</v>
      </c>
      <c r="C64" s="53" t="s">
        <v>2935</v>
      </c>
      <c r="D64" s="40" t="s">
        <v>2936</v>
      </c>
      <c r="E64" s="40"/>
      <c r="F64" s="40" t="s">
        <v>2937</v>
      </c>
      <c r="G64" s="40" t="s">
        <v>38</v>
      </c>
      <c r="H64" s="40" t="s">
        <v>2659</v>
      </c>
      <c r="I64" s="40" t="s">
        <v>2801</v>
      </c>
      <c r="J64" s="40">
        <v>92.6</v>
      </c>
      <c r="K64" s="40">
        <v>96000</v>
      </c>
      <c r="L64" s="43" t="s">
        <v>2938</v>
      </c>
      <c r="M64" s="40" t="s">
        <v>2386</v>
      </c>
      <c r="N64" s="40">
        <v>18</v>
      </c>
      <c r="O64" s="72" t="s">
        <v>2939</v>
      </c>
      <c r="P64" s="119" t="s">
        <v>2940</v>
      </c>
    </row>
    <row r="65" spans="1:16" ht="60" x14ac:dyDescent="0.25">
      <c r="A65" s="53">
        <v>48</v>
      </c>
      <c r="B65" s="53" t="s">
        <v>2941</v>
      </c>
      <c r="C65" s="53" t="s">
        <v>2942</v>
      </c>
      <c r="D65" s="40" t="s">
        <v>2943</v>
      </c>
      <c r="E65" s="40"/>
      <c r="F65" s="40" t="s">
        <v>2944</v>
      </c>
      <c r="G65" s="40" t="s">
        <v>38</v>
      </c>
      <c r="H65" s="40" t="s">
        <v>2659</v>
      </c>
      <c r="I65" s="40" t="s">
        <v>2801</v>
      </c>
      <c r="J65" s="40">
        <v>92</v>
      </c>
      <c r="K65" s="40">
        <v>48000</v>
      </c>
      <c r="L65" s="43">
        <v>37813</v>
      </c>
      <c r="M65" s="40" t="s">
        <v>2417</v>
      </c>
      <c r="N65" s="40">
        <v>19</v>
      </c>
      <c r="O65" s="72" t="s">
        <v>2945</v>
      </c>
      <c r="P65" s="119" t="s">
        <v>2946</v>
      </c>
    </row>
    <row r="66" spans="1:16" ht="60" x14ac:dyDescent="0.25">
      <c r="A66" s="53">
        <v>49</v>
      </c>
      <c r="B66" s="53" t="s">
        <v>2947</v>
      </c>
      <c r="C66" s="53" t="s">
        <v>2948</v>
      </c>
      <c r="D66" s="40" t="s">
        <v>2949</v>
      </c>
      <c r="E66" s="40"/>
      <c r="F66" s="40" t="s">
        <v>2950</v>
      </c>
      <c r="G66" s="40" t="s">
        <v>38</v>
      </c>
      <c r="H66" s="40" t="s">
        <v>2659</v>
      </c>
      <c r="I66" s="40" t="s">
        <v>2801</v>
      </c>
      <c r="J66" s="40">
        <v>92</v>
      </c>
      <c r="K66" s="40">
        <v>190000</v>
      </c>
      <c r="L66" s="43" t="s">
        <v>2951</v>
      </c>
      <c r="M66" s="40" t="s">
        <v>2417</v>
      </c>
      <c r="N66" s="40">
        <v>18</v>
      </c>
      <c r="O66" s="72" t="s">
        <v>2952</v>
      </c>
      <c r="P66" s="119" t="s">
        <v>2953</v>
      </c>
    </row>
    <row r="67" spans="1:16" ht="30" x14ac:dyDescent="0.25">
      <c r="A67" s="53">
        <v>50</v>
      </c>
      <c r="B67" s="53" t="s">
        <v>2954</v>
      </c>
      <c r="C67" s="53" t="s">
        <v>2955</v>
      </c>
      <c r="D67" s="40" t="s">
        <v>1677</v>
      </c>
      <c r="E67" s="40"/>
      <c r="F67" s="40" t="s">
        <v>2956</v>
      </c>
      <c r="G67" s="122" t="s">
        <v>38</v>
      </c>
      <c r="H67" s="122" t="s">
        <v>2659</v>
      </c>
      <c r="I67" s="122" t="s">
        <v>2859</v>
      </c>
      <c r="J67" s="40">
        <v>1.54</v>
      </c>
      <c r="K67" s="40" t="s">
        <v>7088</v>
      </c>
      <c r="L67" s="43">
        <v>37723</v>
      </c>
      <c r="M67" s="40" t="s">
        <v>2417</v>
      </c>
      <c r="N67" s="40">
        <v>19</v>
      </c>
      <c r="O67" s="72" t="s">
        <v>2957</v>
      </c>
      <c r="P67" s="119" t="s">
        <v>2958</v>
      </c>
    </row>
    <row r="68" spans="1:16" ht="30" x14ac:dyDescent="0.25">
      <c r="A68" s="53">
        <v>51</v>
      </c>
      <c r="B68" s="53" t="s">
        <v>2959</v>
      </c>
      <c r="C68" s="53" t="s">
        <v>2960</v>
      </c>
      <c r="D68" s="40" t="s">
        <v>2961</v>
      </c>
      <c r="E68" s="40"/>
      <c r="F68" s="40" t="s">
        <v>2962</v>
      </c>
      <c r="G68" s="122" t="s">
        <v>38</v>
      </c>
      <c r="H68" s="122" t="s">
        <v>2659</v>
      </c>
      <c r="I68" s="122" t="s">
        <v>2859</v>
      </c>
      <c r="J68" s="40">
        <v>1.57</v>
      </c>
      <c r="K68" s="40">
        <v>120000</v>
      </c>
      <c r="L68" s="43">
        <v>36322</v>
      </c>
      <c r="M68" s="40" t="s">
        <v>2417</v>
      </c>
      <c r="N68" s="40">
        <v>23</v>
      </c>
      <c r="O68" s="72" t="s">
        <v>2963</v>
      </c>
      <c r="P68" s="119" t="s">
        <v>2964</v>
      </c>
    </row>
    <row r="69" spans="1:16" ht="30" x14ac:dyDescent="0.25">
      <c r="A69" s="53">
        <v>52</v>
      </c>
      <c r="B69" s="53" t="s">
        <v>2965</v>
      </c>
      <c r="C69" s="53" t="s">
        <v>2966</v>
      </c>
      <c r="D69" s="40" t="s">
        <v>300</v>
      </c>
      <c r="E69" s="40"/>
      <c r="F69" s="40" t="s">
        <v>2967</v>
      </c>
      <c r="G69" s="122" t="s">
        <v>38</v>
      </c>
      <c r="H69" s="122" t="s">
        <v>2659</v>
      </c>
      <c r="I69" s="122" t="s">
        <v>2859</v>
      </c>
      <c r="J69" s="40">
        <v>2.17</v>
      </c>
      <c r="K69" s="40">
        <v>96000</v>
      </c>
      <c r="L69" s="43">
        <v>37230</v>
      </c>
      <c r="M69" s="40" t="s">
        <v>2417</v>
      </c>
      <c r="N69" s="40">
        <v>22</v>
      </c>
      <c r="O69" s="72" t="s">
        <v>2968</v>
      </c>
      <c r="P69" s="119" t="s">
        <v>2969</v>
      </c>
    </row>
    <row r="70" spans="1:16" ht="30" x14ac:dyDescent="0.25">
      <c r="A70" s="53">
        <v>53</v>
      </c>
      <c r="B70" s="53" t="s">
        <v>2970</v>
      </c>
      <c r="C70" s="53" t="s">
        <v>2346</v>
      </c>
      <c r="D70" s="40" t="s">
        <v>439</v>
      </c>
      <c r="E70" s="40"/>
      <c r="F70" s="40" t="s">
        <v>2971</v>
      </c>
      <c r="G70" s="122" t="s">
        <v>38</v>
      </c>
      <c r="H70" s="122" t="s">
        <v>2659</v>
      </c>
      <c r="I70" s="122" t="s">
        <v>2859</v>
      </c>
      <c r="J70" s="40">
        <v>1.49</v>
      </c>
      <c r="K70" s="40">
        <v>180000</v>
      </c>
      <c r="L70" s="43">
        <v>37839</v>
      </c>
      <c r="M70" s="40" t="s">
        <v>2417</v>
      </c>
      <c r="N70" s="40">
        <v>20</v>
      </c>
      <c r="O70" s="72" t="s">
        <v>2972</v>
      </c>
      <c r="P70" s="118" t="s">
        <v>2973</v>
      </c>
    </row>
    <row r="71" spans="1:16" ht="30" x14ac:dyDescent="0.25">
      <c r="A71" s="53">
        <v>54</v>
      </c>
      <c r="B71" s="53" t="s">
        <v>2974</v>
      </c>
      <c r="C71" s="53" t="s">
        <v>2975</v>
      </c>
      <c r="D71" s="40" t="s">
        <v>2976</v>
      </c>
      <c r="E71" s="40" t="s">
        <v>24</v>
      </c>
      <c r="F71" s="40" t="s">
        <v>2977</v>
      </c>
      <c r="G71" s="122" t="s">
        <v>38</v>
      </c>
      <c r="H71" s="122" t="s">
        <v>2659</v>
      </c>
      <c r="I71" s="122" t="s">
        <v>2859</v>
      </c>
      <c r="J71" s="40">
        <v>1.52</v>
      </c>
      <c r="K71" s="40">
        <v>78000</v>
      </c>
      <c r="L71" s="43" t="s">
        <v>2978</v>
      </c>
      <c r="M71" s="40" t="s">
        <v>2417</v>
      </c>
      <c r="N71" s="40">
        <v>20</v>
      </c>
      <c r="O71" s="72" t="s">
        <v>2979</v>
      </c>
      <c r="P71" s="119" t="s">
        <v>2980</v>
      </c>
    </row>
    <row r="72" spans="1:16" ht="30" x14ac:dyDescent="0.25">
      <c r="A72" s="53">
        <v>55</v>
      </c>
      <c r="B72" s="53" t="s">
        <v>803</v>
      </c>
      <c r="C72" s="53" t="s">
        <v>2981</v>
      </c>
      <c r="D72" s="40" t="s">
        <v>1259</v>
      </c>
      <c r="E72" s="40"/>
      <c r="F72" s="40" t="s">
        <v>2982</v>
      </c>
      <c r="G72" s="122" t="s">
        <v>38</v>
      </c>
      <c r="H72" s="122" t="s">
        <v>2659</v>
      </c>
      <c r="I72" s="122" t="s">
        <v>2859</v>
      </c>
      <c r="J72" s="124">
        <v>1.9</v>
      </c>
      <c r="K72" s="40">
        <v>144000</v>
      </c>
      <c r="L72" s="43" t="s">
        <v>2983</v>
      </c>
      <c r="M72" s="40" t="s">
        <v>2417</v>
      </c>
      <c r="N72" s="40">
        <v>21</v>
      </c>
      <c r="O72" s="72" t="s">
        <v>2984</v>
      </c>
      <c r="P72" s="119" t="s">
        <v>2985</v>
      </c>
    </row>
    <row r="73" spans="1:16" ht="30" x14ac:dyDescent="0.25">
      <c r="A73" s="53">
        <v>56</v>
      </c>
      <c r="B73" s="53" t="s">
        <v>2986</v>
      </c>
      <c r="C73" s="53" t="s">
        <v>2657</v>
      </c>
      <c r="D73" s="40" t="s">
        <v>2987</v>
      </c>
      <c r="E73" s="40"/>
      <c r="F73" s="40" t="s">
        <v>2988</v>
      </c>
      <c r="G73" s="122" t="s">
        <v>38</v>
      </c>
      <c r="H73" s="122" t="s">
        <v>2659</v>
      </c>
      <c r="I73" s="122" t="s">
        <v>2859</v>
      </c>
      <c r="J73" s="40">
        <v>1.64</v>
      </c>
      <c r="K73" s="40">
        <v>120000</v>
      </c>
      <c r="L73" s="43">
        <v>38209</v>
      </c>
      <c r="M73" s="40" t="s">
        <v>2417</v>
      </c>
      <c r="N73" s="40">
        <v>18</v>
      </c>
      <c r="O73" s="72" t="s">
        <v>2989</v>
      </c>
      <c r="P73" s="119" t="s">
        <v>2990</v>
      </c>
    </row>
    <row r="74" spans="1:16" ht="30" x14ac:dyDescent="0.25">
      <c r="A74" s="53">
        <v>57</v>
      </c>
      <c r="B74" s="53" t="s">
        <v>2991</v>
      </c>
      <c r="C74" s="53" t="s">
        <v>2992</v>
      </c>
      <c r="D74" s="40" t="s">
        <v>2993</v>
      </c>
      <c r="E74" s="40"/>
      <c r="F74" s="40" t="s">
        <v>2994</v>
      </c>
      <c r="G74" s="122" t="s">
        <v>38</v>
      </c>
      <c r="H74" s="122" t="s">
        <v>2659</v>
      </c>
      <c r="I74" s="122" t="s">
        <v>2859</v>
      </c>
      <c r="J74" s="40">
        <v>1.77</v>
      </c>
      <c r="K74" s="40">
        <v>144000</v>
      </c>
      <c r="L74" s="43">
        <v>37750</v>
      </c>
      <c r="M74" s="40" t="s">
        <v>2417</v>
      </c>
      <c r="N74" s="40">
        <v>20</v>
      </c>
      <c r="O74" s="72" t="s">
        <v>2995</v>
      </c>
      <c r="P74" s="119" t="s">
        <v>2996</v>
      </c>
    </row>
    <row r="75" spans="1:16" ht="30" x14ac:dyDescent="0.25">
      <c r="A75" s="53">
        <v>58</v>
      </c>
      <c r="B75" s="53" t="s">
        <v>2398</v>
      </c>
      <c r="C75" s="53" t="s">
        <v>2997</v>
      </c>
      <c r="D75" s="40" t="s">
        <v>2998</v>
      </c>
      <c r="E75" s="40"/>
      <c r="F75" s="40" t="s">
        <v>2999</v>
      </c>
      <c r="G75" s="122" t="s">
        <v>38</v>
      </c>
      <c r="H75" s="122" t="s">
        <v>2659</v>
      </c>
      <c r="I75" s="122" t="s">
        <v>2859</v>
      </c>
      <c r="J75" s="40">
        <v>1.71</v>
      </c>
      <c r="K75" s="40">
        <v>96000</v>
      </c>
      <c r="L75" s="43" t="s">
        <v>3000</v>
      </c>
      <c r="M75" s="40" t="s">
        <v>2417</v>
      </c>
      <c r="N75" s="40">
        <v>21</v>
      </c>
      <c r="O75" s="72" t="s">
        <v>3001</v>
      </c>
      <c r="P75" s="119" t="s">
        <v>3002</v>
      </c>
    </row>
    <row r="76" spans="1:16" ht="30" x14ac:dyDescent="0.25">
      <c r="A76" s="53">
        <v>59</v>
      </c>
      <c r="B76" s="53" t="s">
        <v>3003</v>
      </c>
      <c r="C76" s="53" t="s">
        <v>2270</v>
      </c>
      <c r="D76" s="40" t="s">
        <v>486</v>
      </c>
      <c r="E76" s="40"/>
      <c r="F76" s="40" t="s">
        <v>3004</v>
      </c>
      <c r="G76" s="122" t="s">
        <v>38</v>
      </c>
      <c r="H76" s="122" t="s">
        <v>2659</v>
      </c>
      <c r="I76" s="122" t="s">
        <v>2859</v>
      </c>
      <c r="J76" s="40">
        <v>2.0499999999999998</v>
      </c>
      <c r="K76" s="40">
        <v>120000</v>
      </c>
      <c r="L76" s="43" t="s">
        <v>3005</v>
      </c>
      <c r="M76" s="40" t="s">
        <v>2417</v>
      </c>
      <c r="N76" s="40">
        <v>21</v>
      </c>
      <c r="O76" s="72" t="s">
        <v>3006</v>
      </c>
      <c r="P76" s="119" t="s">
        <v>3007</v>
      </c>
    </row>
    <row r="77" spans="1:16" ht="30" x14ac:dyDescent="0.25">
      <c r="A77" s="53">
        <v>60</v>
      </c>
      <c r="B77" s="53" t="s">
        <v>3008</v>
      </c>
      <c r="C77" s="53" t="s">
        <v>2878</v>
      </c>
      <c r="D77" s="40" t="s">
        <v>946</v>
      </c>
      <c r="E77" s="40"/>
      <c r="F77" s="40" t="s">
        <v>3009</v>
      </c>
      <c r="G77" s="122" t="s">
        <v>38</v>
      </c>
      <c r="H77" s="122" t="s">
        <v>2659</v>
      </c>
      <c r="I77" s="122" t="s">
        <v>2859</v>
      </c>
      <c r="J77" s="40">
        <v>1.92</v>
      </c>
      <c r="K77" s="40">
        <v>120000</v>
      </c>
      <c r="L77" s="43">
        <v>37319</v>
      </c>
      <c r="M77" s="40" t="s">
        <v>2417</v>
      </c>
      <c r="N77" s="40">
        <v>21</v>
      </c>
      <c r="O77" s="72" t="s">
        <v>3010</v>
      </c>
      <c r="P77" s="119" t="s">
        <v>3011</v>
      </c>
    </row>
    <row r="78" spans="1:16" ht="30" x14ac:dyDescent="0.25">
      <c r="A78" s="53">
        <v>61</v>
      </c>
      <c r="B78" s="53" t="s">
        <v>3012</v>
      </c>
      <c r="C78" s="53" t="s">
        <v>3013</v>
      </c>
      <c r="D78" s="40" t="s">
        <v>457</v>
      </c>
      <c r="E78" s="40"/>
      <c r="F78" s="40" t="s">
        <v>3014</v>
      </c>
      <c r="G78" s="122" t="s">
        <v>38</v>
      </c>
      <c r="H78" s="122" t="s">
        <v>2659</v>
      </c>
      <c r="I78" s="122" t="s">
        <v>2859</v>
      </c>
      <c r="J78" s="40">
        <v>1.61</v>
      </c>
      <c r="K78" s="40">
        <v>144000</v>
      </c>
      <c r="L78" s="43" t="s">
        <v>3015</v>
      </c>
      <c r="M78" s="40" t="s">
        <v>2386</v>
      </c>
      <c r="N78" s="40">
        <v>21</v>
      </c>
      <c r="O78" s="72" t="s">
        <v>3016</v>
      </c>
      <c r="P78" s="119" t="s">
        <v>3017</v>
      </c>
    </row>
    <row r="79" spans="1:16" ht="30" x14ac:dyDescent="0.25">
      <c r="A79" s="53">
        <v>62</v>
      </c>
      <c r="B79" s="53" t="s">
        <v>3018</v>
      </c>
      <c r="C79" s="53" t="s">
        <v>3019</v>
      </c>
      <c r="D79" s="40" t="s">
        <v>3020</v>
      </c>
      <c r="E79" s="40"/>
      <c r="F79" s="40" t="s">
        <v>3021</v>
      </c>
      <c r="G79" s="122" t="s">
        <v>38</v>
      </c>
      <c r="H79" s="122" t="s">
        <v>2659</v>
      </c>
      <c r="I79" s="122" t="s">
        <v>2859</v>
      </c>
      <c r="J79" s="124">
        <v>1.7</v>
      </c>
      <c r="K79" s="40">
        <v>120000</v>
      </c>
      <c r="L79" s="43" t="s">
        <v>3022</v>
      </c>
      <c r="M79" s="40" t="s">
        <v>2417</v>
      </c>
      <c r="N79" s="40">
        <v>19</v>
      </c>
      <c r="O79" s="72" t="s">
        <v>3023</v>
      </c>
      <c r="P79" s="119" t="s">
        <v>3024</v>
      </c>
    </row>
    <row r="80" spans="1:16" ht="45" x14ac:dyDescent="0.25">
      <c r="A80" s="53">
        <v>63</v>
      </c>
      <c r="B80" s="53" t="s">
        <v>3025</v>
      </c>
      <c r="C80" s="53" t="s">
        <v>3026</v>
      </c>
      <c r="D80" s="40" t="s">
        <v>3027</v>
      </c>
      <c r="E80" s="40"/>
      <c r="F80" s="40" t="s">
        <v>3028</v>
      </c>
      <c r="G80" s="122" t="s">
        <v>38</v>
      </c>
      <c r="H80" s="122" t="s">
        <v>2659</v>
      </c>
      <c r="I80" s="122" t="s">
        <v>2859</v>
      </c>
      <c r="J80" s="40">
        <v>1.94</v>
      </c>
      <c r="K80" s="40">
        <v>120000</v>
      </c>
      <c r="L80" s="43" t="s">
        <v>3029</v>
      </c>
      <c r="M80" s="40" t="s">
        <v>2417</v>
      </c>
      <c r="N80" s="40">
        <v>24</v>
      </c>
      <c r="O80" s="72" t="s">
        <v>3030</v>
      </c>
      <c r="P80" s="119" t="s">
        <v>3031</v>
      </c>
    </row>
    <row r="81" spans="1:16" ht="30" x14ac:dyDescent="0.25">
      <c r="A81" s="53">
        <v>64</v>
      </c>
      <c r="B81" s="53" t="s">
        <v>3032</v>
      </c>
      <c r="C81" s="53" t="s">
        <v>3033</v>
      </c>
      <c r="D81" s="40" t="s">
        <v>3034</v>
      </c>
      <c r="E81" s="40"/>
      <c r="F81" s="40" t="s">
        <v>3035</v>
      </c>
      <c r="G81" s="122" t="s">
        <v>38</v>
      </c>
      <c r="H81" s="122" t="s">
        <v>2659</v>
      </c>
      <c r="I81" s="122" t="s">
        <v>2859</v>
      </c>
      <c r="J81" s="40">
        <v>2.2599999999999998</v>
      </c>
      <c r="K81" s="40" t="s">
        <v>7088</v>
      </c>
      <c r="L81" s="43" t="s">
        <v>3036</v>
      </c>
      <c r="M81" s="40" t="s">
        <v>2417</v>
      </c>
      <c r="N81" s="40">
        <v>20</v>
      </c>
      <c r="O81" s="72" t="s">
        <v>3037</v>
      </c>
      <c r="P81" s="119" t="s">
        <v>3038</v>
      </c>
    </row>
    <row r="82" spans="1:16" ht="30" x14ac:dyDescent="0.25">
      <c r="A82" s="53">
        <v>65</v>
      </c>
      <c r="B82" s="53" t="s">
        <v>3039</v>
      </c>
      <c r="C82" s="53" t="s">
        <v>3040</v>
      </c>
      <c r="D82" s="40" t="s">
        <v>3041</v>
      </c>
      <c r="E82" s="40"/>
      <c r="F82" s="40" t="s">
        <v>3042</v>
      </c>
      <c r="G82" s="122" t="s">
        <v>38</v>
      </c>
      <c r="H82" s="122" t="s">
        <v>2659</v>
      </c>
      <c r="I82" s="122" t="s">
        <v>2859</v>
      </c>
      <c r="J82" s="40">
        <v>1.71</v>
      </c>
      <c r="K82" s="40">
        <v>144000</v>
      </c>
      <c r="L82" s="43" t="s">
        <v>3043</v>
      </c>
      <c r="M82" s="40" t="s">
        <v>2417</v>
      </c>
      <c r="N82" s="40">
        <v>19</v>
      </c>
      <c r="O82" s="72" t="s">
        <v>3044</v>
      </c>
      <c r="P82" s="119" t="s">
        <v>3045</v>
      </c>
    </row>
    <row r="83" spans="1:16" ht="30" x14ac:dyDescent="0.25">
      <c r="A83" s="53">
        <v>66</v>
      </c>
      <c r="B83" s="53" t="s">
        <v>3046</v>
      </c>
      <c r="C83" s="53" t="s">
        <v>3047</v>
      </c>
      <c r="D83" s="40" t="s">
        <v>3048</v>
      </c>
      <c r="E83" s="40"/>
      <c r="F83" s="40" t="s">
        <v>3049</v>
      </c>
      <c r="G83" s="122" t="s">
        <v>38</v>
      </c>
      <c r="H83" s="122" t="s">
        <v>2659</v>
      </c>
      <c r="I83" s="122" t="s">
        <v>2859</v>
      </c>
      <c r="J83" s="40">
        <v>1.54</v>
      </c>
      <c r="K83" s="40">
        <v>120000</v>
      </c>
      <c r="L83" s="43" t="s">
        <v>3050</v>
      </c>
      <c r="M83" s="40" t="s">
        <v>2417</v>
      </c>
      <c r="N83" s="40">
        <v>24</v>
      </c>
      <c r="O83" s="72" t="s">
        <v>3051</v>
      </c>
      <c r="P83" s="119" t="s">
        <v>3052</v>
      </c>
    </row>
    <row r="84" spans="1:16" ht="30" x14ac:dyDescent="0.25">
      <c r="A84" s="53">
        <v>67</v>
      </c>
      <c r="B84" s="53" t="s">
        <v>3053</v>
      </c>
      <c r="C84" s="53" t="s">
        <v>3054</v>
      </c>
      <c r="D84" s="40" t="s">
        <v>3055</v>
      </c>
      <c r="E84" s="40"/>
      <c r="F84" s="40" t="s">
        <v>3056</v>
      </c>
      <c r="G84" s="122" t="s">
        <v>38</v>
      </c>
      <c r="H84" s="122" t="s">
        <v>2659</v>
      </c>
      <c r="I84" s="122" t="s">
        <v>2859</v>
      </c>
      <c r="J84" s="40">
        <v>1.89</v>
      </c>
      <c r="K84" s="40">
        <v>120000</v>
      </c>
      <c r="L84" s="43">
        <v>36618</v>
      </c>
      <c r="M84" s="40" t="s">
        <v>2417</v>
      </c>
      <c r="N84" s="40">
        <v>23</v>
      </c>
      <c r="O84" s="72" t="s">
        <v>3057</v>
      </c>
      <c r="P84" s="119" t="s">
        <v>3058</v>
      </c>
    </row>
    <row r="85" spans="1:16" ht="30" x14ac:dyDescent="0.25">
      <c r="A85" s="53">
        <v>68</v>
      </c>
      <c r="B85" s="53" t="s">
        <v>3059</v>
      </c>
      <c r="C85" s="53" t="s">
        <v>3060</v>
      </c>
      <c r="D85" s="40" t="s">
        <v>3061</v>
      </c>
      <c r="E85" s="40"/>
      <c r="F85" s="40" t="s">
        <v>3062</v>
      </c>
      <c r="G85" s="122" t="s">
        <v>38</v>
      </c>
      <c r="H85" s="122" t="s">
        <v>2659</v>
      </c>
      <c r="I85" s="122" t="s">
        <v>2859</v>
      </c>
      <c r="J85" s="40">
        <v>1.89</v>
      </c>
      <c r="K85" s="40">
        <v>90000</v>
      </c>
      <c r="L85" s="43">
        <v>37783</v>
      </c>
      <c r="M85" s="40" t="s">
        <v>2417</v>
      </c>
      <c r="N85" s="40">
        <v>19</v>
      </c>
      <c r="O85" s="72" t="s">
        <v>3063</v>
      </c>
      <c r="P85" s="119" t="s">
        <v>3064</v>
      </c>
    </row>
    <row r="86" spans="1:16" ht="45" x14ac:dyDescent="0.25">
      <c r="A86" s="53">
        <v>69</v>
      </c>
      <c r="B86" s="53" t="s">
        <v>4406</v>
      </c>
      <c r="C86" s="53" t="s">
        <v>4407</v>
      </c>
      <c r="D86" s="40" t="s">
        <v>4408</v>
      </c>
      <c r="E86" s="40"/>
      <c r="F86" s="40" t="s">
        <v>4409</v>
      </c>
      <c r="G86" s="40" t="s">
        <v>38</v>
      </c>
      <c r="H86" s="40" t="s">
        <v>2659</v>
      </c>
      <c r="I86" s="40" t="s">
        <v>2732</v>
      </c>
      <c r="J86" s="40">
        <v>1.8</v>
      </c>
      <c r="K86" s="40">
        <v>108000</v>
      </c>
      <c r="L86" s="43" t="s">
        <v>4410</v>
      </c>
      <c r="M86" s="40" t="s">
        <v>2386</v>
      </c>
      <c r="N86" s="40">
        <v>22</v>
      </c>
      <c r="O86" s="40" t="s">
        <v>4411</v>
      </c>
      <c r="P86" s="54" t="s">
        <v>4412</v>
      </c>
    </row>
    <row r="87" spans="1:16" ht="45" x14ac:dyDescent="0.25">
      <c r="A87" s="53">
        <v>70</v>
      </c>
      <c r="B87" s="53" t="s">
        <v>4413</v>
      </c>
      <c r="C87" s="53" t="s">
        <v>4414</v>
      </c>
      <c r="D87" s="40"/>
      <c r="E87" s="40"/>
      <c r="F87" s="40" t="s">
        <v>4415</v>
      </c>
      <c r="G87" s="40" t="s">
        <v>38</v>
      </c>
      <c r="H87" s="40" t="s">
        <v>2659</v>
      </c>
      <c r="I87" s="40" t="s">
        <v>2732</v>
      </c>
      <c r="J87" s="40">
        <v>1.76</v>
      </c>
      <c r="K87" s="40">
        <v>288000</v>
      </c>
      <c r="L87" s="40" t="s">
        <v>4416</v>
      </c>
      <c r="M87" s="40" t="s">
        <v>2417</v>
      </c>
      <c r="N87" s="40">
        <v>21</v>
      </c>
      <c r="O87" s="40" t="s">
        <v>4417</v>
      </c>
      <c r="P87" s="54" t="s">
        <v>4418</v>
      </c>
    </row>
    <row r="88" spans="1:16" ht="45" x14ac:dyDescent="0.25">
      <c r="A88" s="53">
        <v>71</v>
      </c>
      <c r="B88" s="53" t="s">
        <v>300</v>
      </c>
      <c r="C88" s="53" t="s">
        <v>3618</v>
      </c>
      <c r="D88" s="40" t="s">
        <v>4419</v>
      </c>
      <c r="E88" s="40"/>
      <c r="F88" s="40" t="s">
        <v>4420</v>
      </c>
      <c r="G88" s="40" t="s">
        <v>38</v>
      </c>
      <c r="H88" s="40" t="s">
        <v>2659</v>
      </c>
      <c r="I88" s="40" t="s">
        <v>2732</v>
      </c>
      <c r="J88" s="40">
        <v>1.6</v>
      </c>
      <c r="K88" s="40">
        <v>110000</v>
      </c>
      <c r="L88" s="40">
        <v>37568</v>
      </c>
      <c r="M88" s="40" t="s">
        <v>2386</v>
      </c>
      <c r="N88" s="40">
        <v>21</v>
      </c>
      <c r="O88" s="40" t="s">
        <v>4421</v>
      </c>
      <c r="P88" s="54" t="s">
        <v>4422</v>
      </c>
    </row>
    <row r="89" spans="1:16" ht="45" x14ac:dyDescent="0.25">
      <c r="A89" s="53">
        <v>72</v>
      </c>
      <c r="B89" s="53" t="s">
        <v>4423</v>
      </c>
      <c r="C89" s="53" t="s">
        <v>4424</v>
      </c>
      <c r="D89" s="40" t="s">
        <v>4425</v>
      </c>
      <c r="E89" s="40"/>
      <c r="F89" s="40" t="s">
        <v>4426</v>
      </c>
      <c r="G89" s="40" t="s">
        <v>38</v>
      </c>
      <c r="H89" s="40" t="s">
        <v>2659</v>
      </c>
      <c r="I89" s="40" t="s">
        <v>2732</v>
      </c>
      <c r="J89" s="40">
        <v>1.49</v>
      </c>
      <c r="K89" s="40">
        <v>120000</v>
      </c>
      <c r="L89" s="40" t="s">
        <v>4427</v>
      </c>
      <c r="M89" s="40" t="s">
        <v>2417</v>
      </c>
      <c r="N89" s="40">
        <v>21</v>
      </c>
      <c r="O89" s="40" t="s">
        <v>4428</v>
      </c>
      <c r="P89" s="54" t="s">
        <v>4429</v>
      </c>
    </row>
    <row r="90" spans="1:16" ht="30" x14ac:dyDescent="0.25">
      <c r="A90" s="53">
        <v>73</v>
      </c>
      <c r="B90" s="53" t="s">
        <v>4430</v>
      </c>
      <c r="C90" s="53" t="s">
        <v>4431</v>
      </c>
      <c r="D90" s="40" t="s">
        <v>4432</v>
      </c>
      <c r="E90" s="40"/>
      <c r="F90" s="40" t="s">
        <v>4433</v>
      </c>
      <c r="G90" s="40" t="s">
        <v>38</v>
      </c>
      <c r="H90" s="40" t="s">
        <v>2659</v>
      </c>
      <c r="I90" s="40" t="s">
        <v>2859</v>
      </c>
      <c r="J90" s="40">
        <v>1.58</v>
      </c>
      <c r="K90" s="40">
        <v>180000</v>
      </c>
      <c r="L90" s="43" t="s">
        <v>4434</v>
      </c>
      <c r="M90" s="40" t="s">
        <v>2417</v>
      </c>
      <c r="N90" s="40">
        <v>21</v>
      </c>
      <c r="O90" s="40" t="s">
        <v>4435</v>
      </c>
      <c r="P90" s="54" t="s">
        <v>4436</v>
      </c>
    </row>
    <row r="91" spans="1:16" ht="30" x14ac:dyDescent="0.25">
      <c r="A91" s="53">
        <v>74</v>
      </c>
      <c r="B91" s="53" t="s">
        <v>4437</v>
      </c>
      <c r="C91" s="53" t="s">
        <v>4438</v>
      </c>
      <c r="D91" s="40" t="s">
        <v>4439</v>
      </c>
      <c r="E91" s="40"/>
      <c r="F91" s="40" t="s">
        <v>4440</v>
      </c>
      <c r="G91" s="40" t="s">
        <v>38</v>
      </c>
      <c r="H91" s="40" t="s">
        <v>2659</v>
      </c>
      <c r="I91" s="40" t="s">
        <v>2859</v>
      </c>
      <c r="J91" s="40">
        <v>1.76</v>
      </c>
      <c r="K91" s="40">
        <v>48000</v>
      </c>
      <c r="L91" s="40" t="s">
        <v>4441</v>
      </c>
      <c r="M91" s="40" t="s">
        <v>2417</v>
      </c>
      <c r="N91" s="40">
        <v>23</v>
      </c>
      <c r="O91" s="40" t="s">
        <v>4442</v>
      </c>
      <c r="P91" s="54" t="s">
        <v>4443</v>
      </c>
    </row>
    <row r="92" spans="1:16" ht="60" x14ac:dyDescent="0.25">
      <c r="A92" s="53">
        <v>75</v>
      </c>
      <c r="B92" s="53" t="s">
        <v>4444</v>
      </c>
      <c r="C92" s="53" t="s">
        <v>4445</v>
      </c>
      <c r="D92" s="40" t="s">
        <v>1439</v>
      </c>
      <c r="E92" s="40"/>
      <c r="F92" s="40" t="s">
        <v>4446</v>
      </c>
      <c r="G92" s="40" t="s">
        <v>38</v>
      </c>
      <c r="H92" s="40" t="s">
        <v>2659</v>
      </c>
      <c r="I92" s="40" t="s">
        <v>2660</v>
      </c>
      <c r="J92" s="40">
        <v>1.69</v>
      </c>
      <c r="K92" s="40">
        <v>108000</v>
      </c>
      <c r="L92" s="43" t="s">
        <v>4447</v>
      </c>
      <c r="M92" s="40" t="s">
        <v>2386</v>
      </c>
      <c r="N92" s="40">
        <v>19</v>
      </c>
      <c r="O92" s="40" t="s">
        <v>4448</v>
      </c>
      <c r="P92" s="54" t="s">
        <v>4449</v>
      </c>
    </row>
    <row r="93" spans="1:16" ht="60" x14ac:dyDescent="0.25">
      <c r="A93" s="53">
        <v>76</v>
      </c>
      <c r="B93" s="53" t="s">
        <v>4450</v>
      </c>
      <c r="C93" s="53" t="s">
        <v>4451</v>
      </c>
      <c r="D93" s="40"/>
      <c r="E93" s="40"/>
      <c r="F93" s="40" t="s">
        <v>4452</v>
      </c>
      <c r="G93" s="40" t="s">
        <v>38</v>
      </c>
      <c r="H93" s="40" t="s">
        <v>2659</v>
      </c>
      <c r="I93" s="40" t="s">
        <v>2660</v>
      </c>
      <c r="J93" s="40">
        <v>1.49</v>
      </c>
      <c r="K93" s="40">
        <v>156000</v>
      </c>
      <c r="L93" s="40">
        <v>37722</v>
      </c>
      <c r="M93" s="40" t="s">
        <v>2386</v>
      </c>
      <c r="N93" s="40">
        <v>19</v>
      </c>
      <c r="O93" s="40" t="s">
        <v>4453</v>
      </c>
      <c r="P93" s="54" t="s">
        <v>4454</v>
      </c>
    </row>
    <row r="94" spans="1:16" ht="45" x14ac:dyDescent="0.25">
      <c r="A94" s="53">
        <v>77</v>
      </c>
      <c r="B94" s="53" t="s">
        <v>4455</v>
      </c>
      <c r="C94" s="53" t="s">
        <v>4456</v>
      </c>
      <c r="D94" s="40" t="s">
        <v>4457</v>
      </c>
      <c r="E94" s="40"/>
      <c r="F94" s="40" t="s">
        <v>4458</v>
      </c>
      <c r="G94" s="40" t="s">
        <v>38</v>
      </c>
      <c r="H94" s="40" t="s">
        <v>2659</v>
      </c>
      <c r="I94" s="40" t="s">
        <v>2732</v>
      </c>
      <c r="J94" s="40">
        <v>1.81</v>
      </c>
      <c r="K94" s="40">
        <v>120000</v>
      </c>
      <c r="L94" s="43" t="s">
        <v>4459</v>
      </c>
      <c r="M94" s="40" t="s">
        <v>2417</v>
      </c>
      <c r="N94" s="40">
        <v>21</v>
      </c>
      <c r="O94" s="40" t="s">
        <v>4460</v>
      </c>
      <c r="P94" s="54" t="s">
        <v>4461</v>
      </c>
    </row>
    <row r="95" spans="1:16" ht="45" x14ac:dyDescent="0.25">
      <c r="A95" s="53">
        <v>78</v>
      </c>
      <c r="B95" s="53" t="s">
        <v>4462</v>
      </c>
      <c r="C95" s="53" t="s">
        <v>4463</v>
      </c>
      <c r="D95" s="40" t="s">
        <v>439</v>
      </c>
      <c r="E95" s="40"/>
      <c r="F95" s="40" t="s">
        <v>4464</v>
      </c>
      <c r="G95" s="40" t="s">
        <v>38</v>
      </c>
      <c r="H95" s="40" t="s">
        <v>2659</v>
      </c>
      <c r="I95" s="40" t="s">
        <v>2732</v>
      </c>
      <c r="J95" s="40">
        <v>1.72</v>
      </c>
      <c r="K95" s="40">
        <v>120000</v>
      </c>
      <c r="L95" s="40">
        <v>37379</v>
      </c>
      <c r="M95" s="40" t="s">
        <v>2417</v>
      </c>
      <c r="N95" s="40">
        <v>21</v>
      </c>
      <c r="O95" s="40" t="s">
        <v>4465</v>
      </c>
      <c r="P95" s="54" t="s">
        <v>4466</v>
      </c>
    </row>
    <row r="96" spans="1:16" ht="45" x14ac:dyDescent="0.25">
      <c r="A96" s="53">
        <v>79</v>
      </c>
      <c r="B96" s="53" t="s">
        <v>4467</v>
      </c>
      <c r="C96" s="53" t="s">
        <v>4468</v>
      </c>
      <c r="D96" s="40" t="s">
        <v>2006</v>
      </c>
      <c r="E96" s="40"/>
      <c r="F96" s="40" t="s">
        <v>4469</v>
      </c>
      <c r="G96" s="40" t="s">
        <v>38</v>
      </c>
      <c r="H96" s="40" t="s">
        <v>2659</v>
      </c>
      <c r="I96" s="40" t="s">
        <v>2732</v>
      </c>
      <c r="J96" s="40">
        <v>1.7</v>
      </c>
      <c r="K96" s="40" t="s">
        <v>7086</v>
      </c>
      <c r="L96" s="43">
        <v>36319</v>
      </c>
      <c r="M96" s="40" t="s">
        <v>2386</v>
      </c>
      <c r="N96" s="40">
        <v>24</v>
      </c>
      <c r="O96" s="40" t="s">
        <v>4470</v>
      </c>
      <c r="P96" s="54" t="s">
        <v>4471</v>
      </c>
    </row>
    <row r="97" spans="1:16" ht="45" x14ac:dyDescent="0.25">
      <c r="A97" s="53">
        <v>80</v>
      </c>
      <c r="B97" s="53" t="s">
        <v>4472</v>
      </c>
      <c r="C97" s="53" t="s">
        <v>4473</v>
      </c>
      <c r="D97" s="40"/>
      <c r="E97" s="40"/>
      <c r="F97" s="40" t="s">
        <v>4474</v>
      </c>
      <c r="G97" s="40" t="s">
        <v>38</v>
      </c>
      <c r="H97" s="40" t="s">
        <v>2659</v>
      </c>
      <c r="I97" s="40" t="s">
        <v>2739</v>
      </c>
      <c r="J97" s="40">
        <v>2.4300000000000002</v>
      </c>
      <c r="K97" s="40">
        <v>120000</v>
      </c>
      <c r="L97" s="43" t="s">
        <v>4475</v>
      </c>
      <c r="M97" s="40" t="s">
        <v>2417</v>
      </c>
      <c r="N97" s="40">
        <v>29</v>
      </c>
      <c r="O97" s="40" t="s">
        <v>4476</v>
      </c>
      <c r="P97" s="54" t="s">
        <v>4477</v>
      </c>
    </row>
    <row r="98" spans="1:16" ht="60" x14ac:dyDescent="0.25">
      <c r="A98" s="53">
        <v>81</v>
      </c>
      <c r="B98" s="53" t="s">
        <v>4478</v>
      </c>
      <c r="C98" s="53" t="s">
        <v>4479</v>
      </c>
      <c r="D98" s="40"/>
      <c r="E98" s="40"/>
      <c r="F98" s="40" t="s">
        <v>4480</v>
      </c>
      <c r="G98" s="40" t="s">
        <v>38</v>
      </c>
      <c r="H98" s="40" t="s">
        <v>2659</v>
      </c>
      <c r="I98" s="40" t="s">
        <v>2801</v>
      </c>
      <c r="J98" s="40">
        <v>1.65</v>
      </c>
      <c r="K98" s="40">
        <v>180000</v>
      </c>
      <c r="L98" s="40" t="s">
        <v>4481</v>
      </c>
      <c r="M98" s="40" t="s">
        <v>2417</v>
      </c>
      <c r="N98" s="40">
        <v>21</v>
      </c>
      <c r="O98" s="40" t="s">
        <v>4482</v>
      </c>
      <c r="P98" s="54" t="s">
        <v>4483</v>
      </c>
    </row>
    <row r="99" spans="1:16" ht="60" x14ac:dyDescent="0.25">
      <c r="A99" s="53">
        <v>82</v>
      </c>
      <c r="B99" s="53" t="s">
        <v>4484</v>
      </c>
      <c r="C99" s="53" t="s">
        <v>255</v>
      </c>
      <c r="D99" s="40" t="s">
        <v>4485</v>
      </c>
      <c r="E99" s="40"/>
      <c r="F99" s="40" t="s">
        <v>4486</v>
      </c>
      <c r="G99" s="40" t="s">
        <v>38</v>
      </c>
      <c r="H99" s="40" t="s">
        <v>2659</v>
      </c>
      <c r="I99" s="40" t="s">
        <v>2801</v>
      </c>
      <c r="J99" s="40">
        <v>1.81</v>
      </c>
      <c r="K99" s="40">
        <v>180000</v>
      </c>
      <c r="L99" s="40" t="s">
        <v>4487</v>
      </c>
      <c r="M99" s="40" t="s">
        <v>2386</v>
      </c>
      <c r="N99" s="40">
        <v>20</v>
      </c>
      <c r="O99" s="40" t="s">
        <v>4488</v>
      </c>
      <c r="P99" s="54" t="s">
        <v>4489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hyperlinks>
    <hyperlink ref="P18" r:id="rId1" xr:uid="{4D84928B-D222-467C-8B04-58FCC4634B9E}"/>
    <hyperlink ref="P19" r:id="rId2" xr:uid="{32A8C965-FE05-48A2-AC8F-A7DB7090C23A}"/>
    <hyperlink ref="P20" r:id="rId3" xr:uid="{2B0A54B2-4A34-4B84-9B90-14802733CFA6}"/>
    <hyperlink ref="P21" r:id="rId4" xr:uid="{A27F1971-EFA8-4981-AAD7-08C9E3FA6D72}"/>
    <hyperlink ref="P22" r:id="rId5" xr:uid="{E7B61773-9DF6-4812-9294-8591DF2F257D}"/>
    <hyperlink ref="P23" r:id="rId6" xr:uid="{0B7BA799-D922-4E44-AC77-CC35BB286A1B}"/>
    <hyperlink ref="P24" r:id="rId7" xr:uid="{17AF6CF6-C2EE-40C1-8C18-8919654AB5C2}"/>
    <hyperlink ref="P25" r:id="rId8" xr:uid="{50819389-7018-4ECC-9C29-8F1E83E771C2}"/>
    <hyperlink ref="P26" r:id="rId9" xr:uid="{707F5442-3126-4F30-A8BD-1E668AA7919E}"/>
    <hyperlink ref="P27" r:id="rId10" xr:uid="{2BBDE312-690A-4EA2-B543-4F6DB174B56C}"/>
    <hyperlink ref="P28" r:id="rId11" xr:uid="{F7CF7FAA-E0F0-44DB-BA1A-6A6C31A9FF7E}"/>
    <hyperlink ref="P29" r:id="rId12" xr:uid="{6C51FC71-34F7-4434-8A1B-FCCFFE159AF2}"/>
    <hyperlink ref="P30" r:id="rId13" xr:uid="{D695BD28-4154-4F44-9D09-3076E778EC57}"/>
    <hyperlink ref="P31" r:id="rId14" xr:uid="{557EFE1E-522B-4E20-A633-8EAD2AD1ED4A}"/>
    <hyperlink ref="P32" r:id="rId15" xr:uid="{BDC61E80-D6D1-417A-8B34-2CF760C7E913}"/>
    <hyperlink ref="P33" r:id="rId16" xr:uid="{69F3AF02-ECE2-4958-968C-72900414CE21}"/>
    <hyperlink ref="P34" r:id="rId17" xr:uid="{0BCD9DFE-B6A1-46D3-8E31-5FBD0D64CE7D}"/>
    <hyperlink ref="P35" r:id="rId18" xr:uid="{EBCFEC8F-C9FD-410E-B3D9-BE8A59C7EBB6}"/>
    <hyperlink ref="P36" r:id="rId19" xr:uid="{EDCEB063-029D-46AE-8B75-8894DD29A00B}"/>
    <hyperlink ref="P37" r:id="rId20" xr:uid="{9515109A-88C6-4F5C-A97A-E926BB81F562}"/>
    <hyperlink ref="P38" r:id="rId21" xr:uid="{42807AAC-C4D6-4E24-A9B6-254B024FEF4B}"/>
    <hyperlink ref="P39" r:id="rId22" xr:uid="{059F5EC3-C00C-496E-94DB-DEBEC8B13CB4}"/>
    <hyperlink ref="P41" r:id="rId23" xr:uid="{57907967-F3DB-41ED-B11B-1966CF4D9E3A}"/>
    <hyperlink ref="P42" r:id="rId24" xr:uid="{88B0BA47-758A-4256-97A5-38D25655E388}"/>
    <hyperlink ref="P43" r:id="rId25" xr:uid="{2B319801-6F99-49B1-B1D2-E50D0BB7E096}"/>
    <hyperlink ref="P44" r:id="rId26" xr:uid="{7CAF4C5D-CA98-4E3F-8C50-332FC91300A3}"/>
    <hyperlink ref="P45" r:id="rId27" xr:uid="{1B8AA161-42EA-4396-8347-3A7D605E18F1}"/>
    <hyperlink ref="P46" r:id="rId28" xr:uid="{B428CDA4-27F1-4E9A-9132-24E9CE351099}"/>
    <hyperlink ref="P47" r:id="rId29" xr:uid="{8FCD7123-4931-4400-9CBE-6F09D551A327}"/>
    <hyperlink ref="P48" r:id="rId30" xr:uid="{ED83D90E-A346-4B23-9396-2A901ED45DD4}"/>
    <hyperlink ref="P49" r:id="rId31" xr:uid="{29019A44-D196-42A7-9B47-A01B7C800A90}"/>
    <hyperlink ref="P50" r:id="rId32" xr:uid="{56C06C75-70B7-4361-902F-EC3390C96988}"/>
    <hyperlink ref="P51" r:id="rId33" xr:uid="{222AC286-C74D-47D1-9F66-FD94206B0C64}"/>
    <hyperlink ref="P52" r:id="rId34" xr:uid="{72470E26-7D4F-4A1D-8133-4C510C66C8AB}"/>
    <hyperlink ref="P53" r:id="rId35" xr:uid="{C79155FC-A31C-4AC2-8C66-6090F7FBF6D8}"/>
    <hyperlink ref="P54" r:id="rId36" tooltip="mailto:BNEMZE.K12042820@umak.edu.ph" xr:uid="{3E2F068C-B0D0-4BE5-B4C3-3DDD17DFF6AE}"/>
    <hyperlink ref="P55" r:id="rId37" xr:uid="{7305F57F-E3C5-432A-B8BB-B8C8BD1EF398}"/>
    <hyperlink ref="P56" r:id="rId38" xr:uid="{8D0AB432-7B5B-4E48-9A0D-CB4DAE6E3725}"/>
    <hyperlink ref="P57" r:id="rId39" xr:uid="{17E85429-A1F0-4D87-A00D-1E77FA9D43CD}"/>
    <hyperlink ref="P58" r:id="rId40" xr:uid="{54A78E7A-9F18-49D3-9855-0DAFB2CB3731}"/>
    <hyperlink ref="P59" r:id="rId41" xr:uid="{F4EEC760-9E1A-4F4E-A96A-E729D8DD0513}"/>
    <hyperlink ref="P60" r:id="rId42" xr:uid="{FF74C2D8-7258-4923-804F-488EF4252211}"/>
    <hyperlink ref="P61" r:id="rId43" xr:uid="{8BD5E14B-5A76-4D74-B0D9-4D54B3D76F8C}"/>
    <hyperlink ref="P62" r:id="rId44" xr:uid="{D82B1DF2-233F-486A-9582-17C7D736A950}"/>
    <hyperlink ref="P63" r:id="rId45" xr:uid="{BA83F5A8-3653-4680-A1C0-99E81D135F7B}"/>
    <hyperlink ref="P64" r:id="rId46" xr:uid="{A36E4E59-2672-44D5-8683-9900D446725B}"/>
    <hyperlink ref="P65" r:id="rId47" xr:uid="{8BD5ED9E-BB03-4673-8159-A906FF9C1469}"/>
    <hyperlink ref="P66" r:id="rId48" xr:uid="{C9DF7FE8-B5EE-4401-A733-DBDDFBCFBF56}"/>
    <hyperlink ref="P67" r:id="rId49" xr:uid="{2EF1FEE7-E085-4D06-B4D8-088ECA5D48D6}"/>
    <hyperlink ref="P68" r:id="rId50" xr:uid="{59F8EC20-F378-492F-B703-96E760B8CD4D}"/>
    <hyperlink ref="P69" r:id="rId51" xr:uid="{D3D38FC0-68B1-4317-B59B-E1B56679F294}"/>
    <hyperlink ref="P70" r:id="rId52" tooltip="mailto:jbayoca.a12242627@umak.edu.ph" xr:uid="{CBA86717-226E-43C8-9803-EE1158C19C86}"/>
    <hyperlink ref="P71" r:id="rId53" xr:uid="{B1DF1744-40BE-4F04-B4A1-CA3D28A1D992}"/>
    <hyperlink ref="P72" r:id="rId54" xr:uid="{0FE1440B-7CD1-4722-96D0-F56416A66439}"/>
    <hyperlink ref="P73" r:id="rId55" xr:uid="{6177645C-9867-4B17-86B0-6286452FC22E}"/>
    <hyperlink ref="P74" r:id="rId56" xr:uid="{8D119E64-91AD-48D3-A38B-D3344BC73902}"/>
    <hyperlink ref="P75" r:id="rId57" xr:uid="{6630AF37-4008-4AF0-8B89-F27D4D82C25F}"/>
    <hyperlink ref="P76" r:id="rId58" xr:uid="{F260C675-6968-41F2-A8F6-DFFCB5540D8E}"/>
    <hyperlink ref="P77" r:id="rId59" xr:uid="{7EAA4C4B-3C07-4B19-B0D7-8C8B346DB8A6}"/>
    <hyperlink ref="P78" r:id="rId60" xr:uid="{396163E2-36FB-4C6B-A66E-A898B1DFD68D}"/>
    <hyperlink ref="P79" r:id="rId61" xr:uid="{BF77FF80-543F-4649-BA63-17AED9062F7F}"/>
    <hyperlink ref="P80" r:id="rId62" tooltip="mailto:mcuadernal.a12240671@umak.edu.ph" xr:uid="{B6513529-B0CE-4E99-B194-00DDE76863E2}"/>
    <hyperlink ref="P81" r:id="rId63" xr:uid="{8A811396-D41B-445C-9756-26699BD0F858}"/>
    <hyperlink ref="P82" r:id="rId64" xr:uid="{76132962-4F5E-4FA3-8DB7-211295766B5B}"/>
    <hyperlink ref="P83" r:id="rId65" xr:uid="{E16BA261-179E-47C5-BFC3-98F392B4B7EA}"/>
    <hyperlink ref="P84" r:id="rId66" xr:uid="{8012B9EC-4FB2-4E91-824F-D6AF82025DBC}"/>
    <hyperlink ref="P85" r:id="rId67" xr:uid="{BE1AA111-09F7-4839-9DAA-F0423A9EAD62}"/>
  </hyperlinks>
  <pageMargins left="0.25" right="0.25" top="0.75" bottom="0.75" header="0.3" footer="0.3"/>
  <pageSetup paperSize="5" scale="40" orientation="landscape" r:id="rId68"/>
  <headerFooter>
    <oddHeader xml:space="preserve">&amp;L
</oddHeader>
  </headerFooter>
  <drawing r:id="rId6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AA04-4DFC-4EC7-8668-DB8217CDD5E4}">
  <sheetPr>
    <tabColor rgb="FFFFFF00"/>
  </sheetPr>
  <dimension ref="A1:Q200"/>
  <sheetViews>
    <sheetView zoomScale="55" zoomScaleNormal="55" zoomScalePageLayoutView="26" workbookViewId="0">
      <selection activeCell="D17" sqref="D17"/>
    </sheetView>
  </sheetViews>
  <sheetFormatPr defaultRowHeight="15" x14ac:dyDescent="0.2"/>
  <cols>
    <col min="1" max="1" width="8.140625" style="64" customWidth="1"/>
    <col min="2" max="3" width="27.85546875" style="64" customWidth="1"/>
    <col min="4" max="4" width="27.85546875" style="12" customWidth="1"/>
    <col min="5" max="5" width="11.140625" style="12" customWidth="1"/>
    <col min="6" max="6" width="53.42578125" style="12" customWidth="1"/>
    <col min="7" max="7" width="26.28515625" style="12" hidden="1" customWidth="1"/>
    <col min="8" max="8" width="38.140625" style="12" hidden="1" customWidth="1"/>
    <col min="9" max="9" width="35" style="12" bestFit="1" customWidth="1"/>
    <col min="10" max="10" width="22.28515625" style="12" customWidth="1"/>
    <col min="11" max="11" width="35" style="12" customWidth="1"/>
    <col min="12" max="12" width="15.5703125" style="12" customWidth="1"/>
    <col min="13" max="13" width="13" style="12" customWidth="1"/>
    <col min="14" max="14" width="8.140625" style="12" customWidth="1"/>
    <col min="15" max="15" width="21.42578125" style="12" customWidth="1"/>
    <col min="16" max="16" width="42.5703125" style="12" customWidth="1"/>
    <col min="17" max="16384" width="9.140625" style="64"/>
  </cols>
  <sheetData>
    <row r="1" spans="1:16" ht="15.75" customHeight="1" x14ac:dyDescent="0.2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6" ht="15.75" customHeight="1" x14ac:dyDescent="0.2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</row>
    <row r="3" spans="1:16" ht="15.75" customHeight="1" x14ac:dyDescent="0.2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</row>
    <row r="4" spans="1:16" ht="15.75" customHeight="1" x14ac:dyDescent="0.2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</row>
    <row r="5" spans="1:16" ht="15.75" customHeight="1" x14ac:dyDescent="0.2">
      <c r="A5" s="181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</row>
    <row r="6" spans="1:16" ht="15.75" customHeight="1" x14ac:dyDescent="0.2">
      <c r="A6" s="157" t="s">
        <v>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</row>
    <row r="7" spans="1:16" ht="15.75" customHeight="1" x14ac:dyDescent="0.2">
      <c r="A7" s="181" t="s">
        <v>9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</row>
    <row r="8" spans="1:16" ht="15.75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ht="15.7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">
      <c r="A10" s="20"/>
      <c r="B10" s="20"/>
      <c r="C10" s="20"/>
      <c r="D10" s="21"/>
      <c r="E10" s="21"/>
      <c r="F10" s="21"/>
      <c r="G10" s="21"/>
      <c r="H10" s="21" t="s">
        <v>38</v>
      </c>
      <c r="I10" s="21"/>
      <c r="J10" s="21"/>
      <c r="K10" s="21"/>
      <c r="L10" s="21"/>
      <c r="M10" s="21"/>
      <c r="N10" s="21"/>
      <c r="O10" s="21"/>
      <c r="P10" s="21"/>
    </row>
    <row r="11" spans="1:16" ht="31.5" customHeight="1" x14ac:dyDescent="0.2">
      <c r="A11" s="165" t="s">
        <v>38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</row>
    <row r="12" spans="1:16" x14ac:dyDescent="0.2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8" customHeight="1" x14ac:dyDescent="0.2">
      <c r="A13" s="165" t="s">
        <v>25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6" x14ac:dyDescent="0.2">
      <c r="A14" s="20"/>
      <c r="B14" s="20"/>
      <c r="C14" s="20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</row>
    <row r="15" spans="1:16" x14ac:dyDescent="0.2">
      <c r="A15" s="175" t="s">
        <v>12</v>
      </c>
      <c r="B15" s="175" t="s">
        <v>17</v>
      </c>
      <c r="C15" s="175"/>
      <c r="D15" s="175"/>
      <c r="E15" s="175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x14ac:dyDescent="0.2">
      <c r="A16" s="175"/>
      <c r="B16" s="15" t="s">
        <v>13</v>
      </c>
      <c r="C16" s="15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">
      <c r="A17" s="50" t="s">
        <v>20</v>
      </c>
      <c r="B17" s="50" t="s">
        <v>21</v>
      </c>
      <c r="C17" s="50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20" customFormat="1" ht="30" customHeight="1" x14ac:dyDescent="0.25">
      <c r="A18" s="40">
        <v>1</v>
      </c>
      <c r="B18" s="40" t="s">
        <v>4699</v>
      </c>
      <c r="C18" s="40" t="s">
        <v>4700</v>
      </c>
      <c r="D18" s="40" t="s">
        <v>4701</v>
      </c>
      <c r="E18" s="40"/>
      <c r="F18" s="40" t="s">
        <v>7630</v>
      </c>
      <c r="G18" s="40" t="s">
        <v>1779</v>
      </c>
      <c r="H18" s="40" t="s">
        <v>4702</v>
      </c>
      <c r="I18" s="40" t="s">
        <v>4703</v>
      </c>
      <c r="J18" s="40">
        <v>1.39</v>
      </c>
      <c r="K18" s="40">
        <v>110000</v>
      </c>
      <c r="L18" s="43">
        <v>37414</v>
      </c>
      <c r="M18" s="40" t="s">
        <v>42</v>
      </c>
      <c r="N18" s="40">
        <v>21</v>
      </c>
      <c r="O18" s="40">
        <v>9061580376</v>
      </c>
      <c r="P18" s="54" t="s">
        <v>4704</v>
      </c>
    </row>
    <row r="19" spans="1:16" s="20" customFormat="1" ht="30" customHeight="1" x14ac:dyDescent="0.25">
      <c r="A19" s="40">
        <v>2</v>
      </c>
      <c r="B19" s="40" t="s">
        <v>4705</v>
      </c>
      <c r="C19" s="40" t="s">
        <v>4706</v>
      </c>
      <c r="D19" s="40" t="s">
        <v>4707</v>
      </c>
      <c r="E19" s="40"/>
      <c r="F19" s="40" t="s">
        <v>4708</v>
      </c>
      <c r="G19" s="40" t="s">
        <v>38</v>
      </c>
      <c r="H19" s="40" t="s">
        <v>4702</v>
      </c>
      <c r="I19" s="40" t="s">
        <v>4703</v>
      </c>
      <c r="J19" s="40">
        <v>1.29</v>
      </c>
      <c r="K19" s="40">
        <v>100000</v>
      </c>
      <c r="L19" s="40" t="s">
        <v>4709</v>
      </c>
      <c r="M19" s="40" t="s">
        <v>42</v>
      </c>
      <c r="N19" s="40">
        <v>19</v>
      </c>
      <c r="O19" s="40">
        <v>9957167664</v>
      </c>
      <c r="P19" s="54" t="s">
        <v>4710</v>
      </c>
    </row>
    <row r="20" spans="1:16" s="20" customFormat="1" ht="30" customHeight="1" x14ac:dyDescent="0.25">
      <c r="A20" s="40">
        <v>3</v>
      </c>
      <c r="B20" s="40" t="s">
        <v>4711</v>
      </c>
      <c r="C20" s="40" t="s">
        <v>4712</v>
      </c>
      <c r="D20" s="40" t="s">
        <v>4713</v>
      </c>
      <c r="E20" s="40"/>
      <c r="F20" s="40" t="s">
        <v>4714</v>
      </c>
      <c r="G20" s="40" t="s">
        <v>38</v>
      </c>
      <c r="H20" s="40" t="s">
        <v>4702</v>
      </c>
      <c r="I20" s="40" t="s">
        <v>4715</v>
      </c>
      <c r="J20" s="40">
        <v>1.45</v>
      </c>
      <c r="K20" s="40">
        <v>120000</v>
      </c>
      <c r="L20" s="43">
        <v>36863</v>
      </c>
      <c r="M20" s="40" t="s">
        <v>61</v>
      </c>
      <c r="N20" s="40">
        <v>23</v>
      </c>
      <c r="O20" s="40">
        <v>9777394987</v>
      </c>
      <c r="P20" s="54" t="s">
        <v>4716</v>
      </c>
    </row>
    <row r="21" spans="1:16" ht="30" customHeight="1" x14ac:dyDescent="0.2">
      <c r="A21" s="40">
        <v>4</v>
      </c>
      <c r="B21" s="40" t="s">
        <v>4717</v>
      </c>
      <c r="C21" s="40" t="s">
        <v>4718</v>
      </c>
      <c r="D21" s="40"/>
      <c r="E21" s="40"/>
      <c r="F21" s="40" t="s">
        <v>4719</v>
      </c>
      <c r="G21" s="40" t="s">
        <v>38</v>
      </c>
      <c r="H21" s="40" t="s">
        <v>4702</v>
      </c>
      <c r="I21" s="40" t="s">
        <v>4720</v>
      </c>
      <c r="J21" s="40">
        <v>1.32</v>
      </c>
      <c r="K21" s="40">
        <v>95000</v>
      </c>
      <c r="L21" s="40" t="s">
        <v>4721</v>
      </c>
      <c r="M21" s="40" t="s">
        <v>2311</v>
      </c>
      <c r="N21" s="40">
        <v>19</v>
      </c>
      <c r="O21" s="40">
        <v>9615992763</v>
      </c>
      <c r="P21" s="54" t="s">
        <v>4722</v>
      </c>
    </row>
    <row r="22" spans="1:16" ht="30" customHeight="1" x14ac:dyDescent="0.2">
      <c r="A22" s="40">
        <v>5</v>
      </c>
      <c r="B22" s="40" t="s">
        <v>4723</v>
      </c>
      <c r="C22" s="40" t="s">
        <v>4724</v>
      </c>
      <c r="D22" s="40" t="s">
        <v>1451</v>
      </c>
      <c r="E22" s="40"/>
      <c r="F22" s="40" t="s">
        <v>4725</v>
      </c>
      <c r="G22" s="40" t="s">
        <v>38</v>
      </c>
      <c r="H22" s="40" t="s">
        <v>4702</v>
      </c>
      <c r="I22" s="40" t="s">
        <v>4720</v>
      </c>
      <c r="J22" s="40">
        <v>1.34</v>
      </c>
      <c r="K22" s="40">
        <v>100000</v>
      </c>
      <c r="L22" s="43">
        <v>37659</v>
      </c>
      <c r="M22" s="40" t="s">
        <v>42</v>
      </c>
      <c r="N22" s="40">
        <v>20</v>
      </c>
      <c r="O22" s="40">
        <v>9953031689</v>
      </c>
      <c r="P22" s="54" t="s">
        <v>4726</v>
      </c>
    </row>
    <row r="23" spans="1:16" ht="30" customHeight="1" x14ac:dyDescent="0.2">
      <c r="A23" s="40">
        <v>6</v>
      </c>
      <c r="B23" s="40" t="s">
        <v>3185</v>
      </c>
      <c r="C23" s="40" t="s">
        <v>4727</v>
      </c>
      <c r="D23" s="40" t="s">
        <v>4728</v>
      </c>
      <c r="E23" s="40"/>
      <c r="F23" s="40" t="s">
        <v>4729</v>
      </c>
      <c r="G23" s="40" t="s">
        <v>38</v>
      </c>
      <c r="H23" s="40" t="s">
        <v>4702</v>
      </c>
      <c r="I23" s="40" t="s">
        <v>4730</v>
      </c>
      <c r="J23" s="40">
        <v>1.41</v>
      </c>
      <c r="K23" s="40">
        <v>102000</v>
      </c>
      <c r="L23" s="43">
        <v>36537</v>
      </c>
      <c r="M23" s="40" t="s">
        <v>61</v>
      </c>
      <c r="N23" s="40">
        <v>22</v>
      </c>
      <c r="O23" s="40">
        <v>9397224840</v>
      </c>
      <c r="P23" s="54" t="s">
        <v>4731</v>
      </c>
    </row>
    <row r="24" spans="1:16" ht="30" customHeight="1" x14ac:dyDescent="0.2">
      <c r="A24" s="40">
        <v>7</v>
      </c>
      <c r="B24" s="40" t="s">
        <v>4732</v>
      </c>
      <c r="C24" s="40" t="s">
        <v>4733</v>
      </c>
      <c r="D24" s="40" t="s">
        <v>4734</v>
      </c>
      <c r="E24" s="40"/>
      <c r="F24" s="40" t="s">
        <v>4735</v>
      </c>
      <c r="G24" s="40" t="s">
        <v>38</v>
      </c>
      <c r="H24" s="40" t="s">
        <v>4702</v>
      </c>
      <c r="I24" s="40" t="s">
        <v>4730</v>
      </c>
      <c r="J24" s="40">
        <v>1</v>
      </c>
      <c r="K24" s="40">
        <v>100000</v>
      </c>
      <c r="L24" s="40" t="s">
        <v>4736</v>
      </c>
      <c r="M24" s="40" t="s">
        <v>42</v>
      </c>
      <c r="N24" s="40">
        <v>17</v>
      </c>
      <c r="O24" s="40">
        <v>9955687202</v>
      </c>
      <c r="P24" s="54" t="s">
        <v>4737</v>
      </c>
    </row>
    <row r="25" spans="1:16" ht="30" customHeight="1" x14ac:dyDescent="0.2">
      <c r="A25" s="40">
        <v>8</v>
      </c>
      <c r="B25" s="40" t="s">
        <v>4738</v>
      </c>
      <c r="C25" s="40" t="s">
        <v>4739</v>
      </c>
      <c r="D25" s="40" t="s">
        <v>4740</v>
      </c>
      <c r="E25" s="40"/>
      <c r="F25" s="40" t="s">
        <v>4741</v>
      </c>
      <c r="G25" s="40" t="s">
        <v>38</v>
      </c>
      <c r="H25" s="40" t="s">
        <v>4702</v>
      </c>
      <c r="I25" s="40" t="s">
        <v>4742</v>
      </c>
      <c r="J25" s="40">
        <v>1.5</v>
      </c>
      <c r="K25" s="40">
        <v>100000</v>
      </c>
      <c r="L25" s="40" t="s">
        <v>4743</v>
      </c>
      <c r="M25" s="40" t="s">
        <v>42</v>
      </c>
      <c r="N25" s="40">
        <v>19</v>
      </c>
      <c r="O25" s="40">
        <v>9510830445</v>
      </c>
      <c r="P25" s="54" t="s">
        <v>4744</v>
      </c>
    </row>
    <row r="26" spans="1:16" ht="30" customHeight="1" x14ac:dyDescent="0.2">
      <c r="A26" s="40">
        <v>9</v>
      </c>
      <c r="B26" s="40" t="s">
        <v>4745</v>
      </c>
      <c r="C26" s="40" t="s">
        <v>4746</v>
      </c>
      <c r="D26" s="40" t="s">
        <v>4747</v>
      </c>
      <c r="E26" s="40"/>
      <c r="F26" s="40" t="s">
        <v>4748</v>
      </c>
      <c r="G26" s="40" t="s">
        <v>38</v>
      </c>
      <c r="H26" s="40" t="s">
        <v>4702</v>
      </c>
      <c r="I26" s="40" t="s">
        <v>4720</v>
      </c>
      <c r="J26" s="40">
        <v>1.23</v>
      </c>
      <c r="K26" s="40">
        <v>60000</v>
      </c>
      <c r="L26" s="40" t="s">
        <v>4749</v>
      </c>
      <c r="M26" s="40" t="s">
        <v>42</v>
      </c>
      <c r="N26" s="40">
        <v>20</v>
      </c>
      <c r="O26" s="40">
        <v>9957912656</v>
      </c>
      <c r="P26" s="54" t="s">
        <v>4750</v>
      </c>
    </row>
    <row r="27" spans="1:16" ht="30" customHeight="1" x14ac:dyDescent="0.2">
      <c r="A27" s="40">
        <v>10</v>
      </c>
      <c r="B27" s="40" t="s">
        <v>862</v>
      </c>
      <c r="C27" s="40" t="s">
        <v>2838</v>
      </c>
      <c r="D27" s="40" t="s">
        <v>4751</v>
      </c>
      <c r="E27" s="40"/>
      <c r="F27" s="40" t="s">
        <v>4752</v>
      </c>
      <c r="G27" s="40" t="s">
        <v>38</v>
      </c>
      <c r="H27" s="40" t="s">
        <v>4702</v>
      </c>
      <c r="I27" s="40" t="s">
        <v>4753</v>
      </c>
      <c r="J27" s="40">
        <v>1.2</v>
      </c>
      <c r="K27" s="40">
        <v>100000</v>
      </c>
      <c r="L27" s="40" t="s">
        <v>112</v>
      </c>
      <c r="M27" s="40" t="s">
        <v>61</v>
      </c>
      <c r="N27" s="40">
        <v>19</v>
      </c>
      <c r="O27" s="40">
        <v>9456111847</v>
      </c>
      <c r="P27" s="54" t="s">
        <v>4754</v>
      </c>
    </row>
    <row r="28" spans="1:16" ht="30" customHeight="1" x14ac:dyDescent="0.2">
      <c r="A28" s="40">
        <v>11</v>
      </c>
      <c r="B28" s="40" t="s">
        <v>4755</v>
      </c>
      <c r="C28" s="40" t="s">
        <v>1887</v>
      </c>
      <c r="D28" s="40" t="s">
        <v>4756</v>
      </c>
      <c r="E28" s="40"/>
      <c r="F28" s="40" t="s">
        <v>4757</v>
      </c>
      <c r="G28" s="40" t="s">
        <v>38</v>
      </c>
      <c r="H28" s="40" t="s">
        <v>4702</v>
      </c>
      <c r="I28" s="40" t="s">
        <v>4753</v>
      </c>
      <c r="J28" s="40">
        <v>1.35</v>
      </c>
      <c r="K28" s="40">
        <v>100000</v>
      </c>
      <c r="L28" s="40" t="s">
        <v>4758</v>
      </c>
      <c r="M28" s="40" t="s">
        <v>42</v>
      </c>
      <c r="N28" s="40">
        <v>20</v>
      </c>
      <c r="O28" s="40">
        <v>9267474613</v>
      </c>
      <c r="P28" s="54" t="s">
        <v>4759</v>
      </c>
    </row>
    <row r="29" spans="1:16" ht="30" customHeight="1" x14ac:dyDescent="0.2">
      <c r="A29" s="40">
        <v>12</v>
      </c>
      <c r="B29" s="40" t="s">
        <v>4760</v>
      </c>
      <c r="C29" s="40" t="s">
        <v>4761</v>
      </c>
      <c r="D29" s="40" t="s">
        <v>4762</v>
      </c>
      <c r="E29" s="40"/>
      <c r="F29" s="40" t="s">
        <v>4763</v>
      </c>
      <c r="G29" s="40" t="s">
        <v>38</v>
      </c>
      <c r="H29" s="40" t="s">
        <v>4702</v>
      </c>
      <c r="I29" s="40" t="s">
        <v>4720</v>
      </c>
      <c r="J29" s="40">
        <v>88</v>
      </c>
      <c r="K29" s="40">
        <v>50000</v>
      </c>
      <c r="L29" s="40" t="s">
        <v>4764</v>
      </c>
      <c r="M29" s="40" t="s">
        <v>42</v>
      </c>
      <c r="N29" s="40">
        <v>17</v>
      </c>
      <c r="O29" s="40">
        <v>9267707146</v>
      </c>
      <c r="P29" s="54" t="s">
        <v>4765</v>
      </c>
    </row>
    <row r="30" spans="1:16" ht="30" customHeight="1" x14ac:dyDescent="0.2">
      <c r="A30" s="40">
        <v>13</v>
      </c>
      <c r="B30" s="40" t="s">
        <v>4766</v>
      </c>
      <c r="C30" s="40" t="s">
        <v>4767</v>
      </c>
      <c r="D30" s="40" t="s">
        <v>4768</v>
      </c>
      <c r="E30" s="40"/>
      <c r="F30" s="40" t="s">
        <v>4769</v>
      </c>
      <c r="G30" s="40" t="s">
        <v>38</v>
      </c>
      <c r="H30" s="40" t="s">
        <v>4702</v>
      </c>
      <c r="I30" s="40" t="s">
        <v>4720</v>
      </c>
      <c r="J30" s="40">
        <v>91</v>
      </c>
      <c r="K30" s="40">
        <v>50000</v>
      </c>
      <c r="L30" s="40" t="s">
        <v>4770</v>
      </c>
      <c r="M30" s="40" t="s">
        <v>61</v>
      </c>
      <c r="N30" s="40">
        <v>18</v>
      </c>
      <c r="O30" s="40">
        <v>9853851499</v>
      </c>
      <c r="P30" s="54" t="s">
        <v>4771</v>
      </c>
    </row>
    <row r="31" spans="1:16" ht="30" customHeight="1" x14ac:dyDescent="0.2">
      <c r="A31" s="40">
        <v>14</v>
      </c>
      <c r="B31" s="40" t="s">
        <v>4772</v>
      </c>
      <c r="C31" s="40" t="s">
        <v>4773</v>
      </c>
      <c r="D31" s="40" t="s">
        <v>114</v>
      </c>
      <c r="E31" s="40"/>
      <c r="F31" s="40" t="s">
        <v>4774</v>
      </c>
      <c r="G31" s="40" t="s">
        <v>38</v>
      </c>
      <c r="H31" s="40" t="s">
        <v>4702</v>
      </c>
      <c r="I31" s="40" t="s">
        <v>4742</v>
      </c>
      <c r="J31" s="40">
        <v>1.48</v>
      </c>
      <c r="K31" s="41">
        <v>80000</v>
      </c>
      <c r="L31" s="40" t="s">
        <v>4775</v>
      </c>
      <c r="M31" s="40" t="s">
        <v>42</v>
      </c>
      <c r="N31" s="40">
        <v>19</v>
      </c>
      <c r="O31" s="40">
        <v>9817698953</v>
      </c>
      <c r="P31" s="54" t="s">
        <v>4776</v>
      </c>
    </row>
    <row r="32" spans="1:16" ht="30" customHeight="1" x14ac:dyDescent="0.2">
      <c r="A32" s="40">
        <v>15</v>
      </c>
      <c r="B32" s="40" t="s">
        <v>1772</v>
      </c>
      <c r="C32" s="40" t="s">
        <v>4777</v>
      </c>
      <c r="D32" s="40" t="s">
        <v>4778</v>
      </c>
      <c r="E32" s="40"/>
      <c r="F32" s="40" t="s">
        <v>4779</v>
      </c>
      <c r="G32" s="40" t="s">
        <v>38</v>
      </c>
      <c r="H32" s="40" t="s">
        <v>4702</v>
      </c>
      <c r="I32" s="40" t="s">
        <v>4742</v>
      </c>
      <c r="J32" s="40">
        <v>1.45</v>
      </c>
      <c r="K32" s="40">
        <v>100000</v>
      </c>
      <c r="L32" s="40" t="s">
        <v>4780</v>
      </c>
      <c r="M32" s="40" t="s">
        <v>61</v>
      </c>
      <c r="N32" s="40">
        <v>19</v>
      </c>
      <c r="O32" s="40">
        <v>9167474120</v>
      </c>
      <c r="P32" s="54" t="s">
        <v>4781</v>
      </c>
    </row>
    <row r="33" spans="1:16" ht="30" customHeight="1" x14ac:dyDescent="0.2">
      <c r="A33" s="40">
        <v>16</v>
      </c>
      <c r="B33" s="40" t="s">
        <v>4782</v>
      </c>
      <c r="C33" s="40" t="s">
        <v>4783</v>
      </c>
      <c r="D33" s="40" t="s">
        <v>4784</v>
      </c>
      <c r="E33" s="40"/>
      <c r="F33" s="40" t="s">
        <v>4785</v>
      </c>
      <c r="G33" s="40" t="s">
        <v>38</v>
      </c>
      <c r="H33" s="40" t="s">
        <v>4702</v>
      </c>
      <c r="I33" s="40" t="s">
        <v>4742</v>
      </c>
      <c r="J33" s="40">
        <v>1.25</v>
      </c>
      <c r="K33" s="41">
        <v>90000</v>
      </c>
      <c r="L33" s="43">
        <v>38237</v>
      </c>
      <c r="M33" s="40" t="s">
        <v>42</v>
      </c>
      <c r="N33" s="40">
        <v>19</v>
      </c>
      <c r="O33" s="40">
        <v>9186897135</v>
      </c>
      <c r="P33" s="54" t="s">
        <v>4786</v>
      </c>
    </row>
    <row r="34" spans="1:16" ht="30" customHeight="1" x14ac:dyDescent="0.2">
      <c r="A34" s="40">
        <v>17</v>
      </c>
      <c r="B34" s="40" t="s">
        <v>4787</v>
      </c>
      <c r="C34" s="40" t="s">
        <v>4788</v>
      </c>
      <c r="D34" s="40" t="s">
        <v>4789</v>
      </c>
      <c r="E34" s="40"/>
      <c r="F34" s="40" t="s">
        <v>4790</v>
      </c>
      <c r="G34" s="40" t="s">
        <v>38</v>
      </c>
      <c r="H34" s="40" t="s">
        <v>4702</v>
      </c>
      <c r="I34" s="40" t="s">
        <v>4742</v>
      </c>
      <c r="J34" s="40">
        <v>1.57</v>
      </c>
      <c r="K34" s="40">
        <v>150000</v>
      </c>
      <c r="L34" s="40" t="s">
        <v>4791</v>
      </c>
      <c r="M34" s="40" t="s">
        <v>61</v>
      </c>
      <c r="N34" s="40">
        <v>19</v>
      </c>
      <c r="O34" s="40">
        <v>9770589961</v>
      </c>
      <c r="P34" s="54" t="s">
        <v>4792</v>
      </c>
    </row>
    <row r="35" spans="1:16" ht="30" customHeight="1" x14ac:dyDescent="0.2">
      <c r="A35" s="40">
        <v>18</v>
      </c>
      <c r="B35" s="40" t="s">
        <v>4793</v>
      </c>
      <c r="C35" s="40" t="s">
        <v>4794</v>
      </c>
      <c r="D35" s="40" t="s">
        <v>4795</v>
      </c>
      <c r="E35" s="40"/>
      <c r="F35" s="40" t="s">
        <v>4796</v>
      </c>
      <c r="G35" s="40" t="s">
        <v>38</v>
      </c>
      <c r="H35" s="40" t="s">
        <v>4702</v>
      </c>
      <c r="I35" s="40" t="s">
        <v>4742</v>
      </c>
      <c r="J35" s="40">
        <v>1.58</v>
      </c>
      <c r="K35" s="40">
        <v>160000</v>
      </c>
      <c r="L35" s="43">
        <v>37784</v>
      </c>
      <c r="M35" s="40" t="s">
        <v>61</v>
      </c>
      <c r="N35" s="40">
        <v>19</v>
      </c>
      <c r="O35" s="40">
        <v>9195825580</v>
      </c>
      <c r="P35" s="54" t="s">
        <v>4797</v>
      </c>
    </row>
    <row r="36" spans="1:16" ht="30" customHeight="1" x14ac:dyDescent="0.2">
      <c r="A36" s="40">
        <v>19</v>
      </c>
      <c r="B36" s="40" t="s">
        <v>4798</v>
      </c>
      <c r="C36" s="40" t="s">
        <v>4799</v>
      </c>
      <c r="D36" s="40" t="s">
        <v>4800</v>
      </c>
      <c r="E36" s="40"/>
      <c r="F36" s="40" t="s">
        <v>4801</v>
      </c>
      <c r="G36" s="40" t="s">
        <v>38</v>
      </c>
      <c r="H36" s="40" t="s">
        <v>4702</v>
      </c>
      <c r="I36" s="40" t="s">
        <v>4742</v>
      </c>
      <c r="J36" s="40">
        <v>1.6</v>
      </c>
      <c r="K36" s="41">
        <v>90000</v>
      </c>
      <c r="L36" s="43">
        <v>37380</v>
      </c>
      <c r="M36" s="40" t="s">
        <v>42</v>
      </c>
      <c r="N36" s="40">
        <v>21</v>
      </c>
      <c r="O36" s="40">
        <v>9936357472</v>
      </c>
      <c r="P36" s="54" t="s">
        <v>4802</v>
      </c>
    </row>
    <row r="37" spans="1:16" ht="30" customHeight="1" x14ac:dyDescent="0.2">
      <c r="A37" s="40">
        <v>20</v>
      </c>
      <c r="B37" s="40" t="s">
        <v>2064</v>
      </c>
      <c r="C37" s="40" t="s">
        <v>4803</v>
      </c>
      <c r="D37" s="40" t="s">
        <v>4804</v>
      </c>
      <c r="E37" s="40"/>
      <c r="F37" s="40" t="s">
        <v>4805</v>
      </c>
      <c r="G37" s="40" t="s">
        <v>38</v>
      </c>
      <c r="H37" s="40" t="s">
        <v>4702</v>
      </c>
      <c r="I37" s="40" t="s">
        <v>4742</v>
      </c>
      <c r="J37" s="40">
        <v>1.76</v>
      </c>
      <c r="K37" s="40">
        <v>100000</v>
      </c>
      <c r="L37" s="40" t="s">
        <v>4806</v>
      </c>
      <c r="M37" s="40" t="s">
        <v>42</v>
      </c>
      <c r="N37" s="40">
        <v>21</v>
      </c>
      <c r="O37" s="40">
        <v>9053322694</v>
      </c>
      <c r="P37" s="54" t="s">
        <v>4807</v>
      </c>
    </row>
    <row r="38" spans="1:16" ht="30" customHeight="1" x14ac:dyDescent="0.2">
      <c r="A38" s="40">
        <v>21</v>
      </c>
      <c r="B38" s="40" t="s">
        <v>1454</v>
      </c>
      <c r="C38" s="40" t="s">
        <v>163</v>
      </c>
      <c r="D38" s="40" t="s">
        <v>4808</v>
      </c>
      <c r="E38" s="40"/>
      <c r="F38" s="40" t="s">
        <v>4809</v>
      </c>
      <c r="G38" s="40" t="s">
        <v>38</v>
      </c>
      <c r="H38" s="40" t="s">
        <v>4702</v>
      </c>
      <c r="I38" s="40" t="s">
        <v>4742</v>
      </c>
      <c r="J38" s="40">
        <v>1.34</v>
      </c>
      <c r="K38" s="40">
        <v>120000</v>
      </c>
      <c r="L38" s="40" t="s">
        <v>4810</v>
      </c>
      <c r="M38" s="40" t="s">
        <v>42</v>
      </c>
      <c r="N38" s="40">
        <v>19</v>
      </c>
      <c r="O38" s="40">
        <v>9083878050</v>
      </c>
      <c r="P38" s="54" t="s">
        <v>4811</v>
      </c>
    </row>
    <row r="39" spans="1:16" ht="30" customHeight="1" x14ac:dyDescent="0.2">
      <c r="A39" s="40">
        <v>22</v>
      </c>
      <c r="B39" s="40" t="s">
        <v>3602</v>
      </c>
      <c r="C39" s="40" t="s">
        <v>4812</v>
      </c>
      <c r="D39" s="40" t="s">
        <v>4813</v>
      </c>
      <c r="E39" s="40"/>
      <c r="F39" s="40" t="s">
        <v>4814</v>
      </c>
      <c r="G39" s="40" t="s">
        <v>38</v>
      </c>
      <c r="H39" s="40" t="s">
        <v>4702</v>
      </c>
      <c r="I39" s="40" t="s">
        <v>4753</v>
      </c>
      <c r="J39" s="40">
        <v>1.44</v>
      </c>
      <c r="K39" s="40">
        <v>50000</v>
      </c>
      <c r="L39" s="40" t="s">
        <v>4815</v>
      </c>
      <c r="M39" s="40" t="s">
        <v>42</v>
      </c>
      <c r="N39" s="40">
        <v>20</v>
      </c>
      <c r="O39" s="40">
        <v>9997255705</v>
      </c>
      <c r="P39" s="54" t="s">
        <v>4816</v>
      </c>
    </row>
    <row r="40" spans="1:16" ht="30" customHeight="1" x14ac:dyDescent="0.2">
      <c r="A40" s="40">
        <v>23</v>
      </c>
      <c r="B40" s="40" t="s">
        <v>4817</v>
      </c>
      <c r="C40" s="40" t="s">
        <v>4818</v>
      </c>
      <c r="D40" s="40" t="s">
        <v>128</v>
      </c>
      <c r="E40" s="40"/>
      <c r="F40" s="40" t="s">
        <v>4819</v>
      </c>
      <c r="G40" s="40" t="s">
        <v>38</v>
      </c>
      <c r="H40" s="40" t="s">
        <v>4702</v>
      </c>
      <c r="I40" s="40" t="s">
        <v>4753</v>
      </c>
      <c r="J40" s="40">
        <v>1.36</v>
      </c>
      <c r="K40" s="40">
        <v>120000</v>
      </c>
      <c r="L40" s="40" t="s">
        <v>4820</v>
      </c>
      <c r="M40" s="40" t="s">
        <v>61</v>
      </c>
      <c r="N40" s="40">
        <v>21</v>
      </c>
      <c r="O40" s="40">
        <v>9956389953</v>
      </c>
      <c r="P40" s="54" t="s">
        <v>4821</v>
      </c>
    </row>
    <row r="41" spans="1:16" ht="30" customHeight="1" x14ac:dyDescent="0.2">
      <c r="A41" s="40">
        <v>24</v>
      </c>
      <c r="B41" s="40" t="s">
        <v>4822</v>
      </c>
      <c r="C41" s="40" t="s">
        <v>4823</v>
      </c>
      <c r="D41" s="40" t="s">
        <v>946</v>
      </c>
      <c r="E41" s="40"/>
      <c r="F41" s="40" t="s">
        <v>4824</v>
      </c>
      <c r="G41" s="40" t="s">
        <v>38</v>
      </c>
      <c r="H41" s="40" t="s">
        <v>4702</v>
      </c>
      <c r="I41" s="40" t="s">
        <v>4753</v>
      </c>
      <c r="J41" s="40">
        <v>1.55</v>
      </c>
      <c r="K41" s="40">
        <v>50000</v>
      </c>
      <c r="L41" s="40" t="s">
        <v>4825</v>
      </c>
      <c r="M41" s="40" t="s">
        <v>42</v>
      </c>
      <c r="N41" s="40">
        <v>21</v>
      </c>
      <c r="O41" s="40">
        <v>9497548313</v>
      </c>
      <c r="P41" s="54" t="s">
        <v>4826</v>
      </c>
    </row>
    <row r="42" spans="1:16" ht="30" customHeight="1" x14ac:dyDescent="0.2">
      <c r="A42" s="40">
        <v>25</v>
      </c>
      <c r="B42" s="40" t="s">
        <v>4827</v>
      </c>
      <c r="C42" s="40" t="s">
        <v>4828</v>
      </c>
      <c r="D42" s="40" t="s">
        <v>3107</v>
      </c>
      <c r="E42" s="40" t="s">
        <v>24</v>
      </c>
      <c r="F42" s="40" t="s">
        <v>4829</v>
      </c>
      <c r="G42" s="40" t="s">
        <v>38</v>
      </c>
      <c r="H42" s="40" t="s">
        <v>4702</v>
      </c>
      <c r="I42" s="40" t="s">
        <v>4753</v>
      </c>
      <c r="J42" s="40">
        <v>1.38</v>
      </c>
      <c r="K42" s="40">
        <v>80000</v>
      </c>
      <c r="L42" s="40" t="s">
        <v>4830</v>
      </c>
      <c r="M42" s="40" t="s">
        <v>61</v>
      </c>
      <c r="N42" s="40">
        <v>21</v>
      </c>
      <c r="O42" s="40">
        <v>9295905281</v>
      </c>
      <c r="P42" s="54" t="s">
        <v>4831</v>
      </c>
    </row>
    <row r="43" spans="1:16" ht="30" customHeight="1" x14ac:dyDescent="0.2">
      <c r="A43" s="40">
        <v>26</v>
      </c>
      <c r="B43" s="40" t="s">
        <v>833</v>
      </c>
      <c r="C43" s="40" t="s">
        <v>4832</v>
      </c>
      <c r="D43" s="40" t="s">
        <v>4833</v>
      </c>
      <c r="E43" s="40"/>
      <c r="F43" s="40" t="s">
        <v>4834</v>
      </c>
      <c r="G43" s="40" t="s">
        <v>38</v>
      </c>
      <c r="H43" s="40" t="s">
        <v>4702</v>
      </c>
      <c r="I43" s="40" t="s">
        <v>4753</v>
      </c>
      <c r="J43" s="40">
        <v>1.46</v>
      </c>
      <c r="K43" s="40">
        <v>100000</v>
      </c>
      <c r="L43" s="40" t="s">
        <v>4835</v>
      </c>
      <c r="M43" s="40" t="s">
        <v>42</v>
      </c>
      <c r="N43" s="40">
        <v>19</v>
      </c>
      <c r="O43" s="40">
        <v>9089450799</v>
      </c>
      <c r="P43" s="54" t="s">
        <v>4836</v>
      </c>
    </row>
    <row r="44" spans="1:16" ht="30" customHeight="1" x14ac:dyDescent="0.2">
      <c r="A44" s="40">
        <v>27</v>
      </c>
      <c r="B44" s="40" t="s">
        <v>4837</v>
      </c>
      <c r="C44" s="40" t="s">
        <v>4838</v>
      </c>
      <c r="D44" s="40" t="s">
        <v>4839</v>
      </c>
      <c r="E44" s="40"/>
      <c r="F44" s="40" t="s">
        <v>4840</v>
      </c>
      <c r="G44" s="40" t="s">
        <v>38</v>
      </c>
      <c r="H44" s="40" t="s">
        <v>4702</v>
      </c>
      <c r="I44" s="40" t="s">
        <v>4742</v>
      </c>
      <c r="J44" s="40">
        <v>1.66</v>
      </c>
      <c r="K44" s="40">
        <v>100000</v>
      </c>
      <c r="L44" s="43">
        <v>37572</v>
      </c>
      <c r="M44" s="40" t="s">
        <v>61</v>
      </c>
      <c r="N44" s="40">
        <v>20</v>
      </c>
      <c r="O44" s="40">
        <v>9454853749</v>
      </c>
      <c r="P44" s="54" t="s">
        <v>4841</v>
      </c>
    </row>
    <row r="45" spans="1:16" ht="30" customHeight="1" x14ac:dyDescent="0.2">
      <c r="A45" s="40">
        <v>28</v>
      </c>
      <c r="B45" s="40" t="s">
        <v>4842</v>
      </c>
      <c r="C45" s="40" t="s">
        <v>4843</v>
      </c>
      <c r="D45" s="40" t="s">
        <v>4844</v>
      </c>
      <c r="E45" s="40"/>
      <c r="F45" s="40" t="s">
        <v>4845</v>
      </c>
      <c r="G45" s="40" t="s">
        <v>38</v>
      </c>
      <c r="H45" s="40" t="s">
        <v>4702</v>
      </c>
      <c r="I45" s="40" t="s">
        <v>4753</v>
      </c>
      <c r="J45" s="40">
        <v>1.31</v>
      </c>
      <c r="K45" s="40">
        <v>120000</v>
      </c>
      <c r="L45" s="40" t="s">
        <v>365</v>
      </c>
      <c r="M45" s="40" t="s">
        <v>42</v>
      </c>
      <c r="N45" s="40">
        <v>21</v>
      </c>
      <c r="O45" s="40">
        <v>9052804705</v>
      </c>
      <c r="P45" s="54" t="s">
        <v>4846</v>
      </c>
    </row>
    <row r="46" spans="1:16" ht="30" customHeight="1" x14ac:dyDescent="0.2">
      <c r="A46" s="40">
        <v>29</v>
      </c>
      <c r="B46" s="40" t="s">
        <v>4847</v>
      </c>
      <c r="C46" s="40" t="s">
        <v>4848</v>
      </c>
      <c r="D46" s="40" t="s">
        <v>4849</v>
      </c>
      <c r="E46" s="40"/>
      <c r="F46" s="40" t="s">
        <v>4850</v>
      </c>
      <c r="G46" s="40" t="s">
        <v>38</v>
      </c>
      <c r="H46" s="40" t="s">
        <v>4702</v>
      </c>
      <c r="I46" s="40" t="s">
        <v>4753</v>
      </c>
      <c r="J46" s="40">
        <v>1.47</v>
      </c>
      <c r="K46" s="40">
        <v>90000</v>
      </c>
      <c r="L46" s="43">
        <v>37021</v>
      </c>
      <c r="M46" s="40" t="s">
        <v>61</v>
      </c>
      <c r="N46" s="40">
        <v>21</v>
      </c>
      <c r="O46" s="40">
        <v>9286396761</v>
      </c>
      <c r="P46" s="54" t="s">
        <v>4851</v>
      </c>
    </row>
    <row r="47" spans="1:16" ht="30" customHeight="1" x14ac:dyDescent="0.2">
      <c r="A47" s="40">
        <v>30</v>
      </c>
      <c r="B47" s="40" t="s">
        <v>4852</v>
      </c>
      <c r="C47" s="40" t="s">
        <v>4853</v>
      </c>
      <c r="D47" s="40" t="s">
        <v>4854</v>
      </c>
      <c r="E47" s="40"/>
      <c r="F47" s="40" t="s">
        <v>4855</v>
      </c>
      <c r="G47" s="40" t="s">
        <v>38</v>
      </c>
      <c r="H47" s="40" t="s">
        <v>4702</v>
      </c>
      <c r="I47" s="40" t="s">
        <v>4753</v>
      </c>
      <c r="J47" s="40">
        <v>1.17</v>
      </c>
      <c r="K47" s="40">
        <v>120000</v>
      </c>
      <c r="L47" s="40" t="s">
        <v>4198</v>
      </c>
      <c r="M47" s="40" t="s">
        <v>42</v>
      </c>
      <c r="N47" s="40">
        <v>20</v>
      </c>
      <c r="O47" s="40">
        <v>9999346942</v>
      </c>
      <c r="P47" s="54" t="s">
        <v>4856</v>
      </c>
    </row>
    <row r="48" spans="1:16" ht="30" customHeight="1" x14ac:dyDescent="0.2">
      <c r="A48" s="40">
        <v>31</v>
      </c>
      <c r="B48" s="40" t="s">
        <v>4857</v>
      </c>
      <c r="C48" s="40" t="s">
        <v>4858</v>
      </c>
      <c r="D48" s="40" t="s">
        <v>4859</v>
      </c>
      <c r="E48" s="40"/>
      <c r="F48" s="40" t="s">
        <v>4860</v>
      </c>
      <c r="G48" s="40" t="s">
        <v>38</v>
      </c>
      <c r="H48" s="40" t="s">
        <v>4702</v>
      </c>
      <c r="I48" s="40" t="s">
        <v>4753</v>
      </c>
      <c r="J48" s="40">
        <v>92</v>
      </c>
      <c r="K48" s="40">
        <v>96000</v>
      </c>
      <c r="L48" s="40" t="s">
        <v>4861</v>
      </c>
      <c r="M48" s="40" t="s">
        <v>4862</v>
      </c>
      <c r="N48" s="40">
        <v>18</v>
      </c>
      <c r="O48" s="40">
        <v>9674423045</v>
      </c>
      <c r="P48" s="54" t="s">
        <v>4863</v>
      </c>
    </row>
    <row r="49" spans="1:16" ht="30" customHeight="1" x14ac:dyDescent="0.2">
      <c r="A49" s="40">
        <v>32</v>
      </c>
      <c r="B49" s="40" t="s">
        <v>4864</v>
      </c>
      <c r="C49" s="40" t="s">
        <v>4865</v>
      </c>
      <c r="D49" s="40" t="s">
        <v>4866</v>
      </c>
      <c r="E49" s="40"/>
      <c r="F49" s="40" t="s">
        <v>4867</v>
      </c>
      <c r="G49" s="40" t="s">
        <v>38</v>
      </c>
      <c r="H49" s="40" t="s">
        <v>4702</v>
      </c>
      <c r="I49" s="40" t="s">
        <v>4753</v>
      </c>
      <c r="J49" s="40">
        <v>94</v>
      </c>
      <c r="K49" s="40">
        <v>90000</v>
      </c>
      <c r="L49" s="40" t="s">
        <v>4868</v>
      </c>
      <c r="M49" s="40" t="s">
        <v>42</v>
      </c>
      <c r="N49" s="40">
        <v>18</v>
      </c>
      <c r="O49" s="40">
        <v>9604284153</v>
      </c>
      <c r="P49" s="54" t="s">
        <v>4869</v>
      </c>
    </row>
    <row r="50" spans="1:16" ht="30" customHeight="1" x14ac:dyDescent="0.2">
      <c r="A50" s="40">
        <v>33</v>
      </c>
      <c r="B50" s="40" t="s">
        <v>4870</v>
      </c>
      <c r="C50" s="40" t="s">
        <v>4871</v>
      </c>
      <c r="D50" s="40" t="s">
        <v>4872</v>
      </c>
      <c r="E50" s="40"/>
      <c r="F50" s="40" t="s">
        <v>4873</v>
      </c>
      <c r="G50" s="40" t="s">
        <v>38</v>
      </c>
      <c r="H50" s="40" t="s">
        <v>4702</v>
      </c>
      <c r="I50" s="40" t="s">
        <v>4753</v>
      </c>
      <c r="J50" s="40">
        <v>92</v>
      </c>
      <c r="K50" s="40">
        <v>9600000</v>
      </c>
      <c r="L50" s="40" t="s">
        <v>4874</v>
      </c>
      <c r="M50" s="40" t="s">
        <v>42</v>
      </c>
      <c r="N50" s="40">
        <v>18</v>
      </c>
      <c r="O50" s="40">
        <v>9564804159</v>
      </c>
      <c r="P50" s="54" t="s">
        <v>4875</v>
      </c>
    </row>
    <row r="51" spans="1:16" ht="30" customHeight="1" x14ac:dyDescent="0.2">
      <c r="A51" s="40">
        <v>34</v>
      </c>
      <c r="B51" s="40" t="s">
        <v>3598</v>
      </c>
      <c r="C51" s="40" t="s">
        <v>4876</v>
      </c>
      <c r="D51" s="40" t="s">
        <v>4877</v>
      </c>
      <c r="E51" s="40"/>
      <c r="F51" s="40" t="s">
        <v>4878</v>
      </c>
      <c r="G51" s="40" t="s">
        <v>38</v>
      </c>
      <c r="H51" s="40" t="s">
        <v>4702</v>
      </c>
      <c r="I51" s="40" t="s">
        <v>4753</v>
      </c>
      <c r="J51" s="40">
        <v>94</v>
      </c>
      <c r="K51" s="40">
        <v>9000000</v>
      </c>
      <c r="L51" s="43">
        <v>38210</v>
      </c>
      <c r="M51" s="40" t="s">
        <v>61</v>
      </c>
      <c r="N51" s="40">
        <v>18</v>
      </c>
      <c r="O51" s="40">
        <v>9212039825</v>
      </c>
      <c r="P51" s="54" t="s">
        <v>4879</v>
      </c>
    </row>
    <row r="52" spans="1:16" ht="30" customHeight="1" x14ac:dyDescent="0.2">
      <c r="A52" s="40">
        <v>35</v>
      </c>
      <c r="B52" s="40" t="s">
        <v>4880</v>
      </c>
      <c r="C52" s="40" t="s">
        <v>4881</v>
      </c>
      <c r="D52" s="40" t="s">
        <v>4882</v>
      </c>
      <c r="E52" s="40"/>
      <c r="F52" s="40" t="s">
        <v>4883</v>
      </c>
      <c r="G52" s="40" t="s">
        <v>38</v>
      </c>
      <c r="H52" s="40" t="s">
        <v>4702</v>
      </c>
      <c r="I52" s="40" t="s">
        <v>4753</v>
      </c>
      <c r="J52" s="40">
        <v>1.25</v>
      </c>
      <c r="K52" s="40">
        <v>150000</v>
      </c>
      <c r="L52" s="40" t="s">
        <v>4884</v>
      </c>
      <c r="M52" s="40" t="s">
        <v>61</v>
      </c>
      <c r="N52" s="40">
        <v>22</v>
      </c>
      <c r="O52" s="40">
        <v>9366891319</v>
      </c>
      <c r="P52" s="54" t="s">
        <v>4885</v>
      </c>
    </row>
    <row r="53" spans="1:16" ht="30" x14ac:dyDescent="0.2">
      <c r="A53" s="40">
        <v>36</v>
      </c>
      <c r="B53" s="40" t="s">
        <v>3824</v>
      </c>
      <c r="C53" s="40" t="s">
        <v>4886</v>
      </c>
      <c r="D53" s="40" t="s">
        <v>4887</v>
      </c>
      <c r="E53" s="130"/>
      <c r="F53" s="40" t="s">
        <v>7631</v>
      </c>
      <c r="G53" s="40" t="s">
        <v>1779</v>
      </c>
      <c r="H53" s="40" t="s">
        <v>4888</v>
      </c>
      <c r="I53" s="40" t="s">
        <v>4889</v>
      </c>
      <c r="J53" s="40">
        <v>1.1499999999999999</v>
      </c>
      <c r="K53" s="40">
        <v>120000</v>
      </c>
      <c r="L53" s="43">
        <v>37096</v>
      </c>
      <c r="M53" s="40" t="s">
        <v>61</v>
      </c>
      <c r="N53" s="40">
        <v>22</v>
      </c>
      <c r="O53" s="40" t="s">
        <v>4890</v>
      </c>
      <c r="P53" s="54" t="s">
        <v>4891</v>
      </c>
    </row>
    <row r="54" spans="1:16" ht="30" x14ac:dyDescent="0.2">
      <c r="A54" s="40">
        <v>37</v>
      </c>
      <c r="B54" s="40" t="s">
        <v>4892</v>
      </c>
      <c r="C54" s="40" t="s">
        <v>4893</v>
      </c>
      <c r="D54" s="40" t="s">
        <v>4894</v>
      </c>
      <c r="E54" s="40"/>
      <c r="F54" s="40" t="s">
        <v>7632</v>
      </c>
      <c r="G54" s="40" t="s">
        <v>1779</v>
      </c>
      <c r="H54" s="40" t="s">
        <v>4888</v>
      </c>
      <c r="I54" s="40" t="s">
        <v>4889</v>
      </c>
      <c r="J54" s="40">
        <v>1.31</v>
      </c>
      <c r="K54" s="41">
        <v>300000</v>
      </c>
      <c r="L54" s="43">
        <v>37610</v>
      </c>
      <c r="M54" s="40" t="s">
        <v>42</v>
      </c>
      <c r="N54" s="40">
        <v>20</v>
      </c>
      <c r="O54" s="40">
        <v>9157911345</v>
      </c>
      <c r="P54" s="54" t="s">
        <v>4895</v>
      </c>
    </row>
    <row r="55" spans="1:16" ht="30" x14ac:dyDescent="0.2">
      <c r="A55" s="40">
        <v>38</v>
      </c>
      <c r="B55" s="40" t="s">
        <v>4896</v>
      </c>
      <c r="C55" s="40" t="s">
        <v>4897</v>
      </c>
      <c r="D55" s="40" t="s">
        <v>4898</v>
      </c>
      <c r="E55" s="40"/>
      <c r="F55" s="40" t="s">
        <v>7633</v>
      </c>
      <c r="G55" s="40" t="s">
        <v>1779</v>
      </c>
      <c r="H55" s="40" t="s">
        <v>4888</v>
      </c>
      <c r="I55" s="40" t="s">
        <v>4889</v>
      </c>
      <c r="J55" s="40">
        <v>1.19</v>
      </c>
      <c r="K55" s="41">
        <v>150000</v>
      </c>
      <c r="L55" s="43">
        <v>37527</v>
      </c>
      <c r="M55" s="40" t="s">
        <v>42</v>
      </c>
      <c r="N55" s="40">
        <v>20</v>
      </c>
      <c r="O55" s="40">
        <v>9774052507</v>
      </c>
      <c r="P55" s="54" t="s">
        <v>4899</v>
      </c>
    </row>
    <row r="56" spans="1:16" ht="30" x14ac:dyDescent="0.2">
      <c r="A56" s="40">
        <v>39</v>
      </c>
      <c r="B56" s="40" t="s">
        <v>805</v>
      </c>
      <c r="C56" s="40" t="s">
        <v>4900</v>
      </c>
      <c r="D56" s="40" t="s">
        <v>4901</v>
      </c>
      <c r="E56" s="40"/>
      <c r="F56" s="40" t="s">
        <v>7634</v>
      </c>
      <c r="G56" s="40" t="s">
        <v>1779</v>
      </c>
      <c r="H56" s="40" t="s">
        <v>4888</v>
      </c>
      <c r="I56" s="40" t="s">
        <v>4889</v>
      </c>
      <c r="J56" s="40">
        <v>1.5</v>
      </c>
      <c r="K56" s="41">
        <v>240000</v>
      </c>
      <c r="L56" s="43">
        <v>38218</v>
      </c>
      <c r="M56" s="40" t="s">
        <v>61</v>
      </c>
      <c r="N56" s="40">
        <v>19</v>
      </c>
      <c r="O56" s="40">
        <v>9567788048</v>
      </c>
      <c r="P56" s="54" t="s">
        <v>4902</v>
      </c>
    </row>
    <row r="57" spans="1:16" ht="30" x14ac:dyDescent="0.2">
      <c r="A57" s="40">
        <v>40</v>
      </c>
      <c r="B57" s="40" t="s">
        <v>4903</v>
      </c>
      <c r="C57" s="40" t="s">
        <v>4904</v>
      </c>
      <c r="D57" s="40" t="s">
        <v>3089</v>
      </c>
      <c r="E57" s="40"/>
      <c r="F57" s="40" t="s">
        <v>7635</v>
      </c>
      <c r="G57" s="40" t="s">
        <v>1779</v>
      </c>
      <c r="H57" s="40" t="s">
        <v>4888</v>
      </c>
      <c r="I57" s="40" t="s">
        <v>4905</v>
      </c>
      <c r="J57" s="40">
        <v>1.19</v>
      </c>
      <c r="K57" s="41">
        <v>108000</v>
      </c>
      <c r="L57" s="43">
        <v>38220</v>
      </c>
      <c r="M57" s="40" t="s">
        <v>42</v>
      </c>
      <c r="N57" s="40">
        <v>19</v>
      </c>
      <c r="O57" s="40">
        <v>9363655039</v>
      </c>
      <c r="P57" s="54" t="s">
        <v>4906</v>
      </c>
    </row>
    <row r="58" spans="1:16" ht="30" x14ac:dyDescent="0.2">
      <c r="A58" s="40">
        <v>41</v>
      </c>
      <c r="B58" s="40" t="s">
        <v>195</v>
      </c>
      <c r="C58" s="40" t="s">
        <v>4907</v>
      </c>
      <c r="D58" s="40" t="s">
        <v>893</v>
      </c>
      <c r="E58" s="40"/>
      <c r="F58" s="40" t="s">
        <v>7636</v>
      </c>
      <c r="G58" s="40" t="s">
        <v>1779</v>
      </c>
      <c r="H58" s="40" t="s">
        <v>4888</v>
      </c>
      <c r="I58" s="40" t="s">
        <v>4908</v>
      </c>
      <c r="J58" s="40">
        <v>1.32</v>
      </c>
      <c r="K58" s="41">
        <v>120000</v>
      </c>
      <c r="L58" s="43">
        <v>35389</v>
      </c>
      <c r="M58" s="40" t="s">
        <v>61</v>
      </c>
      <c r="N58" s="40">
        <v>26</v>
      </c>
      <c r="O58" s="40">
        <v>9469760013</v>
      </c>
      <c r="P58" s="54" t="s">
        <v>4909</v>
      </c>
    </row>
    <row r="59" spans="1:16" ht="30" x14ac:dyDescent="0.2">
      <c r="A59" s="40">
        <v>42</v>
      </c>
      <c r="B59" s="40" t="s">
        <v>58</v>
      </c>
      <c r="C59" s="40" t="s">
        <v>4910</v>
      </c>
      <c r="D59" s="40" t="s">
        <v>4911</v>
      </c>
      <c r="E59" s="40"/>
      <c r="F59" s="40" t="s">
        <v>7637</v>
      </c>
      <c r="G59" s="40" t="s">
        <v>1779</v>
      </c>
      <c r="H59" s="40" t="s">
        <v>4888</v>
      </c>
      <c r="I59" s="40" t="s">
        <v>4889</v>
      </c>
      <c r="J59" s="40">
        <v>1.25</v>
      </c>
      <c r="K59" s="41">
        <v>360000</v>
      </c>
      <c r="L59" s="43">
        <v>38261</v>
      </c>
      <c r="M59" s="40" t="s">
        <v>42</v>
      </c>
      <c r="N59" s="40">
        <v>18</v>
      </c>
      <c r="O59" s="40">
        <v>9295769531</v>
      </c>
      <c r="P59" s="54" t="s">
        <v>4912</v>
      </c>
    </row>
    <row r="60" spans="1:16" ht="30" x14ac:dyDescent="0.2">
      <c r="A60" s="40">
        <v>43</v>
      </c>
      <c r="B60" s="40" t="s">
        <v>4379</v>
      </c>
      <c r="C60" s="40" t="s">
        <v>4913</v>
      </c>
      <c r="D60" s="40" t="s">
        <v>4914</v>
      </c>
      <c r="E60" s="40"/>
      <c r="F60" s="40" t="s">
        <v>7638</v>
      </c>
      <c r="G60" s="40" t="s">
        <v>1779</v>
      </c>
      <c r="H60" s="40" t="s">
        <v>4888</v>
      </c>
      <c r="I60" s="40" t="s">
        <v>4889</v>
      </c>
      <c r="J60" s="40">
        <v>1.23</v>
      </c>
      <c r="K60" s="41">
        <v>204000</v>
      </c>
      <c r="L60" s="43">
        <v>37964</v>
      </c>
      <c r="M60" s="40" t="s">
        <v>42</v>
      </c>
      <c r="N60" s="40">
        <v>19</v>
      </c>
      <c r="O60" s="40">
        <v>9774167669</v>
      </c>
      <c r="P60" s="54" t="s">
        <v>4915</v>
      </c>
    </row>
    <row r="61" spans="1:16" ht="30" x14ac:dyDescent="0.2">
      <c r="A61" s="40">
        <v>44</v>
      </c>
      <c r="B61" s="40" t="s">
        <v>4916</v>
      </c>
      <c r="C61" s="40" t="s">
        <v>4917</v>
      </c>
      <c r="D61" s="40"/>
      <c r="E61" s="40"/>
      <c r="F61" s="40" t="s">
        <v>7639</v>
      </c>
      <c r="G61" s="40" t="s">
        <v>1779</v>
      </c>
      <c r="H61" s="40" t="s">
        <v>4888</v>
      </c>
      <c r="I61" s="40" t="s">
        <v>4889</v>
      </c>
      <c r="J61" s="40">
        <v>1.5</v>
      </c>
      <c r="K61" s="41">
        <v>110000</v>
      </c>
      <c r="L61" s="43">
        <v>37724</v>
      </c>
      <c r="M61" s="40" t="s">
        <v>42</v>
      </c>
      <c r="N61" s="40">
        <v>20</v>
      </c>
      <c r="O61" s="40">
        <v>9156190757</v>
      </c>
      <c r="P61" s="54" t="s">
        <v>4918</v>
      </c>
    </row>
    <row r="62" spans="1:16" ht="30" x14ac:dyDescent="0.2">
      <c r="A62" s="40">
        <v>45</v>
      </c>
      <c r="B62" s="40" t="s">
        <v>4919</v>
      </c>
      <c r="C62" s="40" t="s">
        <v>4920</v>
      </c>
      <c r="D62" s="40" t="s">
        <v>4921</v>
      </c>
      <c r="E62" s="40"/>
      <c r="F62" s="40" t="s">
        <v>7640</v>
      </c>
      <c r="G62" s="40" t="s">
        <v>1779</v>
      </c>
      <c r="H62" s="40" t="s">
        <v>4888</v>
      </c>
      <c r="I62" s="40" t="s">
        <v>4889</v>
      </c>
      <c r="J62" s="40">
        <v>1.34</v>
      </c>
      <c r="K62" s="41">
        <v>200000</v>
      </c>
      <c r="L62" s="43">
        <v>37580</v>
      </c>
      <c r="M62" s="40" t="s">
        <v>42</v>
      </c>
      <c r="N62" s="40">
        <v>20</v>
      </c>
      <c r="O62" s="40">
        <v>9707499636</v>
      </c>
      <c r="P62" s="54" t="s">
        <v>4922</v>
      </c>
    </row>
    <row r="63" spans="1:16" ht="30" x14ac:dyDescent="0.2">
      <c r="A63" s="40">
        <v>46</v>
      </c>
      <c r="B63" s="40" t="s">
        <v>4923</v>
      </c>
      <c r="C63" s="40" t="s">
        <v>4924</v>
      </c>
      <c r="D63" s="40" t="s">
        <v>4925</v>
      </c>
      <c r="E63" s="40"/>
      <c r="F63" s="40" t="s">
        <v>7641</v>
      </c>
      <c r="G63" s="40" t="s">
        <v>1779</v>
      </c>
      <c r="H63" s="40" t="s">
        <v>4888</v>
      </c>
      <c r="I63" s="40" t="s">
        <v>4889</v>
      </c>
      <c r="J63" s="40">
        <v>1.38</v>
      </c>
      <c r="K63" s="41">
        <v>180000</v>
      </c>
      <c r="L63" s="43">
        <v>37563</v>
      </c>
      <c r="M63" s="40" t="s">
        <v>42</v>
      </c>
      <c r="N63" s="40">
        <v>20</v>
      </c>
      <c r="O63" s="40">
        <v>9208901973</v>
      </c>
      <c r="P63" s="54" t="s">
        <v>4926</v>
      </c>
    </row>
    <row r="64" spans="1:16" ht="30" x14ac:dyDescent="0.2">
      <c r="A64" s="40">
        <v>47</v>
      </c>
      <c r="B64" s="40" t="s">
        <v>4927</v>
      </c>
      <c r="C64" s="40" t="s">
        <v>756</v>
      </c>
      <c r="D64" s="40" t="s">
        <v>1767</v>
      </c>
      <c r="E64" s="40"/>
      <c r="F64" s="40" t="s">
        <v>7642</v>
      </c>
      <c r="G64" s="40" t="s">
        <v>1779</v>
      </c>
      <c r="H64" s="40" t="s">
        <v>4888</v>
      </c>
      <c r="I64" s="40" t="s">
        <v>4889</v>
      </c>
      <c r="J64" s="40">
        <v>1.25</v>
      </c>
      <c r="K64" s="41">
        <v>336000</v>
      </c>
      <c r="L64" s="43">
        <v>36913</v>
      </c>
      <c r="M64" s="40" t="s">
        <v>42</v>
      </c>
      <c r="N64" s="40">
        <v>22</v>
      </c>
      <c r="O64" s="40">
        <v>9613216234</v>
      </c>
      <c r="P64" s="54" t="s">
        <v>4928</v>
      </c>
    </row>
    <row r="65" spans="1:16" ht="30" x14ac:dyDescent="0.2">
      <c r="A65" s="40">
        <v>48</v>
      </c>
      <c r="B65" s="40" t="s">
        <v>4929</v>
      </c>
      <c r="C65" s="40" t="s">
        <v>4930</v>
      </c>
      <c r="D65" s="40" t="s">
        <v>2156</v>
      </c>
      <c r="E65" s="40"/>
      <c r="F65" s="40" t="s">
        <v>7643</v>
      </c>
      <c r="G65" s="40" t="s">
        <v>1779</v>
      </c>
      <c r="H65" s="40" t="s">
        <v>4888</v>
      </c>
      <c r="I65" s="40" t="s">
        <v>4889</v>
      </c>
      <c r="J65" s="40">
        <v>1.32</v>
      </c>
      <c r="K65" s="40" t="s">
        <v>4931</v>
      </c>
      <c r="L65" s="43">
        <v>36815</v>
      </c>
      <c r="M65" s="40" t="s">
        <v>42</v>
      </c>
      <c r="N65" s="40">
        <v>22</v>
      </c>
      <c r="O65" s="40">
        <v>9089230761</v>
      </c>
      <c r="P65" s="54" t="s">
        <v>4932</v>
      </c>
    </row>
    <row r="66" spans="1:16" ht="30" x14ac:dyDescent="0.2">
      <c r="A66" s="40">
        <v>49</v>
      </c>
      <c r="B66" s="40" t="s">
        <v>4933</v>
      </c>
      <c r="C66" s="40" t="s">
        <v>4934</v>
      </c>
      <c r="D66" s="40" t="s">
        <v>3082</v>
      </c>
      <c r="E66" s="40"/>
      <c r="F66" s="40" t="s">
        <v>7644</v>
      </c>
      <c r="G66" s="40" t="s">
        <v>1779</v>
      </c>
      <c r="H66" s="40" t="s">
        <v>4888</v>
      </c>
      <c r="I66" s="40" t="s">
        <v>4889</v>
      </c>
      <c r="J66" s="40">
        <v>1.31</v>
      </c>
      <c r="K66" s="41">
        <v>172000</v>
      </c>
      <c r="L66" s="43">
        <v>37394</v>
      </c>
      <c r="M66" s="40" t="s">
        <v>42</v>
      </c>
      <c r="N66" s="40">
        <v>21</v>
      </c>
      <c r="O66" s="40">
        <v>9974592676</v>
      </c>
      <c r="P66" s="54" t="s">
        <v>4935</v>
      </c>
    </row>
    <row r="67" spans="1:16" ht="30" x14ac:dyDescent="0.2">
      <c r="A67" s="40">
        <v>50</v>
      </c>
      <c r="B67" s="40" t="s">
        <v>4936</v>
      </c>
      <c r="C67" s="40" t="s">
        <v>4937</v>
      </c>
      <c r="D67" s="40" t="s">
        <v>2507</v>
      </c>
      <c r="E67" s="40"/>
      <c r="F67" s="40" t="s">
        <v>7645</v>
      </c>
      <c r="G67" s="40" t="s">
        <v>1779</v>
      </c>
      <c r="H67" s="40" t="s">
        <v>4888</v>
      </c>
      <c r="I67" s="40" t="s">
        <v>4889</v>
      </c>
      <c r="J67" s="40">
        <v>1.42</v>
      </c>
      <c r="K67" s="41">
        <v>72000</v>
      </c>
      <c r="L67" s="43">
        <v>37335</v>
      </c>
      <c r="M67" s="40" t="s">
        <v>42</v>
      </c>
      <c r="N67" s="40">
        <v>21</v>
      </c>
      <c r="O67" s="40">
        <v>9955240737</v>
      </c>
      <c r="P67" s="54" t="s">
        <v>4938</v>
      </c>
    </row>
    <row r="68" spans="1:16" ht="30" x14ac:dyDescent="0.2">
      <c r="A68" s="40">
        <v>51</v>
      </c>
      <c r="B68" s="40" t="s">
        <v>3277</v>
      </c>
      <c r="C68" s="40" t="s">
        <v>4939</v>
      </c>
      <c r="D68" s="40" t="s">
        <v>1761</v>
      </c>
      <c r="E68" s="40"/>
      <c r="F68" s="40" t="s">
        <v>7646</v>
      </c>
      <c r="G68" s="40" t="s">
        <v>1779</v>
      </c>
      <c r="H68" s="40" t="s">
        <v>4888</v>
      </c>
      <c r="I68" s="40" t="s">
        <v>4889</v>
      </c>
      <c r="J68" s="40">
        <v>1.42</v>
      </c>
      <c r="K68" s="41">
        <v>84000</v>
      </c>
      <c r="L68" s="43">
        <v>37395</v>
      </c>
      <c r="M68" s="40" t="s">
        <v>42</v>
      </c>
      <c r="N68" s="40">
        <v>21</v>
      </c>
      <c r="O68" s="40">
        <v>9922257919</v>
      </c>
      <c r="P68" s="54" t="s">
        <v>4940</v>
      </c>
    </row>
    <row r="69" spans="1:16" ht="30" x14ac:dyDescent="0.2">
      <c r="A69" s="40">
        <v>52</v>
      </c>
      <c r="B69" s="40" t="s">
        <v>3219</v>
      </c>
      <c r="C69" s="40" t="s">
        <v>4941</v>
      </c>
      <c r="D69" s="40" t="s">
        <v>4942</v>
      </c>
      <c r="E69" s="40"/>
      <c r="F69" s="40" t="s">
        <v>7647</v>
      </c>
      <c r="G69" s="40" t="s">
        <v>1779</v>
      </c>
      <c r="H69" s="40" t="s">
        <v>4888</v>
      </c>
      <c r="I69" s="40" t="s">
        <v>4889</v>
      </c>
      <c r="J69" s="40">
        <v>1.25</v>
      </c>
      <c r="K69" s="41">
        <v>375000</v>
      </c>
      <c r="L69" s="43">
        <v>38432</v>
      </c>
      <c r="M69" s="40" t="s">
        <v>42</v>
      </c>
      <c r="N69" s="40">
        <v>18</v>
      </c>
      <c r="O69" s="40">
        <v>9854226758</v>
      </c>
      <c r="P69" s="54" t="s">
        <v>4943</v>
      </c>
    </row>
    <row r="70" spans="1:16" ht="30" x14ac:dyDescent="0.2">
      <c r="A70" s="40">
        <v>53</v>
      </c>
      <c r="B70" s="40" t="s">
        <v>4944</v>
      </c>
      <c r="C70" s="40" t="s">
        <v>4945</v>
      </c>
      <c r="D70" s="40" t="s">
        <v>4946</v>
      </c>
      <c r="E70" s="40"/>
      <c r="F70" s="40" t="s">
        <v>7648</v>
      </c>
      <c r="G70" s="40" t="s">
        <v>1779</v>
      </c>
      <c r="H70" s="40" t="s">
        <v>4888</v>
      </c>
      <c r="I70" s="40" t="s">
        <v>4889</v>
      </c>
      <c r="J70" s="40">
        <v>1.5</v>
      </c>
      <c r="K70" s="41">
        <v>24000</v>
      </c>
      <c r="L70" s="43">
        <v>38304</v>
      </c>
      <c r="M70" s="40" t="s">
        <v>42</v>
      </c>
      <c r="N70" s="40">
        <v>18</v>
      </c>
      <c r="O70" s="40">
        <v>90914399069</v>
      </c>
      <c r="P70" s="54" t="s">
        <v>4947</v>
      </c>
    </row>
    <row r="71" spans="1:16" ht="30" x14ac:dyDescent="0.2">
      <c r="A71" s="40">
        <v>54</v>
      </c>
      <c r="B71" s="40" t="s">
        <v>1987</v>
      </c>
      <c r="C71" s="40" t="s">
        <v>4948</v>
      </c>
      <c r="D71" s="40" t="s">
        <v>518</v>
      </c>
      <c r="E71" s="40"/>
      <c r="F71" s="40" t="s">
        <v>7649</v>
      </c>
      <c r="G71" s="40" t="s">
        <v>1779</v>
      </c>
      <c r="H71" s="40" t="s">
        <v>4888</v>
      </c>
      <c r="I71" s="40" t="s">
        <v>4889</v>
      </c>
      <c r="J71" s="40">
        <v>1.59</v>
      </c>
      <c r="K71" s="41">
        <v>216000</v>
      </c>
      <c r="L71" s="43">
        <v>37076</v>
      </c>
      <c r="M71" s="40" t="s">
        <v>42</v>
      </c>
      <c r="N71" s="40">
        <v>22</v>
      </c>
      <c r="O71" s="40">
        <v>9977595744</v>
      </c>
      <c r="P71" s="54" t="s">
        <v>4949</v>
      </c>
    </row>
    <row r="72" spans="1:16" ht="30" x14ac:dyDescent="0.2">
      <c r="A72" s="40">
        <v>55</v>
      </c>
      <c r="B72" s="40" t="s">
        <v>4950</v>
      </c>
      <c r="C72" s="40" t="s">
        <v>4951</v>
      </c>
      <c r="D72" s="40" t="s">
        <v>4952</v>
      </c>
      <c r="E72" s="40"/>
      <c r="F72" s="40" t="s">
        <v>7650</v>
      </c>
      <c r="G72" s="40" t="s">
        <v>1779</v>
      </c>
      <c r="H72" s="40" t="s">
        <v>4888</v>
      </c>
      <c r="I72" s="40" t="s">
        <v>4889</v>
      </c>
      <c r="J72" s="40">
        <v>1.6</v>
      </c>
      <c r="K72" s="41">
        <v>240000</v>
      </c>
      <c r="L72" s="43">
        <v>37193</v>
      </c>
      <c r="M72" s="40" t="s">
        <v>42</v>
      </c>
      <c r="N72" s="40">
        <v>21</v>
      </c>
      <c r="O72" s="40">
        <v>9774720501</v>
      </c>
      <c r="P72" s="54" t="s">
        <v>4953</v>
      </c>
    </row>
    <row r="73" spans="1:16" ht="30" x14ac:dyDescent="0.2">
      <c r="A73" s="40">
        <v>56</v>
      </c>
      <c r="B73" s="40" t="s">
        <v>2897</v>
      </c>
      <c r="C73" s="40" t="s">
        <v>4954</v>
      </c>
      <c r="D73" s="40" t="s">
        <v>2897</v>
      </c>
      <c r="E73" s="40"/>
      <c r="F73" s="40" t="s">
        <v>7651</v>
      </c>
      <c r="G73" s="40" t="s">
        <v>1779</v>
      </c>
      <c r="H73" s="40" t="s">
        <v>4888</v>
      </c>
      <c r="I73" s="40" t="s">
        <v>4889</v>
      </c>
      <c r="J73" s="40">
        <v>1.7</v>
      </c>
      <c r="K73" s="41">
        <v>175000</v>
      </c>
      <c r="L73" s="43">
        <v>35268</v>
      </c>
      <c r="M73" s="40" t="s">
        <v>61</v>
      </c>
      <c r="N73" s="40">
        <v>27</v>
      </c>
      <c r="O73" s="40">
        <v>9635136538</v>
      </c>
      <c r="P73" s="54" t="s">
        <v>4955</v>
      </c>
    </row>
    <row r="74" spans="1:16" ht="30" x14ac:dyDescent="0.2">
      <c r="A74" s="40">
        <v>57</v>
      </c>
      <c r="B74" s="40" t="s">
        <v>4956</v>
      </c>
      <c r="C74" s="40" t="s">
        <v>4957</v>
      </c>
      <c r="D74" s="40" t="s">
        <v>4958</v>
      </c>
      <c r="E74" s="40"/>
      <c r="F74" s="40" t="s">
        <v>7652</v>
      </c>
      <c r="G74" s="40" t="s">
        <v>1779</v>
      </c>
      <c r="H74" s="40" t="s">
        <v>4888</v>
      </c>
      <c r="I74" s="40" t="s">
        <v>4889</v>
      </c>
      <c r="J74" s="40">
        <v>1.75</v>
      </c>
      <c r="K74" s="41">
        <v>144000</v>
      </c>
      <c r="L74" s="43">
        <v>38419</v>
      </c>
      <c r="M74" s="40" t="s">
        <v>42</v>
      </c>
      <c r="N74" s="40">
        <v>18</v>
      </c>
      <c r="O74" s="40">
        <v>9854806754</v>
      </c>
      <c r="P74" s="54" t="s">
        <v>4959</v>
      </c>
    </row>
    <row r="75" spans="1:16" ht="30" x14ac:dyDescent="0.2">
      <c r="A75" s="40">
        <v>58</v>
      </c>
      <c r="B75" s="40" t="s">
        <v>4960</v>
      </c>
      <c r="C75" s="40" t="s">
        <v>4961</v>
      </c>
      <c r="D75" s="40" t="s">
        <v>4962</v>
      </c>
      <c r="E75" s="40"/>
      <c r="F75" s="40" t="s">
        <v>7653</v>
      </c>
      <c r="G75" s="40" t="s">
        <v>1779</v>
      </c>
      <c r="H75" s="40" t="s">
        <v>4888</v>
      </c>
      <c r="I75" s="40" t="s">
        <v>4889</v>
      </c>
      <c r="J75" s="40">
        <v>1.25</v>
      </c>
      <c r="K75" s="41">
        <v>150000</v>
      </c>
      <c r="L75" s="43">
        <v>38437</v>
      </c>
      <c r="M75" s="40" t="s">
        <v>42</v>
      </c>
      <c r="N75" s="40">
        <v>18</v>
      </c>
      <c r="O75" s="40">
        <v>9935789143</v>
      </c>
      <c r="P75" s="54" t="s">
        <v>4963</v>
      </c>
    </row>
    <row r="76" spans="1:16" ht="30" x14ac:dyDescent="0.2">
      <c r="A76" s="40">
        <v>59</v>
      </c>
      <c r="B76" s="40" t="s">
        <v>4964</v>
      </c>
      <c r="C76" s="40" t="s">
        <v>4965</v>
      </c>
      <c r="D76" s="40" t="s">
        <v>4966</v>
      </c>
      <c r="E76" s="40"/>
      <c r="F76" s="40" t="s">
        <v>7654</v>
      </c>
      <c r="G76" s="40" t="s">
        <v>1779</v>
      </c>
      <c r="H76" s="40" t="s">
        <v>4888</v>
      </c>
      <c r="I76" s="40" t="s">
        <v>4889</v>
      </c>
      <c r="J76" s="40">
        <v>1.29</v>
      </c>
      <c r="K76" s="41">
        <v>150000</v>
      </c>
      <c r="L76" s="43">
        <v>37015</v>
      </c>
      <c r="M76" s="40" t="s">
        <v>42</v>
      </c>
      <c r="N76" s="40">
        <v>22</v>
      </c>
      <c r="O76" s="40">
        <v>9478102765</v>
      </c>
      <c r="P76" s="54" t="s">
        <v>4967</v>
      </c>
    </row>
    <row r="77" spans="1:16" ht="30" x14ac:dyDescent="0.2">
      <c r="A77" s="40">
        <v>60</v>
      </c>
      <c r="B77" s="40" t="s">
        <v>4968</v>
      </c>
      <c r="C77" s="40" t="s">
        <v>4969</v>
      </c>
      <c r="D77" s="40"/>
      <c r="E77" s="40"/>
      <c r="F77" s="40" t="s">
        <v>7655</v>
      </c>
      <c r="G77" s="40" t="s">
        <v>1779</v>
      </c>
      <c r="H77" s="40" t="s">
        <v>4888</v>
      </c>
      <c r="I77" s="40" t="s">
        <v>4889</v>
      </c>
      <c r="J77" s="40">
        <v>1.41</v>
      </c>
      <c r="K77" s="41">
        <v>120000</v>
      </c>
      <c r="L77" s="43">
        <v>37437</v>
      </c>
      <c r="M77" s="40" t="s">
        <v>42</v>
      </c>
      <c r="N77" s="40">
        <v>21</v>
      </c>
      <c r="O77" s="40">
        <v>9452709940</v>
      </c>
      <c r="P77" s="54" t="s">
        <v>4970</v>
      </c>
    </row>
    <row r="78" spans="1:16" ht="30" x14ac:dyDescent="0.2">
      <c r="A78" s="40">
        <v>61</v>
      </c>
      <c r="B78" s="90" t="s">
        <v>4971</v>
      </c>
      <c r="C78" s="90" t="s">
        <v>4972</v>
      </c>
      <c r="D78" s="90" t="s">
        <v>4973</v>
      </c>
      <c r="E78" s="40" t="s">
        <v>4974</v>
      </c>
      <c r="F78" s="40" t="s">
        <v>7656</v>
      </c>
      <c r="G78" s="40" t="s">
        <v>1779</v>
      </c>
      <c r="H78" s="40" t="s">
        <v>4975</v>
      </c>
      <c r="I78" s="40" t="s">
        <v>4976</v>
      </c>
      <c r="J78" s="109">
        <v>1.1299999999999999</v>
      </c>
      <c r="K78" s="40">
        <v>150000</v>
      </c>
      <c r="L78" s="43">
        <v>37937</v>
      </c>
      <c r="M78" s="40" t="s">
        <v>3068</v>
      </c>
      <c r="N78" s="40">
        <v>19</v>
      </c>
      <c r="O78" s="129">
        <v>9634699407</v>
      </c>
      <c r="P78" s="40" t="s">
        <v>4977</v>
      </c>
    </row>
    <row r="79" spans="1:16" ht="30" x14ac:dyDescent="0.2">
      <c r="A79" s="40">
        <v>62</v>
      </c>
      <c r="B79" s="90" t="s">
        <v>4978</v>
      </c>
      <c r="C79" s="90" t="s">
        <v>4979</v>
      </c>
      <c r="D79" s="90" t="s">
        <v>4980</v>
      </c>
      <c r="E79" s="40"/>
      <c r="F79" s="40" t="s">
        <v>7657</v>
      </c>
      <c r="G79" s="40" t="s">
        <v>38</v>
      </c>
      <c r="H79" s="40" t="s">
        <v>4981</v>
      </c>
      <c r="I79" s="40" t="s">
        <v>4976</v>
      </c>
      <c r="J79" s="109">
        <v>1.1399999999999999</v>
      </c>
      <c r="K79" s="40" t="s">
        <v>4982</v>
      </c>
      <c r="L79" s="43">
        <v>36414</v>
      </c>
      <c r="M79" s="40" t="s">
        <v>3076</v>
      </c>
      <c r="N79" s="40">
        <v>23</v>
      </c>
      <c r="O79" s="129">
        <v>9265942135</v>
      </c>
      <c r="P79" s="40" t="s">
        <v>4983</v>
      </c>
    </row>
    <row r="80" spans="1:16" ht="45" x14ac:dyDescent="0.2">
      <c r="A80" s="40">
        <v>63</v>
      </c>
      <c r="B80" s="90" t="s">
        <v>4984</v>
      </c>
      <c r="C80" s="90" t="s">
        <v>4985</v>
      </c>
      <c r="D80" s="90" t="s">
        <v>4986</v>
      </c>
      <c r="E80" s="40"/>
      <c r="F80" s="40" t="s">
        <v>7658</v>
      </c>
      <c r="G80" s="40" t="s">
        <v>38</v>
      </c>
      <c r="H80" s="40" t="s">
        <v>4987</v>
      </c>
      <c r="I80" s="40" t="s">
        <v>4976</v>
      </c>
      <c r="J80" s="109">
        <v>1.08</v>
      </c>
      <c r="K80" s="40">
        <v>72000</v>
      </c>
      <c r="L80" s="43" t="s">
        <v>4988</v>
      </c>
      <c r="M80" s="40" t="s">
        <v>3076</v>
      </c>
      <c r="N80" s="40" t="s">
        <v>4989</v>
      </c>
      <c r="O80" s="129">
        <v>9274261156</v>
      </c>
      <c r="P80" s="40" t="s">
        <v>4990</v>
      </c>
    </row>
    <row r="81" spans="1:16" ht="30" x14ac:dyDescent="0.2">
      <c r="A81" s="40">
        <v>64</v>
      </c>
      <c r="B81" s="90" t="s">
        <v>4991</v>
      </c>
      <c r="C81" s="90" t="s">
        <v>4992</v>
      </c>
      <c r="D81" s="90" t="s">
        <v>486</v>
      </c>
      <c r="E81" s="40"/>
      <c r="F81" s="40" t="s">
        <v>7659</v>
      </c>
      <c r="G81" s="40" t="s">
        <v>1779</v>
      </c>
      <c r="H81" s="40" t="s">
        <v>4993</v>
      </c>
      <c r="I81" s="40" t="s">
        <v>4976</v>
      </c>
      <c r="J81" s="109">
        <v>1.25</v>
      </c>
      <c r="K81" s="40">
        <v>100000</v>
      </c>
      <c r="L81" s="43">
        <v>37507</v>
      </c>
      <c r="M81" s="40" t="s">
        <v>3076</v>
      </c>
      <c r="N81" s="40">
        <v>21</v>
      </c>
      <c r="O81" s="129">
        <v>9399600530</v>
      </c>
      <c r="P81" s="40" t="s">
        <v>4994</v>
      </c>
    </row>
    <row r="82" spans="1:16" ht="30" x14ac:dyDescent="0.2">
      <c r="A82" s="40">
        <v>65</v>
      </c>
      <c r="B82" s="90" t="s">
        <v>4995</v>
      </c>
      <c r="C82" s="90" t="s">
        <v>4996</v>
      </c>
      <c r="D82" s="90" t="s">
        <v>4997</v>
      </c>
      <c r="E82" s="40"/>
      <c r="F82" s="40" t="s">
        <v>7660</v>
      </c>
      <c r="G82" s="40" t="s">
        <v>1779</v>
      </c>
      <c r="H82" s="40" t="s">
        <v>1963</v>
      </c>
      <c r="I82" s="40" t="s">
        <v>4998</v>
      </c>
      <c r="J82" s="109">
        <v>1.19</v>
      </c>
      <c r="K82" s="40">
        <v>151000</v>
      </c>
      <c r="L82" s="43" t="s">
        <v>4999</v>
      </c>
      <c r="M82" s="40" t="s">
        <v>3076</v>
      </c>
      <c r="N82" s="40">
        <v>20</v>
      </c>
      <c r="O82" s="129">
        <v>9167817573</v>
      </c>
      <c r="P82" s="40" t="s">
        <v>5000</v>
      </c>
    </row>
    <row r="83" spans="1:16" ht="30" x14ac:dyDescent="0.2">
      <c r="A83" s="40">
        <v>66</v>
      </c>
      <c r="B83" s="90" t="s">
        <v>5001</v>
      </c>
      <c r="C83" s="90" t="s">
        <v>5002</v>
      </c>
      <c r="D83" s="90" t="s">
        <v>5003</v>
      </c>
      <c r="E83" s="40"/>
      <c r="F83" s="40" t="s">
        <v>7661</v>
      </c>
      <c r="G83" s="40" t="s">
        <v>1779</v>
      </c>
      <c r="H83" s="40" t="s">
        <v>4981</v>
      </c>
      <c r="I83" s="40" t="s">
        <v>4976</v>
      </c>
      <c r="J83" s="109">
        <v>1.17</v>
      </c>
      <c r="K83" s="40">
        <v>150000</v>
      </c>
      <c r="L83" s="43">
        <v>38078</v>
      </c>
      <c r="M83" s="40" t="s">
        <v>3076</v>
      </c>
      <c r="N83" s="40">
        <v>19</v>
      </c>
      <c r="O83" s="129">
        <v>9064654093</v>
      </c>
      <c r="P83" s="40" t="s">
        <v>5004</v>
      </c>
    </row>
    <row r="84" spans="1:16" ht="30" x14ac:dyDescent="0.2">
      <c r="A84" s="40">
        <v>67</v>
      </c>
      <c r="B84" s="90" t="s">
        <v>5005</v>
      </c>
      <c r="C84" s="90" t="s">
        <v>5006</v>
      </c>
      <c r="D84" s="90" t="s">
        <v>2010</v>
      </c>
      <c r="E84" s="40"/>
      <c r="F84" s="40" t="s">
        <v>7662</v>
      </c>
      <c r="G84" s="40" t="s">
        <v>1779</v>
      </c>
      <c r="H84" s="40" t="s">
        <v>1963</v>
      </c>
      <c r="I84" s="40" t="s">
        <v>4976</v>
      </c>
      <c r="J84" s="109">
        <v>1.21</v>
      </c>
      <c r="K84" s="40">
        <v>160000</v>
      </c>
      <c r="L84" s="43">
        <v>37872</v>
      </c>
      <c r="M84" s="40" t="s">
        <v>3076</v>
      </c>
      <c r="N84" s="40">
        <v>20</v>
      </c>
      <c r="O84" s="129">
        <v>9666832053</v>
      </c>
      <c r="P84" s="40" t="s">
        <v>5007</v>
      </c>
    </row>
    <row r="85" spans="1:16" ht="30" x14ac:dyDescent="0.2">
      <c r="A85" s="40">
        <v>68</v>
      </c>
      <c r="B85" s="90" t="s">
        <v>5008</v>
      </c>
      <c r="C85" s="90" t="s">
        <v>5009</v>
      </c>
      <c r="D85" s="90" t="s">
        <v>5010</v>
      </c>
      <c r="E85" s="40"/>
      <c r="F85" s="40" t="s">
        <v>7663</v>
      </c>
      <c r="G85" s="40" t="s">
        <v>1779</v>
      </c>
      <c r="H85" s="40" t="s">
        <v>5011</v>
      </c>
      <c r="I85" s="40" t="s">
        <v>5012</v>
      </c>
      <c r="J85" s="109">
        <v>1.19</v>
      </c>
      <c r="K85" s="40">
        <v>200000</v>
      </c>
      <c r="L85" s="43">
        <v>37930</v>
      </c>
      <c r="M85" s="40" t="s">
        <v>3076</v>
      </c>
      <c r="N85" s="40">
        <v>20</v>
      </c>
      <c r="O85" s="129">
        <v>9955570683</v>
      </c>
      <c r="P85" s="40" t="s">
        <v>5013</v>
      </c>
    </row>
    <row r="86" spans="1:16" ht="45" x14ac:dyDescent="0.2">
      <c r="A86" s="40">
        <v>69</v>
      </c>
      <c r="B86" s="90" t="s">
        <v>5014</v>
      </c>
      <c r="C86" s="90" t="s">
        <v>5015</v>
      </c>
      <c r="D86" s="90" t="s">
        <v>1056</v>
      </c>
      <c r="E86" s="40"/>
      <c r="F86" s="40" t="s">
        <v>5016</v>
      </c>
      <c r="G86" s="40" t="s">
        <v>38</v>
      </c>
      <c r="H86" s="40" t="s">
        <v>5017</v>
      </c>
      <c r="I86" s="40" t="s">
        <v>4998</v>
      </c>
      <c r="J86" s="109">
        <v>1.22</v>
      </c>
      <c r="K86" s="40">
        <v>192000</v>
      </c>
      <c r="L86" s="43" t="s">
        <v>5018</v>
      </c>
      <c r="M86" s="40" t="s">
        <v>2386</v>
      </c>
      <c r="N86" s="40">
        <v>21</v>
      </c>
      <c r="O86" s="129">
        <v>9062572475</v>
      </c>
      <c r="P86" s="40" t="s">
        <v>5019</v>
      </c>
    </row>
    <row r="87" spans="1:16" ht="30" x14ac:dyDescent="0.2">
      <c r="A87" s="40">
        <v>70</v>
      </c>
      <c r="B87" s="90" t="s">
        <v>5020</v>
      </c>
      <c r="C87" s="90" t="s">
        <v>5021</v>
      </c>
      <c r="D87" s="90" t="s">
        <v>5022</v>
      </c>
      <c r="E87" s="40"/>
      <c r="F87" s="40" t="s">
        <v>7664</v>
      </c>
      <c r="G87" s="40" t="s">
        <v>1779</v>
      </c>
      <c r="H87" s="40" t="s">
        <v>1963</v>
      </c>
      <c r="I87" s="40" t="s">
        <v>4976</v>
      </c>
      <c r="J87" s="109">
        <v>1.33</v>
      </c>
      <c r="K87" s="40">
        <v>20000</v>
      </c>
      <c r="L87" s="43" t="s">
        <v>5023</v>
      </c>
      <c r="M87" s="40" t="s">
        <v>3076</v>
      </c>
      <c r="N87" s="40">
        <v>20</v>
      </c>
      <c r="O87" s="129">
        <v>9219058055</v>
      </c>
      <c r="P87" s="40" t="s">
        <v>5024</v>
      </c>
    </row>
    <row r="88" spans="1:16" ht="45" x14ac:dyDescent="0.2">
      <c r="A88" s="40">
        <v>71</v>
      </c>
      <c r="B88" s="90" t="s">
        <v>5025</v>
      </c>
      <c r="C88" s="90" t="s">
        <v>5026</v>
      </c>
      <c r="D88" s="90" t="s">
        <v>5027</v>
      </c>
      <c r="E88" s="40"/>
      <c r="F88" s="40" t="s">
        <v>7665</v>
      </c>
      <c r="G88" s="40" t="s">
        <v>1779</v>
      </c>
      <c r="H88" s="40" t="s">
        <v>5028</v>
      </c>
      <c r="I88" s="40" t="s">
        <v>4976</v>
      </c>
      <c r="J88" s="109">
        <v>1.08</v>
      </c>
      <c r="K88" s="40">
        <v>180000</v>
      </c>
      <c r="L88" s="43">
        <v>37507</v>
      </c>
      <c r="M88" s="40" t="s">
        <v>3076</v>
      </c>
      <c r="N88" s="40">
        <v>21</v>
      </c>
      <c r="O88" s="129">
        <v>9277072321</v>
      </c>
      <c r="P88" s="40" t="s">
        <v>5029</v>
      </c>
    </row>
    <row r="89" spans="1:16" ht="30" x14ac:dyDescent="0.2">
      <c r="A89" s="40">
        <v>72</v>
      </c>
      <c r="B89" s="90" t="s">
        <v>5030</v>
      </c>
      <c r="C89" s="90" t="s">
        <v>5031</v>
      </c>
      <c r="D89" s="90" t="s">
        <v>5032</v>
      </c>
      <c r="E89" s="40"/>
      <c r="F89" s="40" t="s">
        <v>7666</v>
      </c>
      <c r="G89" s="40" t="s">
        <v>1779</v>
      </c>
      <c r="H89" s="40" t="s">
        <v>5033</v>
      </c>
      <c r="I89" s="40" t="s">
        <v>5034</v>
      </c>
      <c r="J89" s="109">
        <v>1.1299999999999999</v>
      </c>
      <c r="K89" s="40">
        <v>20000</v>
      </c>
      <c r="L89" s="43" t="s">
        <v>5035</v>
      </c>
      <c r="M89" s="40" t="s">
        <v>3076</v>
      </c>
      <c r="N89" s="40">
        <v>19</v>
      </c>
      <c r="O89" s="129">
        <v>9687008678</v>
      </c>
      <c r="P89" s="40" t="s">
        <v>5036</v>
      </c>
    </row>
    <row r="90" spans="1:16" ht="30" x14ac:dyDescent="0.2">
      <c r="A90" s="40">
        <v>73</v>
      </c>
      <c r="B90" s="90" t="s">
        <v>5037</v>
      </c>
      <c r="C90" s="90" t="s">
        <v>5038</v>
      </c>
      <c r="D90" s="90" t="s">
        <v>5039</v>
      </c>
      <c r="E90" s="40"/>
      <c r="F90" s="40" t="s">
        <v>7667</v>
      </c>
      <c r="G90" s="40" t="s">
        <v>1779</v>
      </c>
      <c r="H90" s="40" t="s">
        <v>5040</v>
      </c>
      <c r="I90" s="40" t="s">
        <v>5041</v>
      </c>
      <c r="J90" s="109">
        <v>1.49</v>
      </c>
      <c r="K90" s="40">
        <v>10000</v>
      </c>
      <c r="L90" s="43" t="s">
        <v>5042</v>
      </c>
      <c r="M90" s="40" t="s">
        <v>3076</v>
      </c>
      <c r="N90" s="40">
        <v>22</v>
      </c>
      <c r="O90" s="129">
        <v>9081204838</v>
      </c>
      <c r="P90" s="40" t="s">
        <v>5043</v>
      </c>
    </row>
    <row r="91" spans="1:16" ht="30" x14ac:dyDescent="0.2">
      <c r="A91" s="40">
        <v>74</v>
      </c>
      <c r="B91" s="90" t="s">
        <v>5044</v>
      </c>
      <c r="C91" s="90" t="s">
        <v>5045</v>
      </c>
      <c r="D91" s="90" t="s">
        <v>2061</v>
      </c>
      <c r="E91" s="40"/>
      <c r="F91" s="40" t="s">
        <v>7668</v>
      </c>
      <c r="G91" s="40" t="s">
        <v>1779</v>
      </c>
      <c r="H91" s="40" t="s">
        <v>5046</v>
      </c>
      <c r="I91" s="40" t="s">
        <v>4976</v>
      </c>
      <c r="J91" s="109">
        <v>1.08</v>
      </c>
      <c r="K91" s="40">
        <v>150000</v>
      </c>
      <c r="L91" s="43" t="s">
        <v>5047</v>
      </c>
      <c r="M91" s="40" t="s">
        <v>3076</v>
      </c>
      <c r="N91" s="40">
        <v>22</v>
      </c>
      <c r="O91" s="129">
        <v>9454352727</v>
      </c>
      <c r="P91" s="40" t="s">
        <v>5048</v>
      </c>
    </row>
    <row r="92" spans="1:16" ht="30" x14ac:dyDescent="0.2">
      <c r="A92" s="40">
        <v>75</v>
      </c>
      <c r="B92" s="90" t="s">
        <v>5049</v>
      </c>
      <c r="C92" s="90" t="s">
        <v>5050</v>
      </c>
      <c r="D92" s="90" t="s">
        <v>5051</v>
      </c>
      <c r="E92" s="40"/>
      <c r="F92" s="40" t="s">
        <v>7669</v>
      </c>
      <c r="G92" s="40" t="s">
        <v>5053</v>
      </c>
      <c r="H92" s="40" t="s">
        <v>5054</v>
      </c>
      <c r="I92" s="40" t="s">
        <v>4976</v>
      </c>
      <c r="J92" s="109">
        <v>1.5</v>
      </c>
      <c r="K92" s="40">
        <v>12000</v>
      </c>
      <c r="L92" s="43" t="s">
        <v>5055</v>
      </c>
      <c r="M92" s="40" t="s">
        <v>3076</v>
      </c>
      <c r="N92" s="40">
        <v>20</v>
      </c>
      <c r="O92" s="129">
        <v>9278558925</v>
      </c>
      <c r="P92" s="40" t="s">
        <v>5056</v>
      </c>
    </row>
    <row r="93" spans="1:16" ht="30" x14ac:dyDescent="0.2">
      <c r="A93" s="40">
        <v>76</v>
      </c>
      <c r="B93" s="90" t="s">
        <v>5057</v>
      </c>
      <c r="C93" s="90" t="s">
        <v>5058</v>
      </c>
      <c r="D93" s="90" t="s">
        <v>5057</v>
      </c>
      <c r="E93" s="40"/>
      <c r="F93" s="40" t="s">
        <v>7670</v>
      </c>
      <c r="G93" s="40" t="s">
        <v>1779</v>
      </c>
      <c r="H93" s="40" t="s">
        <v>5059</v>
      </c>
      <c r="I93" s="40" t="s">
        <v>4976</v>
      </c>
      <c r="J93" s="109">
        <v>1.17</v>
      </c>
      <c r="K93" s="40">
        <v>12000</v>
      </c>
      <c r="L93" s="43" t="s">
        <v>5060</v>
      </c>
      <c r="M93" s="40" t="s">
        <v>3076</v>
      </c>
      <c r="N93" s="40">
        <v>20</v>
      </c>
      <c r="O93" s="129">
        <v>9533496063</v>
      </c>
      <c r="P93" s="40" t="s">
        <v>5061</v>
      </c>
    </row>
    <row r="94" spans="1:16" ht="45" x14ac:dyDescent="0.2">
      <c r="A94" s="40">
        <v>77</v>
      </c>
      <c r="B94" s="90" t="s">
        <v>5062</v>
      </c>
      <c r="C94" s="90" t="s">
        <v>5063</v>
      </c>
      <c r="D94" s="90" t="s">
        <v>3743</v>
      </c>
      <c r="E94" s="40"/>
      <c r="F94" s="40" t="s">
        <v>7671</v>
      </c>
      <c r="G94" s="40" t="s">
        <v>5064</v>
      </c>
      <c r="H94" s="40" t="s">
        <v>5065</v>
      </c>
      <c r="I94" s="40" t="s">
        <v>5066</v>
      </c>
      <c r="J94" s="109">
        <v>1.28</v>
      </c>
      <c r="K94" s="40">
        <v>9000</v>
      </c>
      <c r="L94" s="43" t="s">
        <v>5067</v>
      </c>
      <c r="M94" s="40" t="s">
        <v>3076</v>
      </c>
      <c r="N94" s="40">
        <v>21</v>
      </c>
      <c r="O94" s="129">
        <v>9195763029</v>
      </c>
      <c r="P94" s="40" t="s">
        <v>5068</v>
      </c>
    </row>
    <row r="95" spans="1:16" ht="30" x14ac:dyDescent="0.2">
      <c r="A95" s="40">
        <v>78</v>
      </c>
      <c r="B95" s="90" t="s">
        <v>5069</v>
      </c>
      <c r="C95" s="90" t="s">
        <v>5070</v>
      </c>
      <c r="D95" s="90" t="s">
        <v>5071</v>
      </c>
      <c r="E95" s="40"/>
      <c r="F95" s="40" t="s">
        <v>7672</v>
      </c>
      <c r="G95" s="40" t="s">
        <v>1779</v>
      </c>
      <c r="H95" s="40" t="s">
        <v>5072</v>
      </c>
      <c r="I95" s="40" t="s">
        <v>4976</v>
      </c>
      <c r="J95" s="109">
        <v>1.17</v>
      </c>
      <c r="K95" s="40">
        <v>200000</v>
      </c>
      <c r="L95" s="43" t="s">
        <v>5073</v>
      </c>
      <c r="M95" s="40" t="s">
        <v>3076</v>
      </c>
      <c r="N95" s="40">
        <v>19</v>
      </c>
      <c r="O95" s="129">
        <v>9557842575</v>
      </c>
      <c r="P95" s="40" t="s">
        <v>5074</v>
      </c>
    </row>
    <row r="96" spans="1:16" ht="30" x14ac:dyDescent="0.2">
      <c r="A96" s="40">
        <v>79</v>
      </c>
      <c r="B96" s="90" t="s">
        <v>5075</v>
      </c>
      <c r="C96" s="90" t="s">
        <v>5076</v>
      </c>
      <c r="D96" s="90" t="s">
        <v>5077</v>
      </c>
      <c r="E96" s="40"/>
      <c r="F96" s="40" t="s">
        <v>7673</v>
      </c>
      <c r="G96" s="40" t="s">
        <v>1779</v>
      </c>
      <c r="H96" s="40" t="s">
        <v>5078</v>
      </c>
      <c r="I96" s="40" t="s">
        <v>4976</v>
      </c>
      <c r="J96" s="109">
        <v>1.25</v>
      </c>
      <c r="K96" s="40">
        <v>146000</v>
      </c>
      <c r="L96" s="43" t="s">
        <v>5079</v>
      </c>
      <c r="M96" s="40" t="s">
        <v>3076</v>
      </c>
      <c r="N96" s="40">
        <v>20</v>
      </c>
      <c r="O96" s="129">
        <v>9972986107</v>
      </c>
      <c r="P96" s="40" t="s">
        <v>5080</v>
      </c>
    </row>
    <row r="97" spans="1:16" ht="30" x14ac:dyDescent="0.2">
      <c r="A97" s="40">
        <v>80</v>
      </c>
      <c r="B97" s="90" t="s">
        <v>5081</v>
      </c>
      <c r="C97" s="90" t="s">
        <v>5082</v>
      </c>
      <c r="D97" s="90" t="s">
        <v>5083</v>
      </c>
      <c r="E97" s="40"/>
      <c r="F97" s="40" t="s">
        <v>7674</v>
      </c>
      <c r="G97" s="40" t="s">
        <v>1779</v>
      </c>
      <c r="H97" s="40" t="s">
        <v>5084</v>
      </c>
      <c r="I97" s="40" t="s">
        <v>4976</v>
      </c>
      <c r="J97" s="109">
        <v>1.56</v>
      </c>
      <c r="K97" s="40">
        <v>120000</v>
      </c>
      <c r="L97" s="43">
        <v>37444</v>
      </c>
      <c r="M97" s="40" t="s">
        <v>3076</v>
      </c>
      <c r="N97" s="40">
        <v>21</v>
      </c>
      <c r="O97" s="129">
        <v>9215227590</v>
      </c>
      <c r="P97" s="40" t="s">
        <v>5085</v>
      </c>
    </row>
    <row r="98" spans="1:16" ht="30" x14ac:dyDescent="0.2">
      <c r="A98" s="40">
        <v>81</v>
      </c>
      <c r="B98" s="90" t="s">
        <v>5086</v>
      </c>
      <c r="C98" s="90" t="s">
        <v>5087</v>
      </c>
      <c r="D98" s="90" t="s">
        <v>5088</v>
      </c>
      <c r="E98" s="40"/>
      <c r="F98" s="40" t="s">
        <v>7675</v>
      </c>
      <c r="G98" s="40" t="s">
        <v>1779</v>
      </c>
      <c r="H98" s="40" t="s">
        <v>5089</v>
      </c>
      <c r="I98" s="40" t="s">
        <v>4976</v>
      </c>
      <c r="J98" s="109">
        <v>1.31</v>
      </c>
      <c r="K98" s="40">
        <v>13000</v>
      </c>
      <c r="L98" s="43">
        <v>37681</v>
      </c>
      <c r="M98" s="40" t="s">
        <v>3076</v>
      </c>
      <c r="N98" s="40">
        <v>20</v>
      </c>
      <c r="O98" s="129">
        <v>9998253527</v>
      </c>
      <c r="P98" s="40" t="s">
        <v>5090</v>
      </c>
    </row>
    <row r="99" spans="1:16" ht="30" x14ac:dyDescent="0.2">
      <c r="A99" s="40">
        <v>82</v>
      </c>
      <c r="B99" s="90" t="s">
        <v>5091</v>
      </c>
      <c r="C99" s="90" t="s">
        <v>5092</v>
      </c>
      <c r="D99" s="90" t="s">
        <v>5093</v>
      </c>
      <c r="E99" s="40"/>
      <c r="F99" s="40" t="s">
        <v>7676</v>
      </c>
      <c r="G99" s="40" t="s">
        <v>1779</v>
      </c>
      <c r="H99" s="40" t="s">
        <v>5094</v>
      </c>
      <c r="I99" s="40" t="s">
        <v>4976</v>
      </c>
      <c r="J99" s="109">
        <v>1.22</v>
      </c>
      <c r="K99" s="40">
        <v>240000</v>
      </c>
      <c r="L99" s="43" t="s">
        <v>5095</v>
      </c>
      <c r="M99" s="40" t="s">
        <v>3076</v>
      </c>
      <c r="N99" s="40">
        <v>21</v>
      </c>
      <c r="O99" s="129">
        <v>9566681676</v>
      </c>
      <c r="P99" s="40" t="s">
        <v>5096</v>
      </c>
    </row>
    <row r="100" spans="1:16" ht="45" x14ac:dyDescent="0.2">
      <c r="A100" s="40">
        <v>83</v>
      </c>
      <c r="B100" s="90" t="s">
        <v>5097</v>
      </c>
      <c r="C100" s="90" t="s">
        <v>5098</v>
      </c>
      <c r="D100" s="90" t="s">
        <v>5099</v>
      </c>
      <c r="E100" s="40"/>
      <c r="F100" s="40" t="s">
        <v>7677</v>
      </c>
      <c r="G100" s="40" t="s">
        <v>1779</v>
      </c>
      <c r="H100" s="40" t="s">
        <v>5100</v>
      </c>
      <c r="I100" s="40" t="s">
        <v>4976</v>
      </c>
      <c r="J100" s="109">
        <v>1.1299999999999999</v>
      </c>
      <c r="K100" s="40">
        <v>160000</v>
      </c>
      <c r="L100" s="43" t="s">
        <v>5101</v>
      </c>
      <c r="M100" s="40" t="s">
        <v>3076</v>
      </c>
      <c r="N100" s="40">
        <v>20</v>
      </c>
      <c r="O100" s="129">
        <v>9568438318</v>
      </c>
      <c r="P100" s="40" t="s">
        <v>5102</v>
      </c>
    </row>
    <row r="101" spans="1:16" ht="30" x14ac:dyDescent="0.2">
      <c r="A101" s="40">
        <v>84</v>
      </c>
      <c r="B101" s="90" t="s">
        <v>5103</v>
      </c>
      <c r="C101" s="90" t="s">
        <v>5104</v>
      </c>
      <c r="D101" s="90" t="s">
        <v>486</v>
      </c>
      <c r="E101" s="40"/>
      <c r="F101" s="40" t="s">
        <v>7678</v>
      </c>
      <c r="G101" s="40" t="s">
        <v>1779</v>
      </c>
      <c r="H101" s="40" t="s">
        <v>5105</v>
      </c>
      <c r="I101" s="40" t="s">
        <v>5106</v>
      </c>
      <c r="J101" s="109">
        <v>1.1399999999999999</v>
      </c>
      <c r="K101" s="40">
        <v>10000</v>
      </c>
      <c r="L101" s="43" t="s">
        <v>5107</v>
      </c>
      <c r="M101" s="40" t="s">
        <v>3076</v>
      </c>
      <c r="N101" s="40">
        <v>21</v>
      </c>
      <c r="O101" s="129">
        <v>9754378298</v>
      </c>
      <c r="P101" s="40" t="s">
        <v>5108</v>
      </c>
    </row>
    <row r="102" spans="1:16" ht="30" x14ac:dyDescent="0.2">
      <c r="A102" s="40">
        <v>85</v>
      </c>
      <c r="B102" s="90" t="s">
        <v>5109</v>
      </c>
      <c r="C102" s="90" t="s">
        <v>5110</v>
      </c>
      <c r="D102" s="90" t="s">
        <v>5111</v>
      </c>
      <c r="E102" s="40"/>
      <c r="F102" s="40" t="s">
        <v>7679</v>
      </c>
      <c r="G102" s="40" t="s">
        <v>1779</v>
      </c>
      <c r="H102" s="40" t="s">
        <v>1963</v>
      </c>
      <c r="I102" s="40" t="s">
        <v>4976</v>
      </c>
      <c r="J102" s="109">
        <v>1.27</v>
      </c>
      <c r="K102" s="40">
        <v>50000</v>
      </c>
      <c r="L102" s="43">
        <v>36717</v>
      </c>
      <c r="M102" s="40" t="s">
        <v>3076</v>
      </c>
      <c r="N102" s="40">
        <v>22</v>
      </c>
      <c r="O102" s="129">
        <v>9151680137</v>
      </c>
      <c r="P102" s="40" t="s">
        <v>5112</v>
      </c>
    </row>
    <row r="103" spans="1:16" ht="60" x14ac:dyDescent="0.2">
      <c r="A103" s="40">
        <v>86</v>
      </c>
      <c r="B103" s="90" t="s">
        <v>5113</v>
      </c>
      <c r="C103" s="90" t="s">
        <v>5114</v>
      </c>
      <c r="D103" s="90" t="s">
        <v>2061</v>
      </c>
      <c r="E103" s="40"/>
      <c r="F103" s="40" t="s">
        <v>5115</v>
      </c>
      <c r="G103" s="40" t="s">
        <v>1779</v>
      </c>
      <c r="H103" s="40" t="s">
        <v>5017</v>
      </c>
      <c r="I103" s="40" t="s">
        <v>5116</v>
      </c>
      <c r="J103" s="109">
        <v>1.42</v>
      </c>
      <c r="K103" s="40">
        <v>10000</v>
      </c>
      <c r="L103" s="43" t="s">
        <v>5117</v>
      </c>
      <c r="M103" s="40" t="s">
        <v>3076</v>
      </c>
      <c r="N103" s="40" t="s">
        <v>5118</v>
      </c>
      <c r="O103" s="129">
        <v>9770352186</v>
      </c>
      <c r="P103" s="40" t="s">
        <v>5119</v>
      </c>
    </row>
    <row r="104" spans="1:16" ht="30" x14ac:dyDescent="0.2">
      <c r="A104" s="40">
        <v>87</v>
      </c>
      <c r="B104" s="90" t="s">
        <v>5120</v>
      </c>
      <c r="C104" s="90" t="s">
        <v>5121</v>
      </c>
      <c r="D104" s="90" t="s">
        <v>5122</v>
      </c>
      <c r="E104" s="40"/>
      <c r="F104" s="40" t="s">
        <v>7680</v>
      </c>
      <c r="G104" s="40" t="s">
        <v>1779</v>
      </c>
      <c r="H104" s="40" t="s">
        <v>5123</v>
      </c>
      <c r="I104" s="40" t="s">
        <v>4976</v>
      </c>
      <c r="J104" s="109">
        <v>1.46</v>
      </c>
      <c r="K104" s="40">
        <v>3000</v>
      </c>
      <c r="L104" s="43">
        <v>37929</v>
      </c>
      <c r="M104" s="40" t="s">
        <v>3076</v>
      </c>
      <c r="N104" s="40">
        <v>20</v>
      </c>
      <c r="O104" s="129">
        <v>9519097083</v>
      </c>
      <c r="P104" s="40" t="s">
        <v>5124</v>
      </c>
    </row>
    <row r="105" spans="1:16" ht="30" x14ac:dyDescent="0.2">
      <c r="A105" s="40">
        <v>88</v>
      </c>
      <c r="B105" s="90" t="s">
        <v>5125</v>
      </c>
      <c r="C105" s="90" t="s">
        <v>5126</v>
      </c>
      <c r="D105" s="90" t="s">
        <v>486</v>
      </c>
      <c r="E105" s="40"/>
      <c r="F105" s="40" t="s">
        <v>7681</v>
      </c>
      <c r="G105" s="40" t="s">
        <v>1779</v>
      </c>
      <c r="H105" s="40" t="s">
        <v>5127</v>
      </c>
      <c r="I105" s="40" t="s">
        <v>4976</v>
      </c>
      <c r="J105" s="109">
        <v>1.18</v>
      </c>
      <c r="K105" s="40">
        <v>10000</v>
      </c>
      <c r="L105" s="43">
        <v>37773</v>
      </c>
      <c r="M105" s="40" t="s">
        <v>3076</v>
      </c>
      <c r="N105" s="40">
        <v>20</v>
      </c>
      <c r="O105" s="129">
        <v>9567324146</v>
      </c>
      <c r="P105" s="40" t="s">
        <v>5128</v>
      </c>
    </row>
    <row r="106" spans="1:16" ht="30" x14ac:dyDescent="0.2">
      <c r="A106" s="40">
        <v>89</v>
      </c>
      <c r="B106" s="90" t="s">
        <v>3546</v>
      </c>
      <c r="C106" s="90" t="s">
        <v>5129</v>
      </c>
      <c r="D106" s="90" t="s">
        <v>5130</v>
      </c>
      <c r="E106" s="40"/>
      <c r="F106" s="40" t="s">
        <v>7682</v>
      </c>
      <c r="G106" s="40" t="s">
        <v>1779</v>
      </c>
      <c r="H106" s="40" t="s">
        <v>4993</v>
      </c>
      <c r="I106" s="40" t="s">
        <v>4976</v>
      </c>
      <c r="J106" s="109">
        <v>1.5</v>
      </c>
      <c r="K106" s="40">
        <v>5000</v>
      </c>
      <c r="L106" s="43" t="s">
        <v>5131</v>
      </c>
      <c r="M106" s="40" t="s">
        <v>3076</v>
      </c>
      <c r="N106" s="40">
        <v>20</v>
      </c>
      <c r="O106" s="129">
        <v>9685898944</v>
      </c>
      <c r="P106" s="40" t="s">
        <v>5132</v>
      </c>
    </row>
    <row r="107" spans="1:16" ht="30" x14ac:dyDescent="0.2">
      <c r="A107" s="40">
        <v>90</v>
      </c>
      <c r="B107" s="90" t="s">
        <v>2323</v>
      </c>
      <c r="C107" s="90" t="s">
        <v>5133</v>
      </c>
      <c r="D107" s="90" t="s">
        <v>5134</v>
      </c>
      <c r="E107" s="40"/>
      <c r="F107" s="40" t="s">
        <v>7683</v>
      </c>
      <c r="G107" s="40" t="s">
        <v>1779</v>
      </c>
      <c r="H107" s="40" t="s">
        <v>5135</v>
      </c>
      <c r="I107" s="40" t="s">
        <v>4976</v>
      </c>
      <c r="J107" s="109">
        <v>1.58</v>
      </c>
      <c r="K107" s="40">
        <v>15000</v>
      </c>
      <c r="L107" s="43" t="s">
        <v>5136</v>
      </c>
      <c r="M107" s="40" t="s">
        <v>3076</v>
      </c>
      <c r="N107" s="40">
        <v>20</v>
      </c>
      <c r="O107" s="129">
        <v>9123550479</v>
      </c>
      <c r="P107" s="40" t="s">
        <v>5137</v>
      </c>
    </row>
    <row r="108" spans="1:16" ht="30" x14ac:dyDescent="0.2">
      <c r="A108" s="40">
        <v>91</v>
      </c>
      <c r="B108" s="90" t="s">
        <v>5138</v>
      </c>
      <c r="C108" s="90" t="s">
        <v>5139</v>
      </c>
      <c r="D108" s="90" t="s">
        <v>486</v>
      </c>
      <c r="E108" s="40"/>
      <c r="F108" s="40" t="s">
        <v>7684</v>
      </c>
      <c r="G108" s="40" t="s">
        <v>38</v>
      </c>
      <c r="H108" s="40" t="s">
        <v>5140</v>
      </c>
      <c r="I108" s="40" t="s">
        <v>5141</v>
      </c>
      <c r="J108" s="109">
        <v>1.6</v>
      </c>
      <c r="K108" s="40">
        <v>240000</v>
      </c>
      <c r="L108" s="43">
        <v>36655</v>
      </c>
      <c r="M108" s="40" t="s">
        <v>3076</v>
      </c>
      <c r="N108" s="40">
        <v>23</v>
      </c>
      <c r="O108" s="129">
        <v>9635459228</v>
      </c>
      <c r="P108" s="40" t="s">
        <v>5142</v>
      </c>
    </row>
    <row r="109" spans="1:16" ht="45" x14ac:dyDescent="0.2">
      <c r="A109" s="40">
        <v>92</v>
      </c>
      <c r="B109" s="90" t="s">
        <v>5130</v>
      </c>
      <c r="C109" s="90" t="s">
        <v>5143</v>
      </c>
      <c r="D109" s="90" t="s">
        <v>5144</v>
      </c>
      <c r="E109" s="40"/>
      <c r="F109" s="40" t="s">
        <v>7685</v>
      </c>
      <c r="G109" s="40" t="s">
        <v>1779</v>
      </c>
      <c r="H109" s="40" t="s">
        <v>5145</v>
      </c>
      <c r="I109" s="40" t="s">
        <v>5146</v>
      </c>
      <c r="J109" s="109">
        <v>96</v>
      </c>
      <c r="K109" s="40">
        <v>200000</v>
      </c>
      <c r="L109" s="43" t="s">
        <v>5147</v>
      </c>
      <c r="M109" s="40" t="s">
        <v>3076</v>
      </c>
      <c r="N109" s="40" t="s">
        <v>5148</v>
      </c>
      <c r="O109" s="129">
        <v>9911277984</v>
      </c>
      <c r="P109" s="40" t="s">
        <v>5149</v>
      </c>
    </row>
    <row r="110" spans="1:16" ht="30" x14ac:dyDescent="0.2">
      <c r="A110" s="40">
        <v>93</v>
      </c>
      <c r="B110" s="90" t="s">
        <v>5150</v>
      </c>
      <c r="C110" s="90" t="s">
        <v>5151</v>
      </c>
      <c r="D110" s="90" t="s">
        <v>5152</v>
      </c>
      <c r="E110" s="40"/>
      <c r="F110" s="40" t="s">
        <v>7686</v>
      </c>
      <c r="G110" s="40" t="s">
        <v>1779</v>
      </c>
      <c r="H110" s="40" t="s">
        <v>5153</v>
      </c>
      <c r="I110" s="40" t="s">
        <v>4976</v>
      </c>
      <c r="J110" s="109">
        <v>1.06</v>
      </c>
      <c r="K110" s="40">
        <v>30000</v>
      </c>
      <c r="L110" s="43" t="s">
        <v>5154</v>
      </c>
      <c r="M110" s="40" t="s">
        <v>3076</v>
      </c>
      <c r="N110" s="40">
        <v>20</v>
      </c>
      <c r="O110" s="129">
        <v>9176461420</v>
      </c>
      <c r="P110" s="40" t="s">
        <v>5155</v>
      </c>
    </row>
    <row r="111" spans="1:16" ht="30" x14ac:dyDescent="0.2">
      <c r="A111" s="40">
        <v>94</v>
      </c>
      <c r="B111" s="90" t="s">
        <v>5156</v>
      </c>
      <c r="C111" s="90" t="s">
        <v>5157</v>
      </c>
      <c r="D111" s="90" t="s">
        <v>5158</v>
      </c>
      <c r="E111" s="40"/>
      <c r="F111" s="40" t="s">
        <v>7687</v>
      </c>
      <c r="G111" s="40" t="s">
        <v>1779</v>
      </c>
      <c r="H111" s="40" t="s">
        <v>4981</v>
      </c>
      <c r="I111" s="40" t="s">
        <v>5159</v>
      </c>
      <c r="J111" s="109">
        <v>96</v>
      </c>
      <c r="K111" s="40">
        <v>200000</v>
      </c>
      <c r="L111" s="43">
        <v>38632</v>
      </c>
      <c r="M111" s="40" t="s">
        <v>3076</v>
      </c>
      <c r="N111" s="40">
        <v>18</v>
      </c>
      <c r="O111" s="129">
        <v>9472166620</v>
      </c>
      <c r="P111" s="40" t="s">
        <v>5160</v>
      </c>
    </row>
    <row r="112" spans="1:16" ht="30" x14ac:dyDescent="0.2">
      <c r="A112" s="40">
        <v>95</v>
      </c>
      <c r="B112" s="90" t="s">
        <v>5161</v>
      </c>
      <c r="C112" s="90" t="s">
        <v>5162</v>
      </c>
      <c r="D112" s="90" t="s">
        <v>5163</v>
      </c>
      <c r="E112" s="40"/>
      <c r="F112" s="40" t="s">
        <v>7688</v>
      </c>
      <c r="G112" s="40" t="s">
        <v>1779</v>
      </c>
      <c r="H112" s="40" t="s">
        <v>1779</v>
      </c>
      <c r="I112" s="40" t="s">
        <v>4976</v>
      </c>
      <c r="J112" s="109">
        <v>1.26</v>
      </c>
      <c r="K112" s="40">
        <v>200000</v>
      </c>
      <c r="L112" s="43" t="s">
        <v>5164</v>
      </c>
      <c r="M112" s="40" t="s">
        <v>3068</v>
      </c>
      <c r="N112" s="40">
        <v>20</v>
      </c>
      <c r="O112" s="129">
        <v>9661822071</v>
      </c>
      <c r="P112" s="40" t="s">
        <v>5165</v>
      </c>
    </row>
    <row r="113" spans="1:16" ht="30" x14ac:dyDescent="0.2">
      <c r="A113" s="40">
        <v>96</v>
      </c>
      <c r="B113" s="90" t="s">
        <v>5166</v>
      </c>
      <c r="C113" s="90" t="s">
        <v>5167</v>
      </c>
      <c r="D113" s="90" t="s">
        <v>5052</v>
      </c>
      <c r="E113" s="40"/>
      <c r="F113" s="40" t="s">
        <v>7689</v>
      </c>
      <c r="G113" s="40" t="s">
        <v>1779</v>
      </c>
      <c r="H113" s="40" t="s">
        <v>5168</v>
      </c>
      <c r="I113" s="40" t="s">
        <v>5169</v>
      </c>
      <c r="J113" s="109">
        <v>1.5</v>
      </c>
      <c r="K113" s="40">
        <v>25000</v>
      </c>
      <c r="L113" s="43" t="s">
        <v>5170</v>
      </c>
      <c r="M113" s="40" t="s">
        <v>3068</v>
      </c>
      <c r="N113" s="40">
        <v>20</v>
      </c>
      <c r="O113" s="129">
        <v>9458570245</v>
      </c>
      <c r="P113" s="40" t="s">
        <v>5171</v>
      </c>
    </row>
    <row r="114" spans="1:16" ht="30" x14ac:dyDescent="0.2">
      <c r="A114" s="40">
        <v>97</v>
      </c>
      <c r="B114" s="90" t="s">
        <v>5037</v>
      </c>
      <c r="C114" s="90" t="s">
        <v>5172</v>
      </c>
      <c r="D114" s="90" t="s">
        <v>1856</v>
      </c>
      <c r="E114" s="40"/>
      <c r="F114" s="40" t="s">
        <v>7690</v>
      </c>
      <c r="G114" s="40" t="s">
        <v>1779</v>
      </c>
      <c r="H114" s="40" t="s">
        <v>1963</v>
      </c>
      <c r="I114" s="40" t="s">
        <v>5173</v>
      </c>
      <c r="J114" s="109">
        <v>1.25</v>
      </c>
      <c r="K114" s="40">
        <v>25000</v>
      </c>
      <c r="L114" s="43">
        <v>37299</v>
      </c>
      <c r="M114" s="40" t="s">
        <v>3068</v>
      </c>
      <c r="N114" s="40">
        <v>18</v>
      </c>
      <c r="O114" s="129">
        <v>9936113620</v>
      </c>
      <c r="P114" s="40" t="s">
        <v>5174</v>
      </c>
    </row>
    <row r="115" spans="1:16" ht="30" x14ac:dyDescent="0.2">
      <c r="A115" s="40">
        <v>98</v>
      </c>
      <c r="B115" s="90" t="s">
        <v>5175</v>
      </c>
      <c r="C115" s="90" t="s">
        <v>5176</v>
      </c>
      <c r="D115" s="90" t="s">
        <v>5177</v>
      </c>
      <c r="E115" s="40"/>
      <c r="F115" s="40" t="s">
        <v>7691</v>
      </c>
      <c r="G115" s="40" t="s">
        <v>1779</v>
      </c>
      <c r="H115" s="40" t="s">
        <v>5178</v>
      </c>
      <c r="I115" s="40" t="s">
        <v>4976</v>
      </c>
      <c r="J115" s="109">
        <v>1.1299999999999999</v>
      </c>
      <c r="K115" s="40">
        <v>100000</v>
      </c>
      <c r="L115" s="43" t="s">
        <v>5179</v>
      </c>
      <c r="M115" s="40" t="s">
        <v>3076</v>
      </c>
      <c r="N115" s="40">
        <v>20</v>
      </c>
      <c r="O115" s="129">
        <v>9277079932</v>
      </c>
      <c r="P115" s="40" t="s">
        <v>5180</v>
      </c>
    </row>
    <row r="116" spans="1:16" ht="45" x14ac:dyDescent="0.2">
      <c r="A116" s="40">
        <v>99</v>
      </c>
      <c r="B116" s="90" t="s">
        <v>5181</v>
      </c>
      <c r="C116" s="90" t="s">
        <v>5182</v>
      </c>
      <c r="D116" s="90" t="s">
        <v>5183</v>
      </c>
      <c r="E116" s="40"/>
      <c r="F116" s="40" t="s">
        <v>7692</v>
      </c>
      <c r="G116" s="40" t="s">
        <v>1779</v>
      </c>
      <c r="H116" s="40" t="s">
        <v>5184</v>
      </c>
      <c r="I116" s="40" t="s">
        <v>4976</v>
      </c>
      <c r="J116" s="109">
        <v>1.72</v>
      </c>
      <c r="K116" s="40">
        <v>180000</v>
      </c>
      <c r="L116" s="43" t="s">
        <v>5185</v>
      </c>
      <c r="M116" s="40" t="s">
        <v>3068</v>
      </c>
      <c r="N116" s="40" t="s">
        <v>5118</v>
      </c>
      <c r="O116" s="129">
        <v>9617305801</v>
      </c>
      <c r="P116" s="40" t="s">
        <v>5186</v>
      </c>
    </row>
    <row r="117" spans="1:16" ht="30" x14ac:dyDescent="0.2">
      <c r="A117" s="40">
        <v>100</v>
      </c>
      <c r="B117" s="40" t="s">
        <v>4887</v>
      </c>
      <c r="C117" s="40" t="s">
        <v>5187</v>
      </c>
      <c r="D117" s="40" t="s">
        <v>5188</v>
      </c>
      <c r="E117" s="40"/>
      <c r="F117" s="40" t="s">
        <v>5189</v>
      </c>
      <c r="G117" s="40" t="s">
        <v>38</v>
      </c>
      <c r="H117" s="40" t="s">
        <v>4702</v>
      </c>
      <c r="I117" s="40" t="s">
        <v>4753</v>
      </c>
      <c r="J117" s="40">
        <v>1.47</v>
      </c>
      <c r="K117" s="40">
        <v>75000</v>
      </c>
      <c r="L117" s="43">
        <v>37932</v>
      </c>
      <c r="M117" s="40" t="s">
        <v>61</v>
      </c>
      <c r="N117" s="40">
        <v>20</v>
      </c>
      <c r="O117" s="40">
        <v>9951628301</v>
      </c>
      <c r="P117" s="54" t="s">
        <v>5190</v>
      </c>
    </row>
    <row r="118" spans="1:16" ht="30" x14ac:dyDescent="0.2">
      <c r="A118" s="40">
        <v>101</v>
      </c>
      <c r="B118" s="40" t="s">
        <v>5191</v>
      </c>
      <c r="C118" s="40" t="s">
        <v>5192</v>
      </c>
      <c r="D118" s="40"/>
      <c r="E118" s="40"/>
      <c r="F118" s="40" t="s">
        <v>5193</v>
      </c>
      <c r="G118" s="40" t="s">
        <v>38</v>
      </c>
      <c r="H118" s="40" t="s">
        <v>4702</v>
      </c>
      <c r="I118" s="40" t="s">
        <v>4753</v>
      </c>
      <c r="J118" s="40">
        <v>1.31</v>
      </c>
      <c r="K118" s="40">
        <v>60000</v>
      </c>
      <c r="L118" s="40" t="s">
        <v>5194</v>
      </c>
      <c r="M118" s="40" t="s">
        <v>61</v>
      </c>
      <c r="N118" s="40">
        <v>20</v>
      </c>
      <c r="O118" s="40">
        <v>9777073622</v>
      </c>
      <c r="P118" s="54" t="s">
        <v>5195</v>
      </c>
    </row>
    <row r="119" spans="1:16" ht="30" x14ac:dyDescent="0.2">
      <c r="A119" s="40">
        <v>102</v>
      </c>
      <c r="B119" s="40" t="s">
        <v>5196</v>
      </c>
      <c r="C119" s="40" t="s">
        <v>5197</v>
      </c>
      <c r="D119" s="40" t="s">
        <v>5198</v>
      </c>
      <c r="E119" s="40"/>
      <c r="F119" s="40" t="s">
        <v>5199</v>
      </c>
      <c r="G119" s="40" t="s">
        <v>38</v>
      </c>
      <c r="H119" s="40" t="s">
        <v>4702</v>
      </c>
      <c r="I119" s="40" t="s">
        <v>4753</v>
      </c>
      <c r="J119" s="40">
        <v>95.7</v>
      </c>
      <c r="K119" s="40">
        <v>60000</v>
      </c>
      <c r="L119" s="43">
        <v>38663</v>
      </c>
      <c r="M119" s="40" t="s">
        <v>61</v>
      </c>
      <c r="N119" s="40">
        <v>18</v>
      </c>
      <c r="O119" s="40">
        <v>9199258646</v>
      </c>
      <c r="P119" s="54" t="s">
        <v>5200</v>
      </c>
    </row>
    <row r="120" spans="1:16" ht="30" x14ac:dyDescent="0.2">
      <c r="A120" s="40">
        <v>103</v>
      </c>
      <c r="B120" s="40" t="s">
        <v>5201</v>
      </c>
      <c r="C120" s="40" t="s">
        <v>5202</v>
      </c>
      <c r="D120" s="40" t="s">
        <v>2156</v>
      </c>
      <c r="E120" s="40"/>
      <c r="F120" s="40" t="s">
        <v>5203</v>
      </c>
      <c r="G120" s="40" t="s">
        <v>38</v>
      </c>
      <c r="H120" s="40" t="s">
        <v>4702</v>
      </c>
      <c r="I120" s="40" t="s">
        <v>4753</v>
      </c>
      <c r="J120" s="40">
        <v>93.6</v>
      </c>
      <c r="K120" s="40">
        <v>60000</v>
      </c>
      <c r="L120" s="40" t="s">
        <v>5204</v>
      </c>
      <c r="M120" s="40" t="s">
        <v>61</v>
      </c>
      <c r="N120" s="40">
        <v>20</v>
      </c>
      <c r="O120" s="40">
        <v>9398850263</v>
      </c>
      <c r="P120" s="54" t="s">
        <v>5205</v>
      </c>
    </row>
    <row r="121" spans="1:16" ht="30" x14ac:dyDescent="0.2">
      <c r="A121" s="40">
        <v>104</v>
      </c>
      <c r="B121" s="40" t="s">
        <v>5206</v>
      </c>
      <c r="C121" s="40" t="s">
        <v>5207</v>
      </c>
      <c r="D121" s="40" t="s">
        <v>5208</v>
      </c>
      <c r="E121" s="40"/>
      <c r="F121" s="40" t="s">
        <v>5209</v>
      </c>
      <c r="G121" s="40" t="s">
        <v>38</v>
      </c>
      <c r="H121" s="40" t="s">
        <v>4702</v>
      </c>
      <c r="I121" s="40" t="s">
        <v>4753</v>
      </c>
      <c r="J121" s="40">
        <v>92.2</v>
      </c>
      <c r="K121" s="40">
        <v>84000</v>
      </c>
      <c r="L121" s="40" t="s">
        <v>5210</v>
      </c>
      <c r="M121" s="40" t="s">
        <v>42</v>
      </c>
      <c r="N121" s="40">
        <v>22</v>
      </c>
      <c r="O121" s="40">
        <v>9464041832</v>
      </c>
      <c r="P121" s="54" t="s">
        <v>5211</v>
      </c>
    </row>
    <row r="122" spans="1:16" ht="30" x14ac:dyDescent="0.2">
      <c r="A122" s="40">
        <v>105</v>
      </c>
      <c r="B122" s="40" t="s">
        <v>5212</v>
      </c>
      <c r="C122" s="40" t="s">
        <v>1446</v>
      </c>
      <c r="D122" s="40" t="s">
        <v>5213</v>
      </c>
      <c r="E122" s="40"/>
      <c r="F122" s="40" t="s">
        <v>5214</v>
      </c>
      <c r="G122" s="40" t="s">
        <v>38</v>
      </c>
      <c r="H122" s="40" t="s">
        <v>4702</v>
      </c>
      <c r="I122" s="40" t="s">
        <v>4753</v>
      </c>
      <c r="J122" s="40">
        <v>93.6</v>
      </c>
      <c r="K122" s="40">
        <v>600000</v>
      </c>
      <c r="L122" s="40" t="s">
        <v>5215</v>
      </c>
      <c r="M122" s="40" t="s">
        <v>42</v>
      </c>
      <c r="N122" s="40">
        <v>18</v>
      </c>
      <c r="O122" s="40">
        <v>9685943739</v>
      </c>
      <c r="P122" s="54" t="s">
        <v>5216</v>
      </c>
    </row>
    <row r="123" spans="1:16" ht="30" x14ac:dyDescent="0.2">
      <c r="A123" s="40">
        <v>106</v>
      </c>
      <c r="B123" s="40" t="s">
        <v>5217</v>
      </c>
      <c r="C123" s="40" t="s">
        <v>5218</v>
      </c>
      <c r="D123" s="40" t="s">
        <v>5219</v>
      </c>
      <c r="E123" s="40"/>
      <c r="F123" s="40" t="s">
        <v>5220</v>
      </c>
      <c r="G123" s="40" t="s">
        <v>38</v>
      </c>
      <c r="H123" s="40" t="s">
        <v>4702</v>
      </c>
      <c r="I123" s="40" t="s">
        <v>4753</v>
      </c>
      <c r="J123" s="40">
        <v>97</v>
      </c>
      <c r="K123" s="40">
        <v>60000</v>
      </c>
      <c r="L123" s="43">
        <v>37656</v>
      </c>
      <c r="M123" s="40" t="s">
        <v>42</v>
      </c>
      <c r="N123" s="40">
        <v>20</v>
      </c>
      <c r="O123" s="40">
        <v>9564113801</v>
      </c>
      <c r="P123" s="54" t="s">
        <v>5221</v>
      </c>
    </row>
    <row r="124" spans="1:16" ht="30" x14ac:dyDescent="0.2">
      <c r="A124" s="40">
        <v>107</v>
      </c>
      <c r="B124" s="40" t="s">
        <v>5222</v>
      </c>
      <c r="C124" s="40" t="s">
        <v>5223</v>
      </c>
      <c r="D124" s="40"/>
      <c r="E124" s="40"/>
      <c r="F124" s="40" t="s">
        <v>5224</v>
      </c>
      <c r="G124" s="40" t="s">
        <v>38</v>
      </c>
      <c r="H124" s="40" t="s">
        <v>4702</v>
      </c>
      <c r="I124" s="40" t="s">
        <v>4742</v>
      </c>
      <c r="J124" s="40">
        <v>2.0099999999999998</v>
      </c>
      <c r="K124" s="40">
        <v>90000</v>
      </c>
      <c r="L124" s="40" t="s">
        <v>5225</v>
      </c>
      <c r="M124" s="40" t="s">
        <v>42</v>
      </c>
      <c r="N124" s="40">
        <v>20</v>
      </c>
      <c r="O124" s="40">
        <v>9055068258</v>
      </c>
      <c r="P124" s="54" t="s">
        <v>5226</v>
      </c>
    </row>
    <row r="125" spans="1:16" ht="30" x14ac:dyDescent="0.2">
      <c r="A125" s="40">
        <v>108</v>
      </c>
      <c r="B125" s="40" t="s">
        <v>5227</v>
      </c>
      <c r="C125" s="40" t="s">
        <v>5228</v>
      </c>
      <c r="D125" s="40" t="s">
        <v>5229</v>
      </c>
      <c r="E125" s="40"/>
      <c r="F125" s="40" t="s">
        <v>5230</v>
      </c>
      <c r="G125" s="40" t="s">
        <v>38</v>
      </c>
      <c r="H125" s="40" t="s">
        <v>4702</v>
      </c>
      <c r="I125" s="40" t="s">
        <v>4753</v>
      </c>
      <c r="J125" s="40">
        <v>90</v>
      </c>
      <c r="K125" s="40">
        <v>80000</v>
      </c>
      <c r="L125" s="40" t="s">
        <v>5231</v>
      </c>
      <c r="M125" s="40" t="s">
        <v>61</v>
      </c>
      <c r="N125" s="40">
        <v>18</v>
      </c>
      <c r="O125" s="40">
        <v>9166354594</v>
      </c>
      <c r="P125" s="54" t="s">
        <v>5232</v>
      </c>
    </row>
    <row r="126" spans="1:16" ht="30" x14ac:dyDescent="0.2">
      <c r="A126" s="40">
        <v>109</v>
      </c>
      <c r="B126" s="40" t="s">
        <v>5233</v>
      </c>
      <c r="C126" s="40" t="s">
        <v>5234</v>
      </c>
      <c r="D126" s="40" t="s">
        <v>58</v>
      </c>
      <c r="E126" s="40"/>
      <c r="F126" s="40" t="s">
        <v>5235</v>
      </c>
      <c r="G126" s="40" t="s">
        <v>38</v>
      </c>
      <c r="H126" s="40" t="s">
        <v>4702</v>
      </c>
      <c r="I126" s="40" t="s">
        <v>4753</v>
      </c>
      <c r="J126" s="40">
        <v>92.6</v>
      </c>
      <c r="K126" s="40">
        <v>180000</v>
      </c>
      <c r="L126" s="40" t="s">
        <v>5236</v>
      </c>
      <c r="M126" s="40" t="s">
        <v>42</v>
      </c>
      <c r="N126" s="40">
        <v>18</v>
      </c>
      <c r="O126" s="40">
        <v>9260315437</v>
      </c>
      <c r="P126" s="54" t="s">
        <v>5237</v>
      </c>
    </row>
    <row r="127" spans="1:16" ht="30" x14ac:dyDescent="0.2">
      <c r="A127" s="40">
        <v>110</v>
      </c>
      <c r="B127" s="40" t="s">
        <v>1968</v>
      </c>
      <c r="C127" s="40" t="s">
        <v>6395</v>
      </c>
      <c r="D127" s="40" t="s">
        <v>6396</v>
      </c>
      <c r="E127" s="40"/>
      <c r="F127" s="40" t="s">
        <v>6397</v>
      </c>
      <c r="G127" s="40" t="s">
        <v>38</v>
      </c>
      <c r="H127" s="40" t="s">
        <v>4702</v>
      </c>
      <c r="I127" s="40" t="s">
        <v>4753</v>
      </c>
      <c r="J127" s="40">
        <v>1.1499999999999999</v>
      </c>
      <c r="K127" s="40">
        <v>150000</v>
      </c>
      <c r="L127" s="40" t="s">
        <v>6398</v>
      </c>
      <c r="M127" s="40" t="s">
        <v>42</v>
      </c>
      <c r="N127" s="40">
        <v>20</v>
      </c>
      <c r="O127" s="40">
        <v>9452766382</v>
      </c>
      <c r="P127" s="40" t="s">
        <v>6399</v>
      </c>
    </row>
    <row r="128" spans="1:16" ht="30" x14ac:dyDescent="0.2">
      <c r="A128" s="40">
        <v>111</v>
      </c>
      <c r="B128" s="40" t="s">
        <v>6400</v>
      </c>
      <c r="C128" s="40" t="s">
        <v>6401</v>
      </c>
      <c r="D128" s="40" t="s">
        <v>5890</v>
      </c>
      <c r="E128" s="40"/>
      <c r="F128" s="40" t="s">
        <v>6402</v>
      </c>
      <c r="G128" s="40" t="s">
        <v>38</v>
      </c>
      <c r="H128" s="40" t="s">
        <v>4702</v>
      </c>
      <c r="I128" s="40" t="s">
        <v>4753</v>
      </c>
      <c r="J128" s="40">
        <v>1.42</v>
      </c>
      <c r="K128" s="40">
        <v>144000</v>
      </c>
      <c r="L128" s="40">
        <v>37654</v>
      </c>
      <c r="M128" s="40" t="s">
        <v>61</v>
      </c>
      <c r="N128" s="40">
        <v>20</v>
      </c>
      <c r="O128" s="40">
        <v>9686027535</v>
      </c>
      <c r="P128" s="40" t="s">
        <v>6403</v>
      </c>
    </row>
    <row r="129" spans="1:16" ht="30" x14ac:dyDescent="0.2">
      <c r="A129" s="40">
        <v>112</v>
      </c>
      <c r="B129" s="40" t="s">
        <v>6069</v>
      </c>
      <c r="C129" s="40" t="s">
        <v>6404</v>
      </c>
      <c r="D129" s="40" t="s">
        <v>6405</v>
      </c>
      <c r="E129" s="40"/>
      <c r="F129" s="40" t="s">
        <v>6406</v>
      </c>
      <c r="G129" s="40" t="s">
        <v>38</v>
      </c>
      <c r="H129" s="40" t="s">
        <v>4702</v>
      </c>
      <c r="I129" s="40" t="s">
        <v>4753</v>
      </c>
      <c r="J129" s="40">
        <v>1.38</v>
      </c>
      <c r="K129" s="40">
        <v>60000</v>
      </c>
      <c r="L129" s="40" t="s">
        <v>6407</v>
      </c>
      <c r="M129" s="40" t="s">
        <v>61</v>
      </c>
      <c r="N129" s="40">
        <v>21</v>
      </c>
      <c r="O129" s="40">
        <v>9952960014</v>
      </c>
      <c r="P129" s="40" t="s">
        <v>6408</v>
      </c>
    </row>
    <row r="130" spans="1:16" ht="30" x14ac:dyDescent="0.2">
      <c r="A130" s="40">
        <v>113</v>
      </c>
      <c r="B130" s="40" t="s">
        <v>6409</v>
      </c>
      <c r="C130" s="40" t="s">
        <v>6410</v>
      </c>
      <c r="D130" s="40" t="s">
        <v>6411</v>
      </c>
      <c r="E130" s="40"/>
      <c r="F130" s="40" t="s">
        <v>6412</v>
      </c>
      <c r="G130" s="40" t="s">
        <v>38</v>
      </c>
      <c r="H130" s="40" t="s">
        <v>4702</v>
      </c>
      <c r="I130" s="40" t="s">
        <v>4753</v>
      </c>
      <c r="J130" s="40">
        <v>1.61</v>
      </c>
      <c r="K130" s="40">
        <v>60000</v>
      </c>
      <c r="L130" s="40">
        <v>38142</v>
      </c>
      <c r="M130" s="40" t="s">
        <v>61</v>
      </c>
      <c r="N130" s="40">
        <v>19</v>
      </c>
      <c r="O130" s="40">
        <v>9676986426</v>
      </c>
      <c r="P130" s="40" t="s">
        <v>6413</v>
      </c>
    </row>
    <row r="131" spans="1:16" ht="30" x14ac:dyDescent="0.2">
      <c r="A131" s="40">
        <v>114</v>
      </c>
      <c r="B131" s="40" t="s">
        <v>6414</v>
      </c>
      <c r="C131" s="40" t="s">
        <v>6415</v>
      </c>
      <c r="D131" s="40" t="s">
        <v>895</v>
      </c>
      <c r="E131" s="40"/>
      <c r="F131" s="40" t="s">
        <v>6416</v>
      </c>
      <c r="G131" s="40" t="s">
        <v>38</v>
      </c>
      <c r="H131" s="40" t="s">
        <v>4702</v>
      </c>
      <c r="I131" s="40" t="s">
        <v>4753</v>
      </c>
      <c r="J131" s="40">
        <v>91</v>
      </c>
      <c r="K131" s="40">
        <v>144000</v>
      </c>
      <c r="L131" s="40" t="s">
        <v>6417</v>
      </c>
      <c r="M131" s="40" t="s">
        <v>42</v>
      </c>
      <c r="N131" s="40">
        <v>18</v>
      </c>
      <c r="O131" s="40">
        <v>9551977652</v>
      </c>
      <c r="P131" s="40" t="s">
        <v>6418</v>
      </c>
    </row>
    <row r="132" spans="1:16" ht="30" x14ac:dyDescent="0.2">
      <c r="A132" s="40">
        <v>115</v>
      </c>
      <c r="B132" s="40" t="s">
        <v>549</v>
      </c>
      <c r="C132" s="40" t="s">
        <v>6419</v>
      </c>
      <c r="D132" s="40" t="s">
        <v>551</v>
      </c>
      <c r="E132" s="40"/>
      <c r="F132" s="40" t="s">
        <v>6420</v>
      </c>
      <c r="G132" s="40" t="s">
        <v>38</v>
      </c>
      <c r="H132" s="40" t="s">
        <v>4702</v>
      </c>
      <c r="I132" s="40" t="s">
        <v>4753</v>
      </c>
      <c r="J132" s="40">
        <v>94.6</v>
      </c>
      <c r="K132" s="40">
        <v>144000</v>
      </c>
      <c r="L132" s="40">
        <v>38452</v>
      </c>
      <c r="M132" s="40" t="s">
        <v>61</v>
      </c>
      <c r="N132" s="40">
        <v>17</v>
      </c>
      <c r="O132" s="40">
        <v>9502357212</v>
      </c>
      <c r="P132" s="40" t="s">
        <v>6421</v>
      </c>
    </row>
    <row r="133" spans="1:16" ht="30" x14ac:dyDescent="0.2">
      <c r="A133" s="40">
        <v>116</v>
      </c>
      <c r="B133" s="40" t="s">
        <v>6422</v>
      </c>
      <c r="C133" s="40" t="s">
        <v>6423</v>
      </c>
      <c r="D133" s="40"/>
      <c r="E133" s="40"/>
      <c r="F133" s="40" t="s">
        <v>6424</v>
      </c>
      <c r="G133" s="40" t="s">
        <v>38</v>
      </c>
      <c r="H133" s="40" t="s">
        <v>4702</v>
      </c>
      <c r="I133" s="40" t="s">
        <v>4742</v>
      </c>
      <c r="J133" s="40">
        <v>1.39</v>
      </c>
      <c r="K133" s="40">
        <v>80000</v>
      </c>
      <c r="L133" s="40">
        <v>37624</v>
      </c>
      <c r="M133" s="40" t="s">
        <v>42</v>
      </c>
      <c r="N133" s="40">
        <v>20</v>
      </c>
      <c r="O133" s="40">
        <v>9289014132</v>
      </c>
      <c r="P133" s="40" t="s">
        <v>6425</v>
      </c>
    </row>
    <row r="134" spans="1:16" ht="30" x14ac:dyDescent="0.2">
      <c r="A134" s="40">
        <v>117</v>
      </c>
      <c r="B134" s="40" t="s">
        <v>2302</v>
      </c>
      <c r="C134" s="40" t="s">
        <v>6426</v>
      </c>
      <c r="D134" s="40" t="s">
        <v>833</v>
      </c>
      <c r="E134" s="40"/>
      <c r="F134" s="40" t="s">
        <v>6427</v>
      </c>
      <c r="G134" s="40" t="s">
        <v>38</v>
      </c>
      <c r="H134" s="40" t="s">
        <v>4702</v>
      </c>
      <c r="I134" s="40" t="s">
        <v>4742</v>
      </c>
      <c r="J134" s="40">
        <v>1.48</v>
      </c>
      <c r="K134" s="40">
        <v>80000</v>
      </c>
      <c r="L134" s="40" t="s">
        <v>6428</v>
      </c>
      <c r="M134" s="40" t="s">
        <v>42</v>
      </c>
      <c r="N134" s="40">
        <v>20</v>
      </c>
      <c r="O134" s="40">
        <v>9696067921</v>
      </c>
      <c r="P134" s="40" t="s">
        <v>6429</v>
      </c>
    </row>
    <row r="135" spans="1:16" ht="30" x14ac:dyDescent="0.2">
      <c r="A135" s="40">
        <v>118</v>
      </c>
      <c r="B135" s="40" t="s">
        <v>6430</v>
      </c>
      <c r="C135" s="40" t="s">
        <v>6431</v>
      </c>
      <c r="D135" s="40" t="s">
        <v>946</v>
      </c>
      <c r="E135" s="40"/>
      <c r="F135" s="40" t="s">
        <v>6432</v>
      </c>
      <c r="G135" s="40" t="s">
        <v>38</v>
      </c>
      <c r="H135" s="40" t="s">
        <v>4702</v>
      </c>
      <c r="I135" s="40" t="s">
        <v>4742</v>
      </c>
      <c r="J135" s="40">
        <v>1.52</v>
      </c>
      <c r="K135" s="40">
        <v>80000</v>
      </c>
      <c r="L135" s="40" t="s">
        <v>6433</v>
      </c>
      <c r="M135" s="40" t="s">
        <v>42</v>
      </c>
      <c r="N135" s="40">
        <v>22</v>
      </c>
      <c r="O135" s="40">
        <v>9359844679</v>
      </c>
      <c r="P135" s="40" t="s">
        <v>6434</v>
      </c>
    </row>
    <row r="136" spans="1:16" ht="30" x14ac:dyDescent="0.2">
      <c r="A136" s="40">
        <v>119</v>
      </c>
      <c r="B136" s="40" t="s">
        <v>6435</v>
      </c>
      <c r="C136" s="40" t="s">
        <v>6436</v>
      </c>
      <c r="D136" s="40" t="s">
        <v>6437</v>
      </c>
      <c r="E136" s="40"/>
      <c r="F136" s="40" t="s">
        <v>6438</v>
      </c>
      <c r="G136" s="40" t="s">
        <v>38</v>
      </c>
      <c r="H136" s="40" t="s">
        <v>4702</v>
      </c>
      <c r="I136" s="40" t="s">
        <v>4753</v>
      </c>
      <c r="J136" s="40">
        <v>1.36</v>
      </c>
      <c r="K136" s="40">
        <v>140000</v>
      </c>
      <c r="L136" s="40" t="s">
        <v>6439</v>
      </c>
      <c r="M136" s="40" t="s">
        <v>42</v>
      </c>
      <c r="N136" s="40">
        <v>20</v>
      </c>
      <c r="O136" s="40">
        <v>9610582005</v>
      </c>
      <c r="P136" s="40" t="s">
        <v>6440</v>
      </c>
    </row>
    <row r="137" spans="1:16" ht="30" x14ac:dyDescent="0.2">
      <c r="A137" s="40">
        <v>120</v>
      </c>
      <c r="B137" s="40" t="s">
        <v>490</v>
      </c>
      <c r="C137" s="40" t="s">
        <v>6441</v>
      </c>
      <c r="D137" s="40" t="s">
        <v>6442</v>
      </c>
      <c r="E137" s="40"/>
      <c r="F137" s="40" t="s">
        <v>6443</v>
      </c>
      <c r="G137" s="40" t="s">
        <v>38</v>
      </c>
      <c r="H137" s="40" t="s">
        <v>4702</v>
      </c>
      <c r="I137" s="40" t="s">
        <v>4753</v>
      </c>
      <c r="J137" s="40">
        <v>1.5</v>
      </c>
      <c r="K137" s="40">
        <v>60000</v>
      </c>
      <c r="L137" s="40" t="s">
        <v>6444</v>
      </c>
      <c r="M137" s="40" t="s">
        <v>42</v>
      </c>
      <c r="N137" s="40">
        <v>21</v>
      </c>
      <c r="O137" s="40">
        <v>9511464184</v>
      </c>
      <c r="P137" s="40" t="s">
        <v>6445</v>
      </c>
    </row>
    <row r="138" spans="1:16" ht="30" x14ac:dyDescent="0.2">
      <c r="A138" s="40">
        <v>121</v>
      </c>
      <c r="B138" s="40" t="s">
        <v>409</v>
      </c>
      <c r="C138" s="40" t="s">
        <v>6446</v>
      </c>
      <c r="D138" s="40" t="s">
        <v>2120</v>
      </c>
      <c r="E138" s="40"/>
      <c r="F138" s="40" t="s">
        <v>6447</v>
      </c>
      <c r="G138" s="40" t="s">
        <v>38</v>
      </c>
      <c r="H138" s="40" t="s">
        <v>4702</v>
      </c>
      <c r="I138" s="40" t="s">
        <v>4742</v>
      </c>
      <c r="J138" s="40">
        <v>1.49</v>
      </c>
      <c r="K138" s="40">
        <v>60000</v>
      </c>
      <c r="L138" s="40">
        <v>37622</v>
      </c>
      <c r="M138" s="40" t="s">
        <v>42</v>
      </c>
      <c r="N138" s="40">
        <v>20</v>
      </c>
      <c r="O138" s="40">
        <v>9567461152</v>
      </c>
      <c r="P138" s="40" t="s">
        <v>6448</v>
      </c>
    </row>
    <row r="139" spans="1:16" ht="30" x14ac:dyDescent="0.2">
      <c r="A139" s="40">
        <v>122</v>
      </c>
      <c r="B139" s="40" t="s">
        <v>6449</v>
      </c>
      <c r="C139" s="40" t="s">
        <v>6450</v>
      </c>
      <c r="D139" s="40" t="s">
        <v>6451</v>
      </c>
      <c r="E139" s="40"/>
      <c r="F139" s="40" t="s">
        <v>6452</v>
      </c>
      <c r="G139" s="40" t="s">
        <v>38</v>
      </c>
      <c r="H139" s="40" t="s">
        <v>4702</v>
      </c>
      <c r="I139" s="40" t="s">
        <v>4753</v>
      </c>
      <c r="J139" s="40">
        <v>89</v>
      </c>
      <c r="K139" s="40">
        <v>24000</v>
      </c>
      <c r="L139" s="40" t="s">
        <v>6453</v>
      </c>
      <c r="M139" s="40" t="s">
        <v>42</v>
      </c>
      <c r="N139" s="40">
        <v>20</v>
      </c>
      <c r="O139" s="40">
        <v>9814617031</v>
      </c>
      <c r="P139" s="40" t="s">
        <v>6454</v>
      </c>
    </row>
    <row r="140" spans="1:16" ht="30" x14ac:dyDescent="0.2">
      <c r="A140" s="40">
        <v>123</v>
      </c>
      <c r="B140" s="40" t="s">
        <v>862</v>
      </c>
      <c r="C140" s="40" t="s">
        <v>6455</v>
      </c>
      <c r="D140" s="40" t="s">
        <v>913</v>
      </c>
      <c r="E140" s="40"/>
      <c r="F140" s="40" t="s">
        <v>6456</v>
      </c>
      <c r="G140" s="40" t="s">
        <v>38</v>
      </c>
      <c r="H140" s="40" t="s">
        <v>4702</v>
      </c>
      <c r="I140" s="40" t="s">
        <v>6457</v>
      </c>
      <c r="J140" s="40">
        <v>1.77</v>
      </c>
      <c r="K140" s="40">
        <v>36000</v>
      </c>
      <c r="L140" s="40" t="s">
        <v>6458</v>
      </c>
      <c r="M140" s="40" t="s">
        <v>42</v>
      </c>
      <c r="N140" s="40">
        <v>19</v>
      </c>
      <c r="O140" s="40">
        <v>9058968076</v>
      </c>
      <c r="P140" s="40" t="s">
        <v>6459</v>
      </c>
    </row>
    <row r="141" spans="1:16" ht="30" x14ac:dyDescent="0.2">
      <c r="A141" s="40">
        <v>124</v>
      </c>
      <c r="B141" s="40" t="s">
        <v>6460</v>
      </c>
      <c r="C141" s="40" t="s">
        <v>6461</v>
      </c>
      <c r="D141" s="40" t="s">
        <v>6462</v>
      </c>
      <c r="E141" s="40"/>
      <c r="F141" s="40" t="s">
        <v>6463</v>
      </c>
      <c r="G141" s="40" t="s">
        <v>38</v>
      </c>
      <c r="H141" s="40" t="s">
        <v>4702</v>
      </c>
      <c r="I141" s="40" t="s">
        <v>6457</v>
      </c>
      <c r="J141" s="40">
        <v>84.5</v>
      </c>
      <c r="K141" s="40">
        <v>180000</v>
      </c>
      <c r="L141" s="40">
        <v>37715</v>
      </c>
      <c r="M141" s="40" t="s">
        <v>61</v>
      </c>
      <c r="N141" s="40">
        <v>20</v>
      </c>
      <c r="O141" s="40">
        <v>9614453679</v>
      </c>
      <c r="P141" s="40" t="s">
        <v>6464</v>
      </c>
    </row>
    <row r="142" spans="1:16" ht="30" x14ac:dyDescent="0.2">
      <c r="A142" s="40">
        <v>125</v>
      </c>
      <c r="B142" s="40" t="s">
        <v>6465</v>
      </c>
      <c r="C142" s="40" t="s">
        <v>6466</v>
      </c>
      <c r="D142" s="40" t="s">
        <v>6467</v>
      </c>
      <c r="E142" s="40"/>
      <c r="F142" s="40" t="s">
        <v>6468</v>
      </c>
      <c r="G142" s="40" t="s">
        <v>38</v>
      </c>
      <c r="H142" s="40" t="s">
        <v>4702</v>
      </c>
      <c r="I142" s="40" t="s">
        <v>6469</v>
      </c>
      <c r="J142" s="40">
        <v>1.52</v>
      </c>
      <c r="K142" s="40">
        <v>156000</v>
      </c>
      <c r="L142" s="40" t="s">
        <v>6470</v>
      </c>
      <c r="M142" s="40" t="s">
        <v>42</v>
      </c>
      <c r="N142" s="40">
        <v>21</v>
      </c>
      <c r="O142" s="40">
        <v>9260919181</v>
      </c>
      <c r="P142" s="40" t="s">
        <v>6471</v>
      </c>
    </row>
    <row r="143" spans="1:16" ht="30" x14ac:dyDescent="0.2">
      <c r="A143" s="40">
        <v>126</v>
      </c>
      <c r="B143" s="40" t="s">
        <v>6472</v>
      </c>
      <c r="C143" s="40" t="s">
        <v>6473</v>
      </c>
      <c r="D143" s="40" t="s">
        <v>6474</v>
      </c>
      <c r="E143" s="40"/>
      <c r="F143" s="40" t="s">
        <v>6475</v>
      </c>
      <c r="G143" s="40" t="s">
        <v>38</v>
      </c>
      <c r="H143" s="40" t="s">
        <v>4702</v>
      </c>
      <c r="I143" s="40" t="s">
        <v>4742</v>
      </c>
      <c r="J143" s="40">
        <v>94</v>
      </c>
      <c r="K143" s="40">
        <v>72000</v>
      </c>
      <c r="L143" s="40" t="s">
        <v>6476</v>
      </c>
      <c r="M143" s="40" t="s">
        <v>42</v>
      </c>
      <c r="N143" s="40">
        <v>18</v>
      </c>
      <c r="O143" s="40">
        <v>9264533120</v>
      </c>
      <c r="P143" s="40" t="s">
        <v>6477</v>
      </c>
    </row>
    <row r="144" spans="1:16" ht="30" x14ac:dyDescent="0.2">
      <c r="A144" s="40">
        <v>127</v>
      </c>
      <c r="B144" s="40" t="s">
        <v>2663</v>
      </c>
      <c r="C144" s="40" t="s">
        <v>6478</v>
      </c>
      <c r="D144" s="40" t="s">
        <v>3027</v>
      </c>
      <c r="E144" s="40"/>
      <c r="F144" s="40" t="s">
        <v>6479</v>
      </c>
      <c r="G144" s="40" t="s">
        <v>38</v>
      </c>
      <c r="H144" s="40" t="s">
        <v>4702</v>
      </c>
      <c r="I144" s="40" t="s">
        <v>4742</v>
      </c>
      <c r="J144" s="40">
        <v>1.43</v>
      </c>
      <c r="K144" s="40">
        <v>45000</v>
      </c>
      <c r="L144" s="40" t="s">
        <v>6480</v>
      </c>
      <c r="M144" s="40" t="s">
        <v>42</v>
      </c>
      <c r="N144" s="40">
        <v>21</v>
      </c>
      <c r="O144" s="40">
        <v>9494747030</v>
      </c>
      <c r="P144" s="40" t="s">
        <v>6481</v>
      </c>
    </row>
    <row r="145" spans="1:16" ht="30" x14ac:dyDescent="0.2">
      <c r="A145" s="40">
        <v>128</v>
      </c>
      <c r="B145" s="40" t="s">
        <v>6482</v>
      </c>
      <c r="C145" s="40" t="s">
        <v>6483</v>
      </c>
      <c r="D145" s="40" t="s">
        <v>267</v>
      </c>
      <c r="E145" s="40"/>
      <c r="F145" s="40" t="s">
        <v>6484</v>
      </c>
      <c r="G145" s="40" t="s">
        <v>38</v>
      </c>
      <c r="H145" s="40" t="s">
        <v>4702</v>
      </c>
      <c r="I145" s="40" t="s">
        <v>4753</v>
      </c>
      <c r="J145" s="40">
        <v>1.35</v>
      </c>
      <c r="K145" s="40">
        <v>240000</v>
      </c>
      <c r="L145" s="40" t="s">
        <v>6485</v>
      </c>
      <c r="M145" s="40" t="s">
        <v>42</v>
      </c>
      <c r="N145" s="40">
        <v>21</v>
      </c>
      <c r="O145" s="40">
        <v>9926602582</v>
      </c>
      <c r="P145" s="40" t="s">
        <v>6486</v>
      </c>
    </row>
    <row r="146" spans="1:16" ht="30" x14ac:dyDescent="0.2">
      <c r="A146" s="40">
        <v>129</v>
      </c>
      <c r="B146" s="40" t="s">
        <v>6487</v>
      </c>
      <c r="C146" s="40" t="s">
        <v>6488</v>
      </c>
      <c r="D146" s="40"/>
      <c r="E146" s="40"/>
      <c r="F146" s="40" t="s">
        <v>6489</v>
      </c>
      <c r="G146" s="40" t="s">
        <v>38</v>
      </c>
      <c r="H146" s="40" t="s">
        <v>4702</v>
      </c>
      <c r="I146" s="40" t="s">
        <v>4753</v>
      </c>
      <c r="J146" s="40">
        <v>1.46</v>
      </c>
      <c r="K146" s="40">
        <v>86000</v>
      </c>
      <c r="L146" s="40" t="s">
        <v>6490</v>
      </c>
      <c r="M146" s="40" t="s">
        <v>42</v>
      </c>
      <c r="N146" s="40">
        <v>20</v>
      </c>
      <c r="O146" s="40">
        <v>9943997151</v>
      </c>
      <c r="P146" s="40" t="s">
        <v>6491</v>
      </c>
    </row>
    <row r="147" spans="1:16" ht="30" x14ac:dyDescent="0.2">
      <c r="A147" s="40">
        <v>130</v>
      </c>
      <c r="B147" s="40" t="s">
        <v>6492</v>
      </c>
      <c r="C147" s="40" t="s">
        <v>6493</v>
      </c>
      <c r="D147" s="40" t="s">
        <v>6494</v>
      </c>
      <c r="E147" s="40"/>
      <c r="F147" s="40" t="s">
        <v>6495</v>
      </c>
      <c r="G147" s="40" t="s">
        <v>38</v>
      </c>
      <c r="H147" s="40" t="s">
        <v>4702</v>
      </c>
      <c r="I147" s="40" t="s">
        <v>4753</v>
      </c>
      <c r="J147" s="40">
        <v>1.39</v>
      </c>
      <c r="K147" s="40">
        <v>216000</v>
      </c>
      <c r="L147" s="40">
        <v>37594</v>
      </c>
      <c r="M147" s="40" t="s">
        <v>42</v>
      </c>
      <c r="N147" s="40">
        <v>21</v>
      </c>
      <c r="O147" s="40">
        <v>9954852078</v>
      </c>
      <c r="P147" s="40" t="s">
        <v>6496</v>
      </c>
    </row>
    <row r="148" spans="1:16" ht="30" x14ac:dyDescent="0.2">
      <c r="A148" s="40">
        <v>131</v>
      </c>
      <c r="B148" s="40" t="s">
        <v>6497</v>
      </c>
      <c r="C148" s="40" t="s">
        <v>6498</v>
      </c>
      <c r="D148" s="40" t="s">
        <v>3662</v>
      </c>
      <c r="E148" s="40"/>
      <c r="F148" s="40" t="s">
        <v>6499</v>
      </c>
      <c r="G148" s="40" t="s">
        <v>38</v>
      </c>
      <c r="H148" s="40" t="s">
        <v>4702</v>
      </c>
      <c r="I148" s="40" t="s">
        <v>4753</v>
      </c>
      <c r="J148" s="40">
        <v>85</v>
      </c>
      <c r="K148" s="40">
        <v>47000</v>
      </c>
      <c r="L148" s="40" t="s">
        <v>6500</v>
      </c>
      <c r="M148" s="40" t="s">
        <v>61</v>
      </c>
      <c r="N148" s="40">
        <v>22</v>
      </c>
      <c r="O148" s="40">
        <v>9272542558</v>
      </c>
      <c r="P148" s="40" t="s">
        <v>6501</v>
      </c>
    </row>
    <row r="149" spans="1:16" ht="30" x14ac:dyDescent="0.2">
      <c r="A149" s="40">
        <v>132</v>
      </c>
      <c r="B149" s="40" t="s">
        <v>6502</v>
      </c>
      <c r="C149" s="40" t="s">
        <v>6503</v>
      </c>
      <c r="D149" s="40"/>
      <c r="E149" s="40"/>
      <c r="F149" s="40" t="s">
        <v>6504</v>
      </c>
      <c r="G149" s="40" t="s">
        <v>38</v>
      </c>
      <c r="H149" s="40" t="s">
        <v>4702</v>
      </c>
      <c r="I149" s="40" t="s">
        <v>4753</v>
      </c>
      <c r="J149" s="40">
        <v>1.81</v>
      </c>
      <c r="K149" s="40">
        <v>110000</v>
      </c>
      <c r="L149" s="40" t="s">
        <v>6505</v>
      </c>
      <c r="M149" s="40" t="s">
        <v>42</v>
      </c>
      <c r="N149" s="40">
        <v>19</v>
      </c>
      <c r="O149" s="40">
        <v>9612859234</v>
      </c>
      <c r="P149" s="40" t="s">
        <v>6506</v>
      </c>
    </row>
    <row r="150" spans="1:16" ht="30" x14ac:dyDescent="0.2">
      <c r="A150" s="40">
        <v>133</v>
      </c>
      <c r="B150" s="40" t="s">
        <v>6507</v>
      </c>
      <c r="C150" s="40" t="s">
        <v>6508</v>
      </c>
      <c r="D150" s="40" t="s">
        <v>6509</v>
      </c>
      <c r="E150" s="40"/>
      <c r="F150" s="40" t="s">
        <v>6510</v>
      </c>
      <c r="G150" s="40" t="s">
        <v>38</v>
      </c>
      <c r="H150" s="40" t="s">
        <v>4702</v>
      </c>
      <c r="I150" s="40" t="s">
        <v>4753</v>
      </c>
      <c r="J150" s="40">
        <v>1.5</v>
      </c>
      <c r="K150" s="40">
        <v>96000</v>
      </c>
      <c r="L150" s="40">
        <v>38021</v>
      </c>
      <c r="M150" s="40" t="s">
        <v>42</v>
      </c>
      <c r="N150" s="40">
        <v>19</v>
      </c>
      <c r="O150" s="40">
        <v>9605081469</v>
      </c>
      <c r="P150" s="40" t="s">
        <v>6511</v>
      </c>
    </row>
    <row r="151" spans="1:16" ht="30" x14ac:dyDescent="0.2">
      <c r="A151" s="40">
        <v>134</v>
      </c>
      <c r="B151" s="40" t="s">
        <v>4756</v>
      </c>
      <c r="C151" s="40" t="s">
        <v>6512</v>
      </c>
      <c r="D151" s="40" t="s">
        <v>6513</v>
      </c>
      <c r="E151" s="40"/>
      <c r="F151" s="40" t="s">
        <v>6514</v>
      </c>
      <c r="G151" s="40" t="s">
        <v>38</v>
      </c>
      <c r="H151" s="40" t="s">
        <v>4702</v>
      </c>
      <c r="I151" s="40" t="s">
        <v>4753</v>
      </c>
      <c r="J151" s="40">
        <v>1.46</v>
      </c>
      <c r="K151" s="40">
        <v>84000</v>
      </c>
      <c r="L151" s="40" t="s">
        <v>6515</v>
      </c>
      <c r="M151" s="40" t="s">
        <v>42</v>
      </c>
      <c r="N151" s="40">
        <v>20</v>
      </c>
      <c r="O151" s="40">
        <v>9295304181</v>
      </c>
      <c r="P151" s="40" t="s">
        <v>6516</v>
      </c>
    </row>
    <row r="152" spans="1:16" ht="30" x14ac:dyDescent="0.2">
      <c r="A152" s="40">
        <v>135</v>
      </c>
      <c r="B152" s="40" t="s">
        <v>3351</v>
      </c>
      <c r="C152" s="40" t="s">
        <v>6517</v>
      </c>
      <c r="D152" s="40" t="s">
        <v>6518</v>
      </c>
      <c r="E152" s="40"/>
      <c r="F152" s="40" t="s">
        <v>6519</v>
      </c>
      <c r="G152" s="40" t="s">
        <v>38</v>
      </c>
      <c r="H152" s="40" t="s">
        <v>4702</v>
      </c>
      <c r="I152" s="40" t="s">
        <v>4753</v>
      </c>
      <c r="J152" s="40">
        <v>1.63</v>
      </c>
      <c r="K152" s="40">
        <v>100000</v>
      </c>
      <c r="L152" s="40" t="s">
        <v>371</v>
      </c>
      <c r="M152" s="40" t="s">
        <v>61</v>
      </c>
      <c r="N152" s="40">
        <v>20</v>
      </c>
      <c r="O152" s="40">
        <v>9750830747</v>
      </c>
      <c r="P152" s="40" t="s">
        <v>6520</v>
      </c>
    </row>
    <row r="153" spans="1:16" ht="30" x14ac:dyDescent="0.2">
      <c r="A153" s="40">
        <v>136</v>
      </c>
      <c r="B153" s="40" t="s">
        <v>6521</v>
      </c>
      <c r="C153" s="40" t="s">
        <v>6522</v>
      </c>
      <c r="D153" s="40" t="s">
        <v>6523</v>
      </c>
      <c r="E153" s="40"/>
      <c r="F153" s="40" t="s">
        <v>6524</v>
      </c>
      <c r="G153" s="40" t="s">
        <v>38</v>
      </c>
      <c r="H153" s="40" t="s">
        <v>4702</v>
      </c>
      <c r="I153" s="40" t="s">
        <v>4753</v>
      </c>
      <c r="J153" s="40">
        <v>1.83</v>
      </c>
      <c r="K153" s="40">
        <v>110000</v>
      </c>
      <c r="L153" s="40">
        <v>37686</v>
      </c>
      <c r="M153" s="40" t="s">
        <v>61</v>
      </c>
      <c r="N153" s="40">
        <v>20</v>
      </c>
      <c r="O153" s="40">
        <v>9276348119</v>
      </c>
      <c r="P153" s="40" t="s">
        <v>6525</v>
      </c>
    </row>
    <row r="154" spans="1:16" ht="30" x14ac:dyDescent="0.2">
      <c r="A154" s="40">
        <v>137</v>
      </c>
      <c r="B154" s="40" t="s">
        <v>2064</v>
      </c>
      <c r="C154" s="40" t="s">
        <v>6526</v>
      </c>
      <c r="D154" s="40" t="s">
        <v>6527</v>
      </c>
      <c r="E154" s="40"/>
      <c r="F154" s="40" t="s">
        <v>6528</v>
      </c>
      <c r="G154" s="40" t="s">
        <v>38</v>
      </c>
      <c r="H154" s="40" t="s">
        <v>4702</v>
      </c>
      <c r="I154" s="40" t="s">
        <v>4753</v>
      </c>
      <c r="J154" s="40">
        <v>1.69</v>
      </c>
      <c r="K154" s="40">
        <v>90000</v>
      </c>
      <c r="L154" s="40" t="s">
        <v>6529</v>
      </c>
      <c r="M154" s="40" t="s">
        <v>61</v>
      </c>
      <c r="N154" s="40">
        <v>20</v>
      </c>
      <c r="O154" s="40">
        <v>9169939473</v>
      </c>
      <c r="P154" s="40" t="s">
        <v>6530</v>
      </c>
    </row>
    <row r="155" spans="1:16" ht="30" x14ac:dyDescent="0.2">
      <c r="A155" s="40">
        <v>138</v>
      </c>
      <c r="B155" s="40" t="s">
        <v>6531</v>
      </c>
      <c r="C155" s="40" t="s">
        <v>6532</v>
      </c>
      <c r="D155" s="40"/>
      <c r="E155" s="40"/>
      <c r="F155" s="40" t="s">
        <v>6533</v>
      </c>
      <c r="G155" s="40" t="s">
        <v>38</v>
      </c>
      <c r="H155" s="40" t="s">
        <v>4702</v>
      </c>
      <c r="I155" s="40" t="s">
        <v>4753</v>
      </c>
      <c r="J155" s="40">
        <v>1.45</v>
      </c>
      <c r="K155" s="40">
        <v>110000</v>
      </c>
      <c r="L155" s="40" t="s">
        <v>6534</v>
      </c>
      <c r="M155" s="40" t="s">
        <v>42</v>
      </c>
      <c r="N155" s="40">
        <v>21</v>
      </c>
      <c r="O155" s="40">
        <v>9100056657</v>
      </c>
      <c r="P155" s="40" t="s">
        <v>6535</v>
      </c>
    </row>
    <row r="156" spans="1:16" ht="30" x14ac:dyDescent="0.2">
      <c r="A156" s="40">
        <v>139</v>
      </c>
      <c r="B156" s="40" t="s">
        <v>6536</v>
      </c>
      <c r="C156" s="40" t="s">
        <v>6537</v>
      </c>
      <c r="D156" s="40" t="s">
        <v>6538</v>
      </c>
      <c r="E156" s="40"/>
      <c r="F156" s="40" t="s">
        <v>6539</v>
      </c>
      <c r="G156" s="40" t="s">
        <v>38</v>
      </c>
      <c r="H156" s="40" t="s">
        <v>4702</v>
      </c>
      <c r="I156" s="40" t="s">
        <v>4753</v>
      </c>
      <c r="J156" s="40">
        <v>1.47</v>
      </c>
      <c r="K156" s="40">
        <v>96000</v>
      </c>
      <c r="L156" s="40">
        <v>37419</v>
      </c>
      <c r="M156" s="40" t="s">
        <v>42</v>
      </c>
      <c r="N156" s="40">
        <v>20</v>
      </c>
      <c r="O156" s="40">
        <v>9281990627</v>
      </c>
      <c r="P156" s="40" t="s">
        <v>6540</v>
      </c>
    </row>
    <row r="157" spans="1:16" ht="30" x14ac:dyDescent="0.2">
      <c r="A157" s="40">
        <v>140</v>
      </c>
      <c r="B157" s="40" t="s">
        <v>6541</v>
      </c>
      <c r="C157" s="40" t="s">
        <v>756</v>
      </c>
      <c r="D157" s="40" t="s">
        <v>6542</v>
      </c>
      <c r="E157" s="40"/>
      <c r="F157" s="40" t="s">
        <v>6543</v>
      </c>
      <c r="G157" s="40" t="s">
        <v>38</v>
      </c>
      <c r="H157" s="40" t="s">
        <v>4702</v>
      </c>
      <c r="I157" s="40" t="s">
        <v>4753</v>
      </c>
      <c r="J157" s="40">
        <v>1.47</v>
      </c>
      <c r="K157" s="40">
        <v>240000</v>
      </c>
      <c r="L157" s="40" t="s">
        <v>6544</v>
      </c>
      <c r="M157" s="40" t="s">
        <v>42</v>
      </c>
      <c r="N157" s="40">
        <v>20</v>
      </c>
      <c r="O157" s="40">
        <v>9063240375</v>
      </c>
      <c r="P157" s="40" t="s">
        <v>6545</v>
      </c>
    </row>
    <row r="158" spans="1:16" ht="30" x14ac:dyDescent="0.2">
      <c r="A158" s="40">
        <v>141</v>
      </c>
      <c r="B158" s="40" t="s">
        <v>6546</v>
      </c>
      <c r="C158" s="40" t="s">
        <v>6547</v>
      </c>
      <c r="D158" s="40" t="s">
        <v>6548</v>
      </c>
      <c r="E158" s="40"/>
      <c r="F158" s="40" t="s">
        <v>6549</v>
      </c>
      <c r="G158" s="40" t="s">
        <v>38</v>
      </c>
      <c r="H158" s="40" t="s">
        <v>4702</v>
      </c>
      <c r="I158" s="40" t="s">
        <v>4753</v>
      </c>
      <c r="J158" s="40">
        <v>1.29</v>
      </c>
      <c r="K158" s="40">
        <v>40000</v>
      </c>
      <c r="L158" s="40" t="s">
        <v>6550</v>
      </c>
      <c r="M158" s="40" t="s">
        <v>4862</v>
      </c>
      <c r="N158" s="40">
        <v>19</v>
      </c>
      <c r="O158" s="40">
        <v>9472446317</v>
      </c>
      <c r="P158" s="40" t="s">
        <v>6551</v>
      </c>
    </row>
    <row r="159" spans="1:16" ht="30" x14ac:dyDescent="0.2">
      <c r="A159" s="40">
        <v>142</v>
      </c>
      <c r="B159" s="40" t="s">
        <v>1145</v>
      </c>
      <c r="C159" s="40" t="s">
        <v>6552</v>
      </c>
      <c r="D159" s="40" t="s">
        <v>6553</v>
      </c>
      <c r="E159" s="40"/>
      <c r="F159" s="40" t="s">
        <v>6554</v>
      </c>
      <c r="G159" s="40" t="s">
        <v>38</v>
      </c>
      <c r="H159" s="40" t="s">
        <v>4702</v>
      </c>
      <c r="I159" s="40" t="s">
        <v>4753</v>
      </c>
      <c r="J159" s="40">
        <v>1.45</v>
      </c>
      <c r="K159" s="40">
        <v>40000</v>
      </c>
      <c r="L159" s="40" t="s">
        <v>6555</v>
      </c>
      <c r="M159" s="40" t="s">
        <v>42</v>
      </c>
      <c r="N159" s="40">
        <v>19</v>
      </c>
      <c r="O159" s="40">
        <v>9777262314</v>
      </c>
      <c r="P159" s="40" t="s">
        <v>6556</v>
      </c>
    </row>
    <row r="160" spans="1:16" ht="30" x14ac:dyDescent="0.2">
      <c r="A160" s="40">
        <v>143</v>
      </c>
      <c r="B160" s="40" t="s">
        <v>6557</v>
      </c>
      <c r="C160" s="40" t="s">
        <v>6558</v>
      </c>
      <c r="D160" s="40" t="s">
        <v>6559</v>
      </c>
      <c r="E160" s="40"/>
      <c r="F160" s="40" t="s">
        <v>6560</v>
      </c>
      <c r="G160" s="40" t="s">
        <v>38</v>
      </c>
      <c r="H160" s="40" t="s">
        <v>4702</v>
      </c>
      <c r="I160" s="40" t="s">
        <v>4753</v>
      </c>
      <c r="J160" s="40">
        <v>1.36</v>
      </c>
      <c r="K160" s="40">
        <v>144000</v>
      </c>
      <c r="L160" s="40">
        <v>37936</v>
      </c>
      <c r="M160" s="40" t="s">
        <v>61</v>
      </c>
      <c r="N160" s="40">
        <v>19</v>
      </c>
      <c r="O160" s="40">
        <v>9163431027</v>
      </c>
      <c r="P160" s="40" t="s">
        <v>6561</v>
      </c>
    </row>
    <row r="161" spans="1:16" ht="30" x14ac:dyDescent="0.2">
      <c r="A161" s="40">
        <v>144</v>
      </c>
      <c r="B161" s="40" t="s">
        <v>6562</v>
      </c>
      <c r="C161" s="40" t="s">
        <v>6563</v>
      </c>
      <c r="D161" s="40" t="s">
        <v>6564</v>
      </c>
      <c r="E161" s="40"/>
      <c r="F161" s="40" t="s">
        <v>6565</v>
      </c>
      <c r="G161" s="40" t="s">
        <v>38</v>
      </c>
      <c r="H161" s="40" t="s">
        <v>4702</v>
      </c>
      <c r="I161" s="40" t="s">
        <v>4753</v>
      </c>
      <c r="J161" s="40">
        <v>1.96</v>
      </c>
      <c r="K161" s="40">
        <v>30000</v>
      </c>
      <c r="L161" s="40" t="s">
        <v>6566</v>
      </c>
      <c r="M161" s="40" t="s">
        <v>42</v>
      </c>
      <c r="N161" s="40">
        <v>24</v>
      </c>
      <c r="O161" s="40">
        <v>9706676905</v>
      </c>
      <c r="P161" s="40" t="s">
        <v>6567</v>
      </c>
    </row>
    <row r="162" spans="1:16" ht="30" x14ac:dyDescent="0.2">
      <c r="A162" s="40">
        <v>145</v>
      </c>
      <c r="B162" s="40" t="s">
        <v>6568</v>
      </c>
      <c r="C162" s="40" t="s">
        <v>6569</v>
      </c>
      <c r="D162" s="40" t="s">
        <v>2568</v>
      </c>
      <c r="E162" s="40"/>
      <c r="F162" s="40" t="s">
        <v>6570</v>
      </c>
      <c r="G162" s="40" t="s">
        <v>38</v>
      </c>
      <c r="H162" s="40" t="s">
        <v>4702</v>
      </c>
      <c r="I162" s="40" t="s">
        <v>4753</v>
      </c>
      <c r="J162" s="40">
        <v>95</v>
      </c>
      <c r="K162" s="40">
        <v>50000</v>
      </c>
      <c r="L162" s="40" t="s">
        <v>6571</v>
      </c>
      <c r="M162" s="40" t="s">
        <v>42</v>
      </c>
      <c r="N162" s="40">
        <v>18</v>
      </c>
      <c r="O162" s="40">
        <v>9707340035</v>
      </c>
      <c r="P162" s="40" t="s">
        <v>6572</v>
      </c>
    </row>
    <row r="163" spans="1:16" ht="30" x14ac:dyDescent="0.2">
      <c r="A163" s="40">
        <v>146</v>
      </c>
      <c r="B163" s="40" t="s">
        <v>6573</v>
      </c>
      <c r="C163" s="40" t="s">
        <v>6574</v>
      </c>
      <c r="D163" s="40" t="s">
        <v>6575</v>
      </c>
      <c r="E163" s="40"/>
      <c r="F163" s="40" t="s">
        <v>6576</v>
      </c>
      <c r="G163" s="40" t="s">
        <v>38</v>
      </c>
      <c r="H163" s="40" t="s">
        <v>4702</v>
      </c>
      <c r="I163" s="40" t="s">
        <v>4753</v>
      </c>
      <c r="J163" s="40">
        <v>95</v>
      </c>
      <c r="K163" s="40">
        <v>40000</v>
      </c>
      <c r="L163" s="40" t="s">
        <v>103</v>
      </c>
      <c r="M163" s="40" t="s">
        <v>42</v>
      </c>
      <c r="N163" s="40">
        <v>19</v>
      </c>
      <c r="O163" s="40">
        <v>9669742593</v>
      </c>
      <c r="P163" s="40" t="s">
        <v>6577</v>
      </c>
    </row>
    <row r="164" spans="1:16" ht="30" x14ac:dyDescent="0.2">
      <c r="A164" s="40">
        <v>147</v>
      </c>
      <c r="B164" s="40" t="s">
        <v>6578</v>
      </c>
      <c r="C164" s="40" t="s">
        <v>6579</v>
      </c>
      <c r="D164" s="40" t="s">
        <v>6580</v>
      </c>
      <c r="E164" s="40"/>
      <c r="F164" s="40" t="s">
        <v>6581</v>
      </c>
      <c r="G164" s="40" t="s">
        <v>38</v>
      </c>
      <c r="H164" s="40" t="s">
        <v>4702</v>
      </c>
      <c r="I164" s="40" t="s">
        <v>6582</v>
      </c>
      <c r="J164" s="40">
        <v>90</v>
      </c>
      <c r="K164" s="40">
        <v>180000</v>
      </c>
      <c r="L164" s="40" t="s">
        <v>6583</v>
      </c>
      <c r="M164" s="40" t="s">
        <v>61</v>
      </c>
      <c r="N164" s="40">
        <v>18</v>
      </c>
      <c r="O164" s="40">
        <v>9817444304</v>
      </c>
      <c r="P164" s="40" t="s">
        <v>6584</v>
      </c>
    </row>
    <row r="165" spans="1:16" ht="30" x14ac:dyDescent="0.2">
      <c r="A165" s="40">
        <v>148</v>
      </c>
      <c r="B165" s="40" t="s">
        <v>6585</v>
      </c>
      <c r="C165" s="40" t="s">
        <v>6586</v>
      </c>
      <c r="D165" s="40" t="s">
        <v>656</v>
      </c>
      <c r="E165" s="40"/>
      <c r="F165" s="40" t="s">
        <v>6587</v>
      </c>
      <c r="G165" s="40" t="s">
        <v>38</v>
      </c>
      <c r="H165" s="40" t="s">
        <v>4702</v>
      </c>
      <c r="I165" s="40" t="s">
        <v>4742</v>
      </c>
      <c r="J165" s="40">
        <v>92</v>
      </c>
      <c r="K165" s="40">
        <v>180000</v>
      </c>
      <c r="L165" s="40">
        <v>37202</v>
      </c>
      <c r="M165" s="40" t="s">
        <v>61</v>
      </c>
      <c r="N165" s="40">
        <v>22</v>
      </c>
      <c r="O165" s="40">
        <v>9260917826</v>
      </c>
      <c r="P165" s="40" t="s">
        <v>6588</v>
      </c>
    </row>
    <row r="166" spans="1:16" ht="30" x14ac:dyDescent="0.2">
      <c r="A166" s="40">
        <v>149</v>
      </c>
      <c r="B166" s="40" t="s">
        <v>6589</v>
      </c>
      <c r="C166" s="40" t="s">
        <v>6590</v>
      </c>
      <c r="D166" s="40" t="s">
        <v>6591</v>
      </c>
      <c r="E166" s="40"/>
      <c r="F166" s="40" t="s">
        <v>6592</v>
      </c>
      <c r="G166" s="40" t="s">
        <v>38</v>
      </c>
      <c r="H166" s="40" t="s">
        <v>4702</v>
      </c>
      <c r="I166" s="40" t="s">
        <v>4753</v>
      </c>
      <c r="J166" s="40">
        <v>1.21</v>
      </c>
      <c r="K166" s="40">
        <v>120000</v>
      </c>
      <c r="L166" s="40">
        <v>37905</v>
      </c>
      <c r="M166" s="40" t="s">
        <v>61</v>
      </c>
      <c r="N166" s="40">
        <v>19</v>
      </c>
      <c r="O166" s="40">
        <v>9661749482</v>
      </c>
      <c r="P166" s="40" t="s">
        <v>6593</v>
      </c>
    </row>
    <row r="167" spans="1:16" ht="30" x14ac:dyDescent="0.2">
      <c r="A167" s="40">
        <v>150</v>
      </c>
      <c r="B167" s="40" t="s">
        <v>439</v>
      </c>
      <c r="C167" s="40" t="s">
        <v>6594</v>
      </c>
      <c r="D167" s="40" t="s">
        <v>6595</v>
      </c>
      <c r="E167" s="40"/>
      <c r="F167" s="40" t="s">
        <v>6596</v>
      </c>
      <c r="G167" s="40" t="s">
        <v>38</v>
      </c>
      <c r="H167" s="40" t="s">
        <v>4702</v>
      </c>
      <c r="I167" s="40" t="s">
        <v>4753</v>
      </c>
      <c r="J167" s="40">
        <v>1.33</v>
      </c>
      <c r="K167" s="40">
        <v>120000</v>
      </c>
      <c r="L167" s="40">
        <v>38266</v>
      </c>
      <c r="M167" s="40" t="s">
        <v>42</v>
      </c>
      <c r="N167" s="40">
        <v>19</v>
      </c>
      <c r="O167" s="40">
        <v>9218903686</v>
      </c>
      <c r="P167" s="40" t="s">
        <v>6597</v>
      </c>
    </row>
    <row r="168" spans="1:16" ht="30" x14ac:dyDescent="0.2">
      <c r="A168" s="40">
        <v>151</v>
      </c>
      <c r="B168" s="40" t="s">
        <v>3950</v>
      </c>
      <c r="C168" s="40" t="s">
        <v>935</v>
      </c>
      <c r="D168" s="40" t="s">
        <v>1513</v>
      </c>
      <c r="E168" s="40"/>
      <c r="F168" s="40" t="s">
        <v>6598</v>
      </c>
      <c r="G168" s="40" t="s">
        <v>38</v>
      </c>
      <c r="H168" s="40" t="s">
        <v>4702</v>
      </c>
      <c r="I168" s="40" t="s">
        <v>4742</v>
      </c>
      <c r="J168" s="40">
        <v>1.3</v>
      </c>
      <c r="K168" s="40">
        <v>180000</v>
      </c>
      <c r="L168" s="40" t="s">
        <v>112</v>
      </c>
      <c r="M168" s="40" t="s">
        <v>42</v>
      </c>
      <c r="N168" s="40">
        <v>19</v>
      </c>
      <c r="O168" s="40">
        <v>9124940194</v>
      </c>
      <c r="P168" s="40" t="s">
        <v>6599</v>
      </c>
    </row>
    <row r="169" spans="1:16" ht="30" x14ac:dyDescent="0.2">
      <c r="A169" s="40">
        <v>152</v>
      </c>
      <c r="B169" s="40" t="s">
        <v>6600</v>
      </c>
      <c r="C169" s="40" t="s">
        <v>6601</v>
      </c>
      <c r="D169" s="40" t="s">
        <v>606</v>
      </c>
      <c r="E169" s="40"/>
      <c r="F169" s="40" t="s">
        <v>6602</v>
      </c>
      <c r="G169" s="40" t="s">
        <v>38</v>
      </c>
      <c r="H169" s="40" t="s">
        <v>4702</v>
      </c>
      <c r="I169" s="40" t="s">
        <v>4742</v>
      </c>
      <c r="J169" s="40">
        <v>1.46</v>
      </c>
      <c r="K169" s="40">
        <v>100000</v>
      </c>
      <c r="L169" s="40" t="s">
        <v>6603</v>
      </c>
      <c r="M169" s="40" t="s">
        <v>42</v>
      </c>
      <c r="N169" s="40">
        <v>19</v>
      </c>
      <c r="O169" s="40">
        <v>9709208910</v>
      </c>
      <c r="P169" s="40" t="s">
        <v>6604</v>
      </c>
    </row>
    <row r="170" spans="1:16" ht="30" x14ac:dyDescent="0.2">
      <c r="A170" s="40">
        <v>153</v>
      </c>
      <c r="B170" s="40" t="s">
        <v>6605</v>
      </c>
      <c r="C170" s="40" t="s">
        <v>5959</v>
      </c>
      <c r="D170" s="40" t="s">
        <v>6606</v>
      </c>
      <c r="E170" s="40"/>
      <c r="F170" s="40" t="s">
        <v>6607</v>
      </c>
      <c r="G170" s="40" t="s">
        <v>38</v>
      </c>
      <c r="H170" s="40" t="s">
        <v>4702</v>
      </c>
      <c r="I170" s="40" t="s">
        <v>4753</v>
      </c>
      <c r="J170" s="40">
        <v>1.29</v>
      </c>
      <c r="K170" s="40">
        <v>120000</v>
      </c>
      <c r="L170" s="40" t="s">
        <v>6608</v>
      </c>
      <c r="M170" s="40" t="s">
        <v>42</v>
      </c>
      <c r="N170" s="40">
        <v>19</v>
      </c>
      <c r="O170" s="40">
        <v>9082451344</v>
      </c>
      <c r="P170" s="40" t="s">
        <v>6609</v>
      </c>
    </row>
    <row r="171" spans="1:16" ht="30" x14ac:dyDescent="0.2">
      <c r="A171" s="40">
        <v>154</v>
      </c>
      <c r="B171" s="40" t="s">
        <v>6610</v>
      </c>
      <c r="C171" s="40" t="s">
        <v>6611</v>
      </c>
      <c r="D171" s="40" t="s">
        <v>1204</v>
      </c>
      <c r="E171" s="40"/>
      <c r="F171" s="40" t="s">
        <v>6612</v>
      </c>
      <c r="G171" s="40" t="s">
        <v>38</v>
      </c>
      <c r="H171" s="40" t="s">
        <v>4702</v>
      </c>
      <c r="I171" s="40" t="s">
        <v>4742</v>
      </c>
      <c r="J171" s="40">
        <v>93.06</v>
      </c>
      <c r="K171" s="40">
        <v>360000</v>
      </c>
      <c r="L171" s="40" t="s">
        <v>6613</v>
      </c>
      <c r="M171" s="40" t="s">
        <v>61</v>
      </c>
      <c r="N171" s="40">
        <v>18</v>
      </c>
      <c r="O171" s="40">
        <v>9274798988</v>
      </c>
      <c r="P171" s="40" t="s">
        <v>6614</v>
      </c>
    </row>
    <row r="172" spans="1:16" ht="30" x14ac:dyDescent="0.2">
      <c r="A172" s="40">
        <v>155</v>
      </c>
      <c r="B172" s="40" t="s">
        <v>6615</v>
      </c>
      <c r="C172" s="40" t="s">
        <v>6616</v>
      </c>
      <c r="D172" s="40" t="s">
        <v>6617</v>
      </c>
      <c r="E172" s="40"/>
      <c r="F172" s="40" t="s">
        <v>6618</v>
      </c>
      <c r="G172" s="40" t="s">
        <v>38</v>
      </c>
      <c r="H172" s="40" t="s">
        <v>4702</v>
      </c>
      <c r="I172" s="40" t="s">
        <v>4753</v>
      </c>
      <c r="J172" s="40">
        <v>1.23</v>
      </c>
      <c r="K172" s="40">
        <v>100000</v>
      </c>
      <c r="L172" s="40" t="s">
        <v>6619</v>
      </c>
      <c r="M172" s="40" t="s">
        <v>42</v>
      </c>
      <c r="N172" s="40">
        <v>20</v>
      </c>
      <c r="O172" s="40">
        <v>9261998996</v>
      </c>
      <c r="P172" s="40" t="s">
        <v>6620</v>
      </c>
    </row>
    <row r="173" spans="1:16" ht="30" x14ac:dyDescent="0.2">
      <c r="A173" s="40">
        <v>156</v>
      </c>
      <c r="B173" s="40" t="s">
        <v>6621</v>
      </c>
      <c r="C173" s="40" t="s">
        <v>6622</v>
      </c>
      <c r="D173" s="40" t="s">
        <v>6623</v>
      </c>
      <c r="E173" s="40"/>
      <c r="F173" s="40" t="s">
        <v>6624</v>
      </c>
      <c r="G173" s="40" t="s">
        <v>38</v>
      </c>
      <c r="H173" s="40" t="s">
        <v>4702</v>
      </c>
      <c r="I173" s="40" t="s">
        <v>4753</v>
      </c>
      <c r="J173" s="40">
        <v>95.13</v>
      </c>
      <c r="K173" s="40">
        <v>180000</v>
      </c>
      <c r="L173" s="40">
        <v>37995</v>
      </c>
      <c r="M173" s="40" t="s">
        <v>42</v>
      </c>
      <c r="N173" s="40">
        <v>19</v>
      </c>
      <c r="O173" s="40">
        <v>9312006027</v>
      </c>
      <c r="P173" s="40" t="s">
        <v>6625</v>
      </c>
    </row>
    <row r="174" spans="1:16" ht="30" x14ac:dyDescent="0.2">
      <c r="A174" s="40">
        <v>157</v>
      </c>
      <c r="B174" s="40" t="s">
        <v>6626</v>
      </c>
      <c r="C174" s="40" t="s">
        <v>6627</v>
      </c>
      <c r="D174" s="40" t="s">
        <v>1318</v>
      </c>
      <c r="E174" s="40"/>
      <c r="F174" s="40" t="s">
        <v>6628</v>
      </c>
      <c r="G174" s="40" t="s">
        <v>38</v>
      </c>
      <c r="H174" s="40" t="s">
        <v>4702</v>
      </c>
      <c r="I174" s="40" t="s">
        <v>4753</v>
      </c>
      <c r="J174" s="40">
        <v>1.72</v>
      </c>
      <c r="K174" s="40">
        <v>750000</v>
      </c>
      <c r="L174" s="40" t="s">
        <v>6629</v>
      </c>
      <c r="M174" s="40" t="s">
        <v>61</v>
      </c>
      <c r="N174" s="40">
        <v>20</v>
      </c>
      <c r="O174" s="40">
        <v>9517449535</v>
      </c>
      <c r="P174" s="40" t="s">
        <v>6630</v>
      </c>
    </row>
    <row r="175" spans="1:16" ht="30" x14ac:dyDescent="0.2">
      <c r="A175" s="40">
        <v>158</v>
      </c>
      <c r="B175" s="40" t="s">
        <v>946</v>
      </c>
      <c r="C175" s="40" t="s">
        <v>6631</v>
      </c>
      <c r="D175" s="40" t="s">
        <v>2224</v>
      </c>
      <c r="E175" s="40"/>
      <c r="F175" s="40" t="s">
        <v>6632</v>
      </c>
      <c r="G175" s="40" t="s">
        <v>38</v>
      </c>
      <c r="H175" s="40" t="s">
        <v>4702</v>
      </c>
      <c r="I175" s="40" t="s">
        <v>4753</v>
      </c>
      <c r="J175" s="40">
        <v>1.5</v>
      </c>
      <c r="K175" s="40">
        <v>130000</v>
      </c>
      <c r="L175" s="40" t="s">
        <v>3022</v>
      </c>
      <c r="M175" s="40" t="s">
        <v>61</v>
      </c>
      <c r="N175" s="40">
        <v>19</v>
      </c>
      <c r="O175" s="40">
        <v>9277908996</v>
      </c>
      <c r="P175" s="40" t="s">
        <v>6633</v>
      </c>
    </row>
    <row r="176" spans="1:16" ht="30" x14ac:dyDescent="0.2">
      <c r="A176" s="40">
        <v>159</v>
      </c>
      <c r="B176" s="40" t="s">
        <v>2773</v>
      </c>
      <c r="C176" s="40" t="s">
        <v>6634</v>
      </c>
      <c r="D176" s="40" t="s">
        <v>227</v>
      </c>
      <c r="E176" s="40"/>
      <c r="F176" s="40" t="s">
        <v>6635</v>
      </c>
      <c r="G176" s="40" t="s">
        <v>38</v>
      </c>
      <c r="H176" s="40" t="s">
        <v>4702</v>
      </c>
      <c r="I176" s="40" t="s">
        <v>4753</v>
      </c>
      <c r="J176" s="40">
        <v>1.53</v>
      </c>
      <c r="K176" s="40">
        <v>90000</v>
      </c>
      <c r="L176" s="40" t="s">
        <v>6636</v>
      </c>
      <c r="M176" s="40" t="s">
        <v>42</v>
      </c>
      <c r="N176" s="40">
        <v>21</v>
      </c>
      <c r="O176" s="40">
        <v>9159592482</v>
      </c>
      <c r="P176" s="40" t="s">
        <v>6637</v>
      </c>
    </row>
    <row r="177" spans="1:16" ht="30" x14ac:dyDescent="0.2">
      <c r="A177" s="40">
        <v>160</v>
      </c>
      <c r="B177" s="40" t="s">
        <v>6638</v>
      </c>
      <c r="C177" s="40" t="s">
        <v>6639</v>
      </c>
      <c r="D177" s="40" t="s">
        <v>6640</v>
      </c>
      <c r="E177" s="40"/>
      <c r="F177" s="40" t="s">
        <v>6641</v>
      </c>
      <c r="G177" s="40" t="s">
        <v>38</v>
      </c>
      <c r="H177" s="40" t="s">
        <v>4702</v>
      </c>
      <c r="I177" s="40" t="s">
        <v>4742</v>
      </c>
      <c r="J177" s="40">
        <v>1.63</v>
      </c>
      <c r="K177" s="40">
        <v>360000</v>
      </c>
      <c r="L177" s="40" t="s">
        <v>6642</v>
      </c>
      <c r="M177" s="40" t="s">
        <v>42</v>
      </c>
      <c r="N177" s="40">
        <v>20</v>
      </c>
      <c r="O177" s="40">
        <v>9064566738</v>
      </c>
      <c r="P177" s="40" t="s">
        <v>6643</v>
      </c>
    </row>
    <row r="178" spans="1:16" ht="30" x14ac:dyDescent="0.2">
      <c r="A178" s="40">
        <v>161</v>
      </c>
      <c r="B178" s="40" t="s">
        <v>22</v>
      </c>
      <c r="C178" s="40" t="s">
        <v>550</v>
      </c>
      <c r="D178" s="40" t="s">
        <v>6644</v>
      </c>
      <c r="E178" s="40"/>
      <c r="F178" s="40" t="s">
        <v>6645</v>
      </c>
      <c r="G178" s="40" t="s">
        <v>38</v>
      </c>
      <c r="H178" s="40" t="s">
        <v>4702</v>
      </c>
      <c r="I178" s="40" t="s">
        <v>4742</v>
      </c>
      <c r="J178" s="40">
        <v>1.75</v>
      </c>
      <c r="K178" s="40" t="s">
        <v>6646</v>
      </c>
      <c r="L178" s="40" t="s">
        <v>6647</v>
      </c>
      <c r="M178" s="40" t="s">
        <v>61</v>
      </c>
      <c r="N178" s="40">
        <v>20</v>
      </c>
      <c r="O178" s="40">
        <v>9477980019</v>
      </c>
      <c r="P178" s="40" t="s">
        <v>6648</v>
      </c>
    </row>
    <row r="179" spans="1:16" ht="30" x14ac:dyDescent="0.2">
      <c r="A179" s="40">
        <v>162</v>
      </c>
      <c r="B179" s="40" t="s">
        <v>940</v>
      </c>
      <c r="C179" s="40" t="s">
        <v>6649</v>
      </c>
      <c r="D179" s="40" t="s">
        <v>6650</v>
      </c>
      <c r="E179" s="40"/>
      <c r="F179" s="40" t="s">
        <v>6628</v>
      </c>
      <c r="G179" s="40" t="s">
        <v>38</v>
      </c>
      <c r="H179" s="40" t="s">
        <v>4702</v>
      </c>
      <c r="I179" s="40" t="s">
        <v>4742</v>
      </c>
      <c r="J179" s="40">
        <v>1.4</v>
      </c>
      <c r="K179" s="40">
        <v>100000</v>
      </c>
      <c r="L179" s="40">
        <v>37449</v>
      </c>
      <c r="M179" s="40" t="s">
        <v>42</v>
      </c>
      <c r="N179" s="40">
        <v>20</v>
      </c>
      <c r="O179" s="40">
        <v>9275406708</v>
      </c>
      <c r="P179" s="40" t="s">
        <v>6651</v>
      </c>
    </row>
    <row r="180" spans="1:16" ht="30" x14ac:dyDescent="0.2">
      <c r="A180" s="40">
        <v>163</v>
      </c>
      <c r="B180" s="40" t="s">
        <v>6652</v>
      </c>
      <c r="C180" s="40" t="s">
        <v>6653</v>
      </c>
      <c r="D180" s="40" t="s">
        <v>6654</v>
      </c>
      <c r="E180" s="40" t="s">
        <v>24</v>
      </c>
      <c r="F180" s="40" t="s">
        <v>6655</v>
      </c>
      <c r="G180" s="40" t="s">
        <v>38</v>
      </c>
      <c r="H180" s="40" t="s">
        <v>4702</v>
      </c>
      <c r="I180" s="40" t="s">
        <v>4742</v>
      </c>
      <c r="J180" s="40">
        <v>1.84</v>
      </c>
      <c r="K180" s="40">
        <v>100000</v>
      </c>
      <c r="L180" s="40" t="s">
        <v>6656</v>
      </c>
      <c r="M180" s="40" t="s">
        <v>61</v>
      </c>
      <c r="N180" s="40">
        <v>21</v>
      </c>
      <c r="O180" s="40">
        <v>9394115554</v>
      </c>
      <c r="P180" s="40" t="s">
        <v>6657</v>
      </c>
    </row>
    <row r="181" spans="1:16" ht="30" x14ac:dyDescent="0.2">
      <c r="A181" s="40">
        <v>164</v>
      </c>
      <c r="B181" s="40" t="s">
        <v>6658</v>
      </c>
      <c r="C181" s="40" t="s">
        <v>6659</v>
      </c>
      <c r="D181" s="40" t="s">
        <v>1259</v>
      </c>
      <c r="E181" s="40"/>
      <c r="F181" s="40" t="s">
        <v>6660</v>
      </c>
      <c r="G181" s="40" t="s">
        <v>38</v>
      </c>
      <c r="H181" s="40" t="s">
        <v>4702</v>
      </c>
      <c r="I181" s="40" t="s">
        <v>6469</v>
      </c>
      <c r="J181" s="40">
        <v>1.38</v>
      </c>
      <c r="K181" s="40">
        <v>168000</v>
      </c>
      <c r="L181" s="40" t="s">
        <v>6661</v>
      </c>
      <c r="M181" s="40" t="s">
        <v>42</v>
      </c>
      <c r="N181" s="40">
        <v>20</v>
      </c>
      <c r="O181" s="40">
        <v>9664258804</v>
      </c>
      <c r="P181" s="40" t="s">
        <v>6662</v>
      </c>
    </row>
    <row r="182" spans="1:16" ht="30" x14ac:dyDescent="0.2">
      <c r="A182" s="40">
        <v>165</v>
      </c>
      <c r="B182" s="40" t="s">
        <v>6663</v>
      </c>
      <c r="C182" s="40" t="s">
        <v>6664</v>
      </c>
      <c r="D182" s="40" t="s">
        <v>6665</v>
      </c>
      <c r="E182" s="40"/>
      <c r="F182" s="40" t="s">
        <v>6666</v>
      </c>
      <c r="G182" s="40" t="s">
        <v>38</v>
      </c>
      <c r="H182" s="40" t="s">
        <v>4702</v>
      </c>
      <c r="I182" s="40" t="s">
        <v>4742</v>
      </c>
      <c r="J182" s="40">
        <v>1.3</v>
      </c>
      <c r="K182" s="40">
        <v>168000</v>
      </c>
      <c r="L182" s="40">
        <v>37807</v>
      </c>
      <c r="M182" s="40" t="s">
        <v>42</v>
      </c>
      <c r="N182" s="40">
        <v>20</v>
      </c>
      <c r="O182" s="40">
        <v>9385283229</v>
      </c>
      <c r="P182" s="40" t="s">
        <v>6667</v>
      </c>
    </row>
    <row r="183" spans="1:16" ht="30" x14ac:dyDescent="0.2">
      <c r="A183" s="40">
        <v>166</v>
      </c>
      <c r="B183" s="40" t="s">
        <v>6668</v>
      </c>
      <c r="C183" s="40" t="s">
        <v>6669</v>
      </c>
      <c r="D183" s="40" t="s">
        <v>6670</v>
      </c>
      <c r="E183" s="40"/>
      <c r="F183" s="40" t="s">
        <v>6671</v>
      </c>
      <c r="G183" s="40" t="s">
        <v>38</v>
      </c>
      <c r="H183" s="40" t="s">
        <v>4702</v>
      </c>
      <c r="I183" s="40" t="s">
        <v>6469</v>
      </c>
      <c r="J183" s="40">
        <v>1.33</v>
      </c>
      <c r="K183" s="40">
        <v>60000</v>
      </c>
      <c r="L183" s="40">
        <v>37902</v>
      </c>
      <c r="M183" s="40" t="s">
        <v>42</v>
      </c>
      <c r="N183" s="40">
        <v>20</v>
      </c>
      <c r="O183" s="40">
        <v>9677695510</v>
      </c>
      <c r="P183" s="40" t="s">
        <v>6672</v>
      </c>
    </row>
    <row r="184" spans="1:16" ht="30" x14ac:dyDescent="0.2">
      <c r="A184" s="40">
        <v>167</v>
      </c>
      <c r="B184" s="40" t="s">
        <v>1488</v>
      </c>
      <c r="C184" s="40" t="s">
        <v>6673</v>
      </c>
      <c r="D184" s="40"/>
      <c r="E184" s="40"/>
      <c r="F184" s="40" t="s">
        <v>6674</v>
      </c>
      <c r="G184" s="40" t="s">
        <v>38</v>
      </c>
      <c r="H184" s="40" t="s">
        <v>4702</v>
      </c>
      <c r="I184" s="40" t="s">
        <v>6469</v>
      </c>
      <c r="J184" s="40">
        <v>1.87</v>
      </c>
      <c r="K184" s="40">
        <v>180000</v>
      </c>
      <c r="L184" s="40">
        <v>36900</v>
      </c>
      <c r="M184" s="40" t="s">
        <v>42</v>
      </c>
      <c r="N184" s="40">
        <v>22</v>
      </c>
      <c r="O184" s="40">
        <v>9260922881</v>
      </c>
      <c r="P184" s="40" t="s">
        <v>6675</v>
      </c>
    </row>
    <row r="185" spans="1:16" ht="30" x14ac:dyDescent="0.2">
      <c r="A185" s="40">
        <v>168</v>
      </c>
      <c r="B185" s="40" t="s">
        <v>6676</v>
      </c>
      <c r="C185" s="40" t="s">
        <v>6677</v>
      </c>
      <c r="D185" s="40" t="s">
        <v>216</v>
      </c>
      <c r="E185" s="40"/>
      <c r="F185" s="40" t="s">
        <v>6678</v>
      </c>
      <c r="G185" s="40" t="s">
        <v>38</v>
      </c>
      <c r="H185" s="40" t="s">
        <v>4702</v>
      </c>
      <c r="I185" s="40" t="s">
        <v>4742</v>
      </c>
      <c r="J185" s="40">
        <v>1.48</v>
      </c>
      <c r="K185" s="40">
        <v>192000</v>
      </c>
      <c r="L185" s="40" t="s">
        <v>6679</v>
      </c>
      <c r="M185" s="40" t="s">
        <v>2311</v>
      </c>
      <c r="N185" s="40">
        <v>20</v>
      </c>
      <c r="O185" s="40">
        <v>9453819096</v>
      </c>
      <c r="P185" s="40" t="s">
        <v>6680</v>
      </c>
    </row>
    <row r="186" spans="1:16" ht="30" x14ac:dyDescent="0.2">
      <c r="A186" s="40">
        <v>169</v>
      </c>
      <c r="B186" s="40" t="s">
        <v>6681</v>
      </c>
      <c r="C186" s="40" t="s">
        <v>2812</v>
      </c>
      <c r="D186" s="40" t="s">
        <v>260</v>
      </c>
      <c r="E186" s="40"/>
      <c r="F186" s="40" t="s">
        <v>6682</v>
      </c>
      <c r="G186" s="40" t="s">
        <v>38</v>
      </c>
      <c r="H186" s="40" t="s">
        <v>4702</v>
      </c>
      <c r="I186" s="40" t="s">
        <v>6469</v>
      </c>
      <c r="J186" s="40">
        <v>2.11</v>
      </c>
      <c r="K186" s="40">
        <v>36000</v>
      </c>
      <c r="L186" s="40" t="s">
        <v>6683</v>
      </c>
      <c r="M186" s="40" t="s">
        <v>61</v>
      </c>
      <c r="N186" s="40">
        <v>19</v>
      </c>
      <c r="O186" s="40">
        <v>9687432228</v>
      </c>
      <c r="P186" s="40" t="s">
        <v>6684</v>
      </c>
    </row>
    <row r="187" spans="1:16" ht="30" x14ac:dyDescent="0.2">
      <c r="A187" s="40">
        <v>170</v>
      </c>
      <c r="B187" s="40" t="s">
        <v>216</v>
      </c>
      <c r="C187" s="40" t="s">
        <v>6685</v>
      </c>
      <c r="D187" s="40" t="s">
        <v>6686</v>
      </c>
      <c r="E187" s="40"/>
      <c r="F187" s="40" t="s">
        <v>6687</v>
      </c>
      <c r="G187" s="40" t="s">
        <v>38</v>
      </c>
      <c r="H187" s="40" t="s">
        <v>4702</v>
      </c>
      <c r="I187" s="40" t="s">
        <v>6469</v>
      </c>
      <c r="J187" s="40">
        <v>1.63</v>
      </c>
      <c r="K187" s="40">
        <v>120000</v>
      </c>
      <c r="L187" s="40" t="s">
        <v>190</v>
      </c>
      <c r="M187" s="40" t="s">
        <v>61</v>
      </c>
      <c r="N187" s="40">
        <v>19</v>
      </c>
      <c r="O187" s="40">
        <v>9925519631</v>
      </c>
      <c r="P187" s="40" t="s">
        <v>6688</v>
      </c>
    </row>
    <row r="188" spans="1:16" ht="30" x14ac:dyDescent="0.2">
      <c r="A188" s="40">
        <v>171</v>
      </c>
      <c r="B188" s="40" t="s">
        <v>6689</v>
      </c>
      <c r="C188" s="40" t="s">
        <v>6690</v>
      </c>
      <c r="D188" s="40" t="s">
        <v>6691</v>
      </c>
      <c r="E188" s="40"/>
      <c r="F188" s="40" t="s">
        <v>6692</v>
      </c>
      <c r="G188" s="40" t="s">
        <v>38</v>
      </c>
      <c r="H188" s="40" t="s">
        <v>4702</v>
      </c>
      <c r="I188" s="40" t="s">
        <v>6469</v>
      </c>
      <c r="J188" s="40">
        <v>1.54</v>
      </c>
      <c r="K188" s="40">
        <v>240000</v>
      </c>
      <c r="L188" s="40">
        <v>37598</v>
      </c>
      <c r="M188" s="40" t="s">
        <v>61</v>
      </c>
      <c r="N188" s="40">
        <v>21</v>
      </c>
      <c r="O188" s="40">
        <v>9326713670</v>
      </c>
      <c r="P188" s="40" t="s">
        <v>6693</v>
      </c>
    </row>
    <row r="189" spans="1:16" ht="30" x14ac:dyDescent="0.2">
      <c r="A189" s="40">
        <v>172</v>
      </c>
      <c r="B189" s="40" t="s">
        <v>6694</v>
      </c>
      <c r="C189" s="40" t="s">
        <v>6695</v>
      </c>
      <c r="D189" s="40" t="s">
        <v>6696</v>
      </c>
      <c r="E189" s="40"/>
      <c r="F189" s="40" t="s">
        <v>6697</v>
      </c>
      <c r="G189" s="40" t="s">
        <v>38</v>
      </c>
      <c r="H189" s="40" t="s">
        <v>4702</v>
      </c>
      <c r="I189" s="40" t="s">
        <v>6469</v>
      </c>
      <c r="J189" s="40">
        <v>1.67</v>
      </c>
      <c r="K189" s="40">
        <v>60000</v>
      </c>
      <c r="L189" s="40" t="s">
        <v>4791</v>
      </c>
      <c r="M189" s="40" t="s">
        <v>61</v>
      </c>
      <c r="N189" s="40">
        <v>19</v>
      </c>
      <c r="O189" s="40">
        <v>9270754226</v>
      </c>
      <c r="P189" s="40" t="s">
        <v>6698</v>
      </c>
    </row>
    <row r="190" spans="1:16" ht="30" x14ac:dyDescent="0.2">
      <c r="A190" s="40">
        <v>173</v>
      </c>
      <c r="B190" s="40" t="s">
        <v>6699</v>
      </c>
      <c r="C190" s="40" t="s">
        <v>6700</v>
      </c>
      <c r="D190" s="40"/>
      <c r="E190" s="40"/>
      <c r="F190" s="40" t="s">
        <v>6701</v>
      </c>
      <c r="G190" s="40" t="s">
        <v>38</v>
      </c>
      <c r="H190" s="40" t="s">
        <v>4702</v>
      </c>
      <c r="I190" s="40" t="s">
        <v>4753</v>
      </c>
      <c r="J190" s="40">
        <v>95</v>
      </c>
      <c r="K190" s="40">
        <v>288000</v>
      </c>
      <c r="L190" s="40">
        <v>37355</v>
      </c>
      <c r="M190" s="40" t="s">
        <v>61</v>
      </c>
      <c r="N190" s="40">
        <v>21</v>
      </c>
      <c r="O190" s="40">
        <v>9692220776</v>
      </c>
      <c r="P190" s="40" t="s">
        <v>6702</v>
      </c>
    </row>
    <row r="191" spans="1:16" ht="30" x14ac:dyDescent="0.2">
      <c r="A191" s="40">
        <v>174</v>
      </c>
      <c r="B191" s="40" t="s">
        <v>6703</v>
      </c>
      <c r="C191" s="40" t="s">
        <v>6704</v>
      </c>
      <c r="D191" s="40" t="s">
        <v>6705</v>
      </c>
      <c r="E191" s="40"/>
      <c r="F191" s="40" t="s">
        <v>6706</v>
      </c>
      <c r="G191" s="40" t="s">
        <v>38</v>
      </c>
      <c r="H191" s="40" t="s">
        <v>4702</v>
      </c>
      <c r="I191" s="40" t="s">
        <v>4753</v>
      </c>
      <c r="J191" s="40">
        <v>95</v>
      </c>
      <c r="K191" s="40">
        <v>200000</v>
      </c>
      <c r="L191" s="40" t="s">
        <v>6476</v>
      </c>
      <c r="M191" s="40" t="s">
        <v>42</v>
      </c>
      <c r="N191" s="40">
        <v>18</v>
      </c>
      <c r="O191" s="40">
        <v>9770048028</v>
      </c>
      <c r="P191" s="40" t="s">
        <v>6707</v>
      </c>
    </row>
    <row r="192" spans="1:16" ht="30" x14ac:dyDescent="0.2">
      <c r="A192" s="40">
        <v>175</v>
      </c>
      <c r="B192" s="40" t="s">
        <v>1559</v>
      </c>
      <c r="C192" s="40" t="s">
        <v>6708</v>
      </c>
      <c r="D192" s="40" t="s">
        <v>2819</v>
      </c>
      <c r="E192" s="40"/>
      <c r="F192" s="40" t="s">
        <v>6709</v>
      </c>
      <c r="G192" s="40" t="s">
        <v>38</v>
      </c>
      <c r="H192" s="40" t="s">
        <v>4702</v>
      </c>
      <c r="I192" s="40" t="s">
        <v>4753</v>
      </c>
      <c r="J192" s="40">
        <v>92</v>
      </c>
      <c r="K192" s="40">
        <v>180000</v>
      </c>
      <c r="L192" s="40">
        <v>37321</v>
      </c>
      <c r="M192" s="40" t="s">
        <v>42</v>
      </c>
      <c r="N192" s="40">
        <v>21</v>
      </c>
      <c r="O192" s="40">
        <v>9124084267</v>
      </c>
      <c r="P192" s="40" t="s">
        <v>6710</v>
      </c>
    </row>
    <row r="193" spans="1:17" ht="30" x14ac:dyDescent="0.2">
      <c r="A193" s="40">
        <v>176</v>
      </c>
      <c r="B193" s="40" t="s">
        <v>1757</v>
      </c>
      <c r="C193" s="40" t="s">
        <v>6711</v>
      </c>
      <c r="D193" s="40"/>
      <c r="E193" s="40"/>
      <c r="F193" s="40" t="s">
        <v>6712</v>
      </c>
      <c r="G193" s="40" t="s">
        <v>38</v>
      </c>
      <c r="H193" s="40" t="s">
        <v>4702</v>
      </c>
      <c r="I193" s="40" t="s">
        <v>6713</v>
      </c>
      <c r="J193" s="40">
        <v>1.47</v>
      </c>
      <c r="K193" s="40">
        <v>144000</v>
      </c>
      <c r="L193" s="40" t="s">
        <v>6714</v>
      </c>
      <c r="M193" s="40" t="s">
        <v>42</v>
      </c>
      <c r="N193" s="40">
        <v>20</v>
      </c>
      <c r="O193" s="40">
        <v>9109616523</v>
      </c>
      <c r="P193" s="40" t="s">
        <v>6715</v>
      </c>
    </row>
    <row r="194" spans="1:17" ht="30" x14ac:dyDescent="0.2">
      <c r="A194" s="40">
        <v>177</v>
      </c>
      <c r="B194" s="40" t="s">
        <v>6716</v>
      </c>
      <c r="C194" s="40" t="s">
        <v>6717</v>
      </c>
      <c r="D194" s="40" t="s">
        <v>6718</v>
      </c>
      <c r="E194" s="40"/>
      <c r="F194" s="40" t="s">
        <v>6719</v>
      </c>
      <c r="G194" s="40" t="s">
        <v>38</v>
      </c>
      <c r="H194" s="40" t="s">
        <v>4702</v>
      </c>
      <c r="I194" s="40" t="s">
        <v>6713</v>
      </c>
      <c r="J194" s="40">
        <v>1.45</v>
      </c>
      <c r="K194" s="40">
        <v>144000</v>
      </c>
      <c r="L194" s="40" t="s">
        <v>4427</v>
      </c>
      <c r="M194" s="40" t="s">
        <v>42</v>
      </c>
      <c r="N194" s="40">
        <v>21</v>
      </c>
      <c r="O194" s="40">
        <v>9666271196</v>
      </c>
      <c r="P194" s="40" t="s">
        <v>6720</v>
      </c>
    </row>
    <row r="195" spans="1:17" ht="30" x14ac:dyDescent="0.2">
      <c r="A195" s="40">
        <v>178</v>
      </c>
      <c r="B195" s="40" t="s">
        <v>6721</v>
      </c>
      <c r="C195" s="40" t="s">
        <v>6722</v>
      </c>
      <c r="D195" s="40" t="s">
        <v>58</v>
      </c>
      <c r="E195" s="40"/>
      <c r="F195" s="40" t="s">
        <v>6723</v>
      </c>
      <c r="G195" s="40" t="s">
        <v>38</v>
      </c>
      <c r="H195" s="40" t="s">
        <v>4702</v>
      </c>
      <c r="I195" s="40" t="s">
        <v>4742</v>
      </c>
      <c r="J195" s="40">
        <v>1.53</v>
      </c>
      <c r="K195" s="40">
        <v>180000</v>
      </c>
      <c r="L195" s="40" t="s">
        <v>6724</v>
      </c>
      <c r="M195" s="40" t="s">
        <v>61</v>
      </c>
      <c r="N195" s="40">
        <v>21</v>
      </c>
      <c r="O195" s="40">
        <v>9158218732</v>
      </c>
      <c r="P195" s="40" t="s">
        <v>6725</v>
      </c>
    </row>
    <row r="196" spans="1:17" ht="30" x14ac:dyDescent="0.2">
      <c r="A196" s="40">
        <v>179</v>
      </c>
      <c r="B196" s="40" t="s">
        <v>5740</v>
      </c>
      <c r="C196" s="40" t="s">
        <v>6726</v>
      </c>
      <c r="D196" s="40" t="s">
        <v>6727</v>
      </c>
      <c r="E196" s="40"/>
      <c r="F196" s="40" t="s">
        <v>6728</v>
      </c>
      <c r="G196" s="40" t="s">
        <v>38</v>
      </c>
      <c r="H196" s="40" t="s">
        <v>4702</v>
      </c>
      <c r="I196" s="40" t="s">
        <v>6469</v>
      </c>
      <c r="J196" s="40">
        <v>1.26</v>
      </c>
      <c r="K196" s="40">
        <v>192000</v>
      </c>
      <c r="L196" s="40" t="s">
        <v>6729</v>
      </c>
      <c r="M196" s="40" t="s">
        <v>42</v>
      </c>
      <c r="N196" s="40">
        <v>22</v>
      </c>
      <c r="O196" s="40">
        <v>9166335941</v>
      </c>
      <c r="P196" s="40" t="s">
        <v>6730</v>
      </c>
    </row>
    <row r="197" spans="1:17" ht="30" x14ac:dyDescent="0.2">
      <c r="A197" s="40">
        <v>180</v>
      </c>
      <c r="B197" s="40" t="s">
        <v>6217</v>
      </c>
      <c r="C197" s="40" t="s">
        <v>6731</v>
      </c>
      <c r="D197" s="40" t="s">
        <v>6732</v>
      </c>
      <c r="E197" s="40"/>
      <c r="F197" s="40" t="s">
        <v>6733</v>
      </c>
      <c r="G197" s="40" t="s">
        <v>38</v>
      </c>
      <c r="H197" s="40" t="s">
        <v>4702</v>
      </c>
      <c r="I197" s="40" t="s">
        <v>6469</v>
      </c>
      <c r="J197" s="40">
        <v>1.4</v>
      </c>
      <c r="K197" s="40">
        <v>183000</v>
      </c>
      <c r="L197" s="40">
        <v>36983</v>
      </c>
      <c r="M197" s="40" t="s">
        <v>42</v>
      </c>
      <c r="N197" s="40">
        <v>22</v>
      </c>
      <c r="O197" s="40">
        <v>9654092409</v>
      </c>
      <c r="P197" s="40" t="s">
        <v>6734</v>
      </c>
    </row>
    <row r="198" spans="1:17" ht="30" x14ac:dyDescent="0.2">
      <c r="A198" s="40"/>
      <c r="B198" s="40" t="s">
        <v>576</v>
      </c>
      <c r="C198" s="40" t="s">
        <v>9278</v>
      </c>
      <c r="D198" s="40" t="s">
        <v>895</v>
      </c>
      <c r="E198" s="40"/>
      <c r="F198" s="40" t="s">
        <v>9279</v>
      </c>
      <c r="G198" s="40"/>
      <c r="H198" s="40"/>
      <c r="I198" s="40" t="s">
        <v>9280</v>
      </c>
      <c r="J198" s="40">
        <v>96.5</v>
      </c>
      <c r="K198" s="40">
        <v>300000</v>
      </c>
      <c r="L198" s="43">
        <v>38444</v>
      </c>
      <c r="M198" s="40" t="s">
        <v>42</v>
      </c>
      <c r="N198" s="40">
        <v>18</v>
      </c>
      <c r="O198" s="40">
        <v>9072071388</v>
      </c>
      <c r="P198" s="54" t="s">
        <v>9281</v>
      </c>
      <c r="Q198" s="21"/>
    </row>
    <row r="199" spans="1:17" ht="60" x14ac:dyDescent="0.2">
      <c r="A199" s="40"/>
      <c r="B199" s="40" t="s">
        <v>9282</v>
      </c>
      <c r="C199" s="40" t="s">
        <v>2270</v>
      </c>
      <c r="D199" s="40" t="s">
        <v>9283</v>
      </c>
      <c r="E199" s="40"/>
      <c r="F199" s="40" t="s">
        <v>9284</v>
      </c>
      <c r="G199" s="40"/>
      <c r="H199" s="40"/>
      <c r="I199" s="40" t="s">
        <v>9285</v>
      </c>
      <c r="J199" s="40">
        <v>96</v>
      </c>
      <c r="K199" s="41">
        <v>100000</v>
      </c>
      <c r="L199" s="43">
        <v>38066</v>
      </c>
      <c r="M199" s="40" t="s">
        <v>61</v>
      </c>
      <c r="N199" s="40">
        <v>19</v>
      </c>
      <c r="O199" s="40">
        <v>9079424086</v>
      </c>
      <c r="P199" s="54" t="s">
        <v>9286</v>
      </c>
      <c r="Q199" s="21"/>
    </row>
    <row r="200" spans="1:17" ht="75" x14ac:dyDescent="0.2">
      <c r="A200" s="40"/>
      <c r="B200" s="40" t="s">
        <v>1046</v>
      </c>
      <c r="C200" s="40" t="s">
        <v>2018</v>
      </c>
      <c r="D200" s="40" t="s">
        <v>6125</v>
      </c>
      <c r="E200" s="40"/>
      <c r="F200" s="40" t="s">
        <v>9287</v>
      </c>
      <c r="G200" s="40"/>
      <c r="H200" s="40"/>
      <c r="I200" s="40" t="s">
        <v>9288</v>
      </c>
      <c r="J200" s="40">
        <v>93.4</v>
      </c>
      <c r="K200" s="41">
        <v>200000</v>
      </c>
      <c r="L200" s="43">
        <v>38147</v>
      </c>
      <c r="M200" s="40" t="s">
        <v>61</v>
      </c>
      <c r="N200" s="40">
        <v>19</v>
      </c>
      <c r="O200" s="40">
        <v>9613069658</v>
      </c>
      <c r="P200" s="54" t="s">
        <v>9289</v>
      </c>
      <c r="Q200" s="21"/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hyperlinks>
    <hyperlink ref="P126" r:id="rId1" xr:uid="{A322648A-54C1-4C47-8C35-C50B1F5B1E09}"/>
    <hyperlink ref="P125" r:id="rId2" xr:uid="{D09F5F72-FFA7-41B2-B3F5-62D3BE1D4481}"/>
    <hyperlink ref="P124" r:id="rId3" xr:uid="{2BF4569F-F3EE-4A88-B0C8-8266EE5595C0}"/>
    <hyperlink ref="P123" r:id="rId4" xr:uid="{0232D4A3-E688-4C69-9106-EEED9D4EDDCF}"/>
    <hyperlink ref="P122" r:id="rId5" xr:uid="{5AC813AB-38DB-4CA8-9215-95B6294C0B0C}"/>
    <hyperlink ref="P121" r:id="rId6" xr:uid="{5287A5D4-5369-4BA2-B9C1-9816D6C46C4E}"/>
    <hyperlink ref="P120" r:id="rId7" xr:uid="{06C6E9B0-2E9F-4DD3-B1B7-6626E7A455D7}"/>
    <hyperlink ref="P119" r:id="rId8" xr:uid="{65BDF6CD-4B60-4348-85F2-FF2C0DC5CB69}"/>
    <hyperlink ref="P118" r:id="rId9" xr:uid="{52A114D0-F9DF-40A9-AE2E-49F506C1E030}"/>
    <hyperlink ref="P117" r:id="rId10" xr:uid="{95E1E19E-5201-4FAD-8D49-3CBA85C91F7D}"/>
    <hyperlink ref="P53" r:id="rId11" xr:uid="{777CDECC-2E13-4F55-B913-481D63B5A61E}"/>
    <hyperlink ref="P54" r:id="rId12" xr:uid="{45DB8A3F-8C80-42A1-972A-1769DAC49E0B}"/>
    <hyperlink ref="P55" r:id="rId13" xr:uid="{4332C7CF-5480-4B8F-B6B9-4DC50FC84299}"/>
    <hyperlink ref="P56" r:id="rId14" xr:uid="{5B7529B3-5FB9-4E42-B60A-9B9AF2107BA6}"/>
    <hyperlink ref="P57" r:id="rId15" xr:uid="{243AAA47-8EEC-43CE-BC9A-147BA520A685}"/>
    <hyperlink ref="P58" r:id="rId16" xr:uid="{001994B9-B395-4FA4-9748-9C0A403A1CE2}"/>
    <hyperlink ref="P59" r:id="rId17" xr:uid="{700F9462-6799-4F65-ABEA-8E597D460DC2}"/>
    <hyperlink ref="P60" r:id="rId18" xr:uid="{900BB1E8-746E-42CC-8631-22ADD0F32F9A}"/>
    <hyperlink ref="P61" r:id="rId19" xr:uid="{2A354553-9042-44FF-B9BE-447795A1E1E9}"/>
    <hyperlink ref="P62" r:id="rId20" xr:uid="{5B323952-5894-44DA-B035-BF6BFA8BCABF}"/>
    <hyperlink ref="P63" r:id="rId21" xr:uid="{A13068BA-26C2-4274-87DC-A8805948BCDA}"/>
    <hyperlink ref="P64" r:id="rId22" xr:uid="{7FF1506F-2271-4733-ADFC-546D3E6AC505}"/>
    <hyperlink ref="P65" r:id="rId23" xr:uid="{9EAAEEDC-8CCB-44F2-AE49-0BA518EDDD33}"/>
    <hyperlink ref="P66" r:id="rId24" xr:uid="{3B3809ED-35B9-45CB-B4E9-67D783F74DB5}"/>
    <hyperlink ref="P67" r:id="rId25" xr:uid="{193610D9-E543-4371-82BF-0A58AC385B71}"/>
    <hyperlink ref="P68" r:id="rId26" xr:uid="{1C2283EA-09D2-4F25-8071-66FA5A385817}"/>
    <hyperlink ref="P69" r:id="rId27" xr:uid="{BFBAA3B6-348F-4E13-A419-2A160F9FE4FC}"/>
    <hyperlink ref="P70" r:id="rId28" xr:uid="{73A96982-0018-450B-9364-D441D3AFD58F}"/>
    <hyperlink ref="P71" r:id="rId29" xr:uid="{9B4772C7-4B0A-4518-A666-369450013922}"/>
    <hyperlink ref="P72" r:id="rId30" xr:uid="{4042078B-FAF1-4D78-8B56-E600CB44DACA}"/>
    <hyperlink ref="P73" r:id="rId31" xr:uid="{5082EAF0-D137-4719-A51B-FDD855601AE5}"/>
    <hyperlink ref="P74" r:id="rId32" xr:uid="{EBA215CE-205D-4B2D-A6A3-A54E4D0ADA28}"/>
    <hyperlink ref="P75" r:id="rId33" xr:uid="{73C41986-D39D-494A-AD07-E37A7303A0A2}"/>
    <hyperlink ref="P76" r:id="rId34" xr:uid="{5F93D221-D1CB-406B-B876-379C15F2D38A}"/>
    <hyperlink ref="P77" r:id="rId35" xr:uid="{3A2D4FAA-5DB0-4E46-83BF-B186AB7C7AF5}"/>
    <hyperlink ref="P52" r:id="rId36" xr:uid="{E3126C57-0254-4C72-A476-963DCEC083D4}"/>
    <hyperlink ref="P51" r:id="rId37" xr:uid="{6A9AD3DF-BFF2-4735-9C24-F0FD85E8F859}"/>
    <hyperlink ref="P50" r:id="rId38" xr:uid="{C4E9EF1A-A8FE-4AAF-BD10-14CF024F7099}"/>
    <hyperlink ref="P49" r:id="rId39" xr:uid="{2E8479BD-325D-45B1-AF54-C11611B344F0}"/>
    <hyperlink ref="P48" r:id="rId40" xr:uid="{72016B9D-FF86-405A-8D08-B43CEA9932E0}"/>
    <hyperlink ref="P47" r:id="rId41" xr:uid="{A6536898-E0D3-409E-87F0-1C90C6459BBD}"/>
    <hyperlink ref="P46" r:id="rId42" xr:uid="{66536CF6-91B3-4D71-916E-238D4D7652CE}"/>
    <hyperlink ref="P45" r:id="rId43" xr:uid="{01C49D79-720B-4D1F-9BED-F58B3182796D}"/>
    <hyperlink ref="P44" r:id="rId44" xr:uid="{F1F7A8EF-DDC0-465C-92CE-EA91B81E5431}"/>
    <hyperlink ref="P43" r:id="rId45" xr:uid="{79BE5664-2184-43D9-8CD8-4414B1E2DB4E}"/>
    <hyperlink ref="P42" r:id="rId46" xr:uid="{13180377-3519-44AB-A431-27BDCB37EAB5}"/>
    <hyperlink ref="P41" r:id="rId47" xr:uid="{9E305F36-6E4C-414B-9FDB-58A968B113C9}"/>
    <hyperlink ref="P40" r:id="rId48" xr:uid="{A9EC87B7-80FE-461B-AA11-B1C5A549C862}"/>
    <hyperlink ref="P39" r:id="rId49" xr:uid="{123B7098-37F5-4CC4-A6A4-3F5E7DD56FF2}"/>
    <hyperlink ref="P38" r:id="rId50" xr:uid="{A60BA2DB-D594-46CD-9F43-4294E302D4F9}"/>
    <hyperlink ref="P37" r:id="rId51" xr:uid="{D26C457A-95FD-49D3-8E7F-865604DC38B5}"/>
    <hyperlink ref="P36" r:id="rId52" xr:uid="{AD1B9948-8811-4D20-8D1C-FB0C6BF69FA9}"/>
    <hyperlink ref="P35" r:id="rId53" xr:uid="{C310334C-E802-4917-B073-25FC602984F6}"/>
    <hyperlink ref="P34" r:id="rId54" xr:uid="{D025BDCA-C686-4263-931B-0F34D5A32CF3}"/>
    <hyperlink ref="P33" r:id="rId55" xr:uid="{0966A78D-78B4-4779-ACF9-26F702FCF864}"/>
    <hyperlink ref="P32" r:id="rId56" xr:uid="{118BB338-E040-47DC-80CE-4C062B5E686D}"/>
    <hyperlink ref="P31" r:id="rId57" xr:uid="{A0DD7535-01D6-408F-9E72-9E7189B80266}"/>
    <hyperlink ref="P30" r:id="rId58" xr:uid="{0C80729D-5F06-433C-9A17-CD157A36F6B5}"/>
    <hyperlink ref="P29" r:id="rId59" xr:uid="{01EC5073-C992-4E3E-8BD1-F0773B0BBF28}"/>
    <hyperlink ref="P28" r:id="rId60" xr:uid="{E5FF7AC1-5BDF-40CE-8547-5A5FFDD2AF6A}"/>
    <hyperlink ref="P27" r:id="rId61" xr:uid="{CAB98E7D-CF80-462A-BF74-846D43688F92}"/>
    <hyperlink ref="P26" r:id="rId62" xr:uid="{F4A71D8A-5F2D-462E-83A2-B187248600A5}"/>
    <hyperlink ref="P25" r:id="rId63" xr:uid="{73565C11-431E-4C79-84F1-23ED18375FF1}"/>
    <hyperlink ref="P24" r:id="rId64" xr:uid="{60AB1554-4FD3-4FA2-A3B0-5BD9B953C51B}"/>
    <hyperlink ref="P23" r:id="rId65" xr:uid="{9F04061A-95A9-4C37-8A94-A029915CBF25}"/>
    <hyperlink ref="P22" r:id="rId66" xr:uid="{7DF4D745-FFDC-46CF-B369-4485E73D580C}"/>
    <hyperlink ref="P21" r:id="rId67" xr:uid="{E73E3FFD-893F-4D11-A58D-79A9404394F3}"/>
    <hyperlink ref="P20" r:id="rId68" xr:uid="{32CDFB2E-19EF-45C1-ABA9-E076514C0AFA}"/>
    <hyperlink ref="P19" r:id="rId69" xr:uid="{DDB7E1E1-DAAA-452F-BBCD-8F5057632A62}"/>
    <hyperlink ref="P18" r:id="rId70" xr:uid="{2D98295C-1E07-48B6-8063-318706D66581}"/>
    <hyperlink ref="P198" r:id="rId71" xr:uid="{4CB67215-52B4-4AC5-99B4-4225AF3AF29D}"/>
    <hyperlink ref="P199" r:id="rId72" xr:uid="{80D55DEE-996A-4D21-8490-4AAFB9ABEDA4}"/>
    <hyperlink ref="P200" r:id="rId73" xr:uid="{A2B3AE49-81B9-4A1F-98E3-36E7589BB44D}"/>
  </hyperlinks>
  <pageMargins left="0.25" right="0.25" top="0.75" bottom="0.75" header="0.3" footer="0.3"/>
  <pageSetup paperSize="5" scale="40" orientation="landscape" r:id="rId74"/>
  <headerFooter>
    <oddHeader xml:space="preserve">&amp;L
</oddHeader>
  </headerFooter>
  <drawing r:id="rId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99D-AE22-4F38-97A3-96287695B937}">
  <sheetPr>
    <tabColor rgb="FFFFFF00"/>
  </sheetPr>
  <dimension ref="A1:P79"/>
  <sheetViews>
    <sheetView zoomScale="55" zoomScaleNormal="55" zoomScalePageLayoutView="26" workbookViewId="0">
      <selection activeCell="I29" sqref="I29"/>
    </sheetView>
  </sheetViews>
  <sheetFormatPr defaultRowHeight="15" x14ac:dyDescent="0.25"/>
  <cols>
    <col min="1" max="1" width="8.140625" style="18" customWidth="1"/>
    <col min="2" max="3" width="27.85546875" style="18" customWidth="1"/>
    <col min="4" max="4" width="27.85546875" style="21" customWidth="1"/>
    <col min="5" max="5" width="11.140625" style="21" customWidth="1"/>
    <col min="6" max="6" width="53.42578125" style="21" customWidth="1"/>
    <col min="7" max="7" width="26.28515625" style="21" hidden="1" customWidth="1"/>
    <col min="8" max="8" width="38.140625" style="21" hidden="1" customWidth="1"/>
    <col min="9" max="9" width="35" style="21" bestFit="1" customWidth="1"/>
    <col min="10" max="10" width="22.5703125" style="21" customWidth="1"/>
    <col min="11" max="11" width="35" style="21" customWidth="1"/>
    <col min="12" max="12" width="15.5703125" style="21" customWidth="1"/>
    <col min="13" max="13" width="13" style="21" customWidth="1"/>
    <col min="14" max="14" width="8.140625" style="21" customWidth="1"/>
    <col min="15" max="15" width="21.42578125" style="21" customWidth="1"/>
    <col min="16" max="16" width="42.5703125" style="21" customWidth="1"/>
    <col min="17" max="16384" width="9.140625" style="18"/>
  </cols>
  <sheetData>
    <row r="1" spans="1:16" ht="15.75" customHeight="1" x14ac:dyDescent="0.25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15.75" customHeight="1" x14ac:dyDescent="0.25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</row>
    <row r="3" spans="1:16" ht="15.75" customHeight="1" x14ac:dyDescent="0.2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</row>
    <row r="4" spans="1:16" ht="15.75" customHeight="1" x14ac:dyDescent="0.25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</row>
    <row r="5" spans="1:16" ht="15.75" customHeight="1" x14ac:dyDescent="0.25">
      <c r="A5" s="164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</row>
    <row r="6" spans="1:16" ht="15.75" customHeight="1" x14ac:dyDescent="0.25">
      <c r="A6" s="165" t="s">
        <v>8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</row>
    <row r="7" spans="1:16" ht="15.75" customHeight="1" x14ac:dyDescent="0.25">
      <c r="A7" s="166" t="s">
        <v>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</row>
    <row r="8" spans="1:16" ht="15.75" customHeight="1" x14ac:dyDescent="0.25"/>
    <row r="9" spans="1:16" ht="15.75" customHeight="1" x14ac:dyDescent="0.25"/>
    <row r="10" spans="1:16" x14ac:dyDescent="0.25">
      <c r="H10" s="21" t="s">
        <v>38</v>
      </c>
    </row>
    <row r="11" spans="1:16" ht="31.5" customHeight="1" x14ac:dyDescent="0.25">
      <c r="A11" s="167" t="s">
        <v>38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</row>
    <row r="13" spans="1:16" ht="18" customHeight="1" x14ac:dyDescent="0.25">
      <c r="A13" s="168" t="s">
        <v>25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</row>
    <row r="14" spans="1:16" ht="18" x14ac:dyDescent="0.25"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25">
      <c r="A15" s="156" t="s">
        <v>12</v>
      </c>
      <c r="B15" s="156" t="s">
        <v>17</v>
      </c>
      <c r="C15" s="156"/>
      <c r="D15" s="156"/>
      <c r="E15" s="15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21" customFormat="1" x14ac:dyDescent="0.25">
      <c r="A16" s="156"/>
      <c r="B16" s="16" t="s">
        <v>13</v>
      </c>
      <c r="C16" s="1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25.5" x14ac:dyDescent="0.25">
      <c r="A17" s="89" t="s">
        <v>20</v>
      </c>
      <c r="B17" s="89" t="s">
        <v>21</v>
      </c>
      <c r="C17" s="89" t="s">
        <v>22</v>
      </c>
      <c r="D17" s="38" t="s">
        <v>23</v>
      </c>
      <c r="E17" s="39" t="s">
        <v>24</v>
      </c>
      <c r="F17" s="39" t="s">
        <v>28</v>
      </c>
      <c r="G17" s="39" t="s">
        <v>5</v>
      </c>
      <c r="H17" s="39" t="s">
        <v>29</v>
      </c>
      <c r="I17" s="39" t="s">
        <v>5</v>
      </c>
      <c r="J17" s="39" t="s">
        <v>32</v>
      </c>
      <c r="K17" s="39" t="s">
        <v>33</v>
      </c>
      <c r="L17" s="39" t="s">
        <v>18</v>
      </c>
      <c r="M17" s="38" t="s">
        <v>19</v>
      </c>
      <c r="N17" s="39"/>
      <c r="O17" s="39" t="s">
        <v>6</v>
      </c>
      <c r="P17" s="39" t="s">
        <v>7</v>
      </c>
    </row>
    <row r="18" spans="1:16" ht="30" customHeight="1" x14ac:dyDescent="0.25">
      <c r="A18" s="107">
        <v>1</v>
      </c>
      <c r="B18" s="33" t="s">
        <v>3163</v>
      </c>
      <c r="C18" s="33" t="s">
        <v>6735</v>
      </c>
      <c r="D18" s="40" t="s">
        <v>6736</v>
      </c>
      <c r="E18" s="40"/>
      <c r="F18" s="40" t="s">
        <v>6737</v>
      </c>
      <c r="G18" s="40" t="s">
        <v>38</v>
      </c>
      <c r="H18" s="40" t="s">
        <v>4702</v>
      </c>
      <c r="I18" s="40" t="s">
        <v>6738</v>
      </c>
      <c r="J18" s="40">
        <v>2.17</v>
      </c>
      <c r="K18" s="41">
        <v>120000</v>
      </c>
      <c r="L18" s="43">
        <v>37034</v>
      </c>
      <c r="M18" s="40" t="s">
        <v>61</v>
      </c>
      <c r="N18" s="40">
        <v>22</v>
      </c>
      <c r="O18" s="40" t="s">
        <v>6739</v>
      </c>
      <c r="P18" s="42" t="s">
        <v>6740</v>
      </c>
    </row>
    <row r="19" spans="1:16" ht="30" customHeight="1" x14ac:dyDescent="0.25">
      <c r="A19" s="107">
        <v>2</v>
      </c>
      <c r="B19" s="33" t="s">
        <v>4813</v>
      </c>
      <c r="C19" s="33" t="s">
        <v>6741</v>
      </c>
      <c r="D19" s="40" t="s">
        <v>6742</v>
      </c>
      <c r="E19" s="40"/>
      <c r="F19" s="40" t="s">
        <v>6743</v>
      </c>
      <c r="G19" s="40" t="s">
        <v>38</v>
      </c>
      <c r="H19" s="40" t="s">
        <v>4702</v>
      </c>
      <c r="I19" s="40" t="s">
        <v>6744</v>
      </c>
      <c r="J19" s="40">
        <v>1.42</v>
      </c>
      <c r="K19" s="41">
        <v>96000</v>
      </c>
      <c r="L19" s="43">
        <v>37537</v>
      </c>
      <c r="M19" s="40" t="s">
        <v>42</v>
      </c>
      <c r="N19" s="40">
        <v>20</v>
      </c>
      <c r="O19" s="40" t="s">
        <v>6745</v>
      </c>
      <c r="P19" s="42" t="s">
        <v>6746</v>
      </c>
    </row>
    <row r="20" spans="1:16" ht="30" customHeight="1" x14ac:dyDescent="0.25">
      <c r="A20" s="107">
        <v>3</v>
      </c>
      <c r="B20" s="33" t="s">
        <v>6747</v>
      </c>
      <c r="C20" s="33" t="s">
        <v>271</v>
      </c>
      <c r="D20" s="40" t="s">
        <v>2010</v>
      </c>
      <c r="E20" s="40"/>
      <c r="F20" s="40" t="s">
        <v>6748</v>
      </c>
      <c r="G20" s="40" t="s">
        <v>38</v>
      </c>
      <c r="H20" s="40" t="s">
        <v>4702</v>
      </c>
      <c r="I20" s="40" t="s">
        <v>6744</v>
      </c>
      <c r="J20" s="40">
        <v>1.41</v>
      </c>
      <c r="K20" s="41">
        <v>192000</v>
      </c>
      <c r="L20" s="43">
        <v>37143</v>
      </c>
      <c r="M20" s="40" t="s">
        <v>61</v>
      </c>
      <c r="N20" s="40">
        <v>22</v>
      </c>
      <c r="O20" s="40" t="s">
        <v>6749</v>
      </c>
      <c r="P20" s="42" t="s">
        <v>6750</v>
      </c>
    </row>
    <row r="21" spans="1:16" ht="30" customHeight="1" x14ac:dyDescent="0.25">
      <c r="A21" s="107">
        <v>4</v>
      </c>
      <c r="B21" s="33" t="s">
        <v>3082</v>
      </c>
      <c r="C21" s="33" t="s">
        <v>6751</v>
      </c>
      <c r="D21" s="40" t="s">
        <v>2010</v>
      </c>
      <c r="E21" s="40"/>
      <c r="F21" s="40" t="s">
        <v>6752</v>
      </c>
      <c r="G21" s="40" t="s">
        <v>38</v>
      </c>
      <c r="H21" s="40" t="s">
        <v>4702</v>
      </c>
      <c r="I21" s="40" t="s">
        <v>6744</v>
      </c>
      <c r="J21" s="40">
        <v>1.27</v>
      </c>
      <c r="K21" s="41">
        <v>72000</v>
      </c>
      <c r="L21" s="43">
        <v>37579</v>
      </c>
      <c r="M21" s="40" t="s">
        <v>61</v>
      </c>
      <c r="N21" s="40">
        <v>20</v>
      </c>
      <c r="O21" s="40" t="s">
        <v>6753</v>
      </c>
      <c r="P21" s="42" t="s">
        <v>6754</v>
      </c>
    </row>
    <row r="22" spans="1:16" ht="30" customHeight="1" x14ac:dyDescent="0.25">
      <c r="A22" s="107">
        <v>5</v>
      </c>
      <c r="B22" s="33" t="s">
        <v>6755</v>
      </c>
      <c r="C22" s="33" t="s">
        <v>6756</v>
      </c>
      <c r="D22" s="40" t="s">
        <v>6757</v>
      </c>
      <c r="E22" s="40"/>
      <c r="F22" s="40" t="s">
        <v>6758</v>
      </c>
      <c r="G22" s="40" t="s">
        <v>38</v>
      </c>
      <c r="H22" s="40" t="s">
        <v>4702</v>
      </c>
      <c r="I22" s="40" t="s">
        <v>6738</v>
      </c>
      <c r="J22" s="40">
        <v>1</v>
      </c>
      <c r="K22" s="41">
        <v>84000</v>
      </c>
      <c r="L22" s="43">
        <v>37596</v>
      </c>
      <c r="M22" s="40" t="s">
        <v>61</v>
      </c>
      <c r="N22" s="40">
        <v>20</v>
      </c>
      <c r="O22" s="40" t="s">
        <v>6759</v>
      </c>
      <c r="P22" s="42" t="s">
        <v>6760</v>
      </c>
    </row>
    <row r="23" spans="1:16" ht="30" customHeight="1" x14ac:dyDescent="0.25">
      <c r="A23" s="107">
        <v>6</v>
      </c>
      <c r="B23" s="33" t="s">
        <v>6761</v>
      </c>
      <c r="C23" s="33" t="s">
        <v>6762</v>
      </c>
      <c r="D23" s="33" t="s">
        <v>2010</v>
      </c>
      <c r="E23" s="40"/>
      <c r="F23" s="40" t="s">
        <v>6763</v>
      </c>
      <c r="G23" s="40" t="s">
        <v>38</v>
      </c>
      <c r="H23" s="40" t="s">
        <v>4702</v>
      </c>
      <c r="I23" s="40" t="s">
        <v>6764</v>
      </c>
      <c r="J23" s="40">
        <v>2.41</v>
      </c>
      <c r="K23" s="41">
        <v>240000</v>
      </c>
      <c r="L23" s="43">
        <v>36720</v>
      </c>
      <c r="M23" s="40" t="s">
        <v>61</v>
      </c>
      <c r="N23" s="40">
        <v>23</v>
      </c>
      <c r="O23" s="40" t="s">
        <v>6765</v>
      </c>
      <c r="P23" s="42" t="s">
        <v>6766</v>
      </c>
    </row>
    <row r="24" spans="1:16" ht="30" customHeight="1" x14ac:dyDescent="0.25">
      <c r="A24" s="107">
        <v>7</v>
      </c>
      <c r="B24" s="33" t="s">
        <v>6767</v>
      </c>
      <c r="C24" s="33" t="s">
        <v>6768</v>
      </c>
      <c r="D24" s="40" t="s">
        <v>5923</v>
      </c>
      <c r="E24" s="40"/>
      <c r="F24" s="40" t="s">
        <v>6769</v>
      </c>
      <c r="G24" s="40" t="s">
        <v>38</v>
      </c>
      <c r="H24" s="40" t="s">
        <v>4702</v>
      </c>
      <c r="I24" s="40" t="s">
        <v>6764</v>
      </c>
      <c r="J24" s="40">
        <v>1.5</v>
      </c>
      <c r="K24" s="41">
        <v>240000</v>
      </c>
      <c r="L24" s="43">
        <v>36947</v>
      </c>
      <c r="M24" s="40" t="s">
        <v>61</v>
      </c>
      <c r="N24" s="40">
        <v>22</v>
      </c>
      <c r="O24" s="40" t="s">
        <v>6770</v>
      </c>
      <c r="P24" s="42" t="s">
        <v>6771</v>
      </c>
    </row>
    <row r="25" spans="1:16" ht="30" customHeight="1" x14ac:dyDescent="0.25">
      <c r="A25" s="107">
        <v>8</v>
      </c>
      <c r="B25" s="33" t="s">
        <v>6772</v>
      </c>
      <c r="C25" s="33" t="s">
        <v>6773</v>
      </c>
      <c r="D25" s="40" t="s">
        <v>6774</v>
      </c>
      <c r="E25" s="40"/>
      <c r="F25" s="40" t="s">
        <v>6775</v>
      </c>
      <c r="G25" s="40" t="s">
        <v>38</v>
      </c>
      <c r="H25" s="40" t="s">
        <v>4702</v>
      </c>
      <c r="I25" s="40" t="s">
        <v>6776</v>
      </c>
      <c r="J25" s="40">
        <v>1</v>
      </c>
      <c r="K25" s="41">
        <v>240000</v>
      </c>
      <c r="L25" s="43">
        <v>37020</v>
      </c>
      <c r="M25" s="40" t="s">
        <v>42</v>
      </c>
      <c r="N25" s="40">
        <v>22</v>
      </c>
      <c r="O25" s="40" t="s">
        <v>6777</v>
      </c>
      <c r="P25" s="42" t="s">
        <v>6778</v>
      </c>
    </row>
    <row r="26" spans="1:16" ht="30" customHeight="1" x14ac:dyDescent="0.25">
      <c r="A26" s="107">
        <v>9</v>
      </c>
      <c r="B26" s="33" t="s">
        <v>6779</v>
      </c>
      <c r="C26" s="33" t="s">
        <v>6780</v>
      </c>
      <c r="D26" s="40" t="s">
        <v>6781</v>
      </c>
      <c r="E26" s="40"/>
      <c r="F26" s="40" t="s">
        <v>6782</v>
      </c>
      <c r="G26" s="40" t="s">
        <v>38</v>
      </c>
      <c r="H26" s="40" t="s">
        <v>4702</v>
      </c>
      <c r="I26" s="40" t="s">
        <v>6776</v>
      </c>
      <c r="J26" s="40">
        <v>1.26</v>
      </c>
      <c r="K26" s="41">
        <v>240000</v>
      </c>
      <c r="L26" s="43">
        <v>36912</v>
      </c>
      <c r="M26" s="40" t="s">
        <v>61</v>
      </c>
      <c r="N26" s="40">
        <v>22</v>
      </c>
      <c r="O26" s="40" t="s">
        <v>6783</v>
      </c>
      <c r="P26" s="42" t="s">
        <v>6784</v>
      </c>
    </row>
    <row r="27" spans="1:16" ht="30" customHeight="1" x14ac:dyDescent="0.25">
      <c r="A27" s="107">
        <v>10</v>
      </c>
      <c r="B27" s="33" t="s">
        <v>6785</v>
      </c>
      <c r="C27" s="33" t="s">
        <v>6786</v>
      </c>
      <c r="D27" s="40" t="s">
        <v>3067</v>
      </c>
      <c r="E27" s="40"/>
      <c r="F27" s="40" t="s">
        <v>6787</v>
      </c>
      <c r="G27" s="40" t="s">
        <v>38</v>
      </c>
      <c r="H27" s="40" t="s">
        <v>4702</v>
      </c>
      <c r="I27" s="40" t="s">
        <v>6788</v>
      </c>
      <c r="J27" s="40">
        <v>1.1299999999999999</v>
      </c>
      <c r="K27" s="41">
        <v>132000</v>
      </c>
      <c r="L27" s="43">
        <v>37160</v>
      </c>
      <c r="M27" s="40" t="s">
        <v>61</v>
      </c>
      <c r="N27" s="40">
        <v>21</v>
      </c>
      <c r="O27" s="40" t="s">
        <v>6789</v>
      </c>
      <c r="P27" s="42" t="s">
        <v>6790</v>
      </c>
    </row>
    <row r="28" spans="1:16" ht="30" customHeight="1" x14ac:dyDescent="0.25">
      <c r="A28" s="107">
        <v>11</v>
      </c>
      <c r="B28" s="33" t="s">
        <v>1376</v>
      </c>
      <c r="C28" s="33" t="s">
        <v>6791</v>
      </c>
      <c r="D28" s="40" t="s">
        <v>6792</v>
      </c>
      <c r="E28" s="40"/>
      <c r="F28" s="40" t="s">
        <v>6793</v>
      </c>
      <c r="G28" s="40" t="s">
        <v>38</v>
      </c>
      <c r="H28" s="40" t="s">
        <v>4702</v>
      </c>
      <c r="I28" s="40" t="s">
        <v>6788</v>
      </c>
      <c r="J28" s="40">
        <v>1</v>
      </c>
      <c r="K28" s="41">
        <v>240000</v>
      </c>
      <c r="L28" s="43">
        <v>37372</v>
      </c>
      <c r="M28" s="40" t="s">
        <v>42</v>
      </c>
      <c r="N28" s="40">
        <v>21</v>
      </c>
      <c r="O28" s="40" t="s">
        <v>6794</v>
      </c>
      <c r="P28" s="42" t="s">
        <v>6795</v>
      </c>
    </row>
    <row r="29" spans="1:16" ht="30" customHeight="1" x14ac:dyDescent="0.25">
      <c r="A29" s="107">
        <v>12</v>
      </c>
      <c r="B29" s="33" t="s">
        <v>6796</v>
      </c>
      <c r="C29" s="33" t="s">
        <v>6797</v>
      </c>
      <c r="D29" s="40" t="s">
        <v>2010</v>
      </c>
      <c r="E29" s="40"/>
      <c r="F29" s="40" t="s">
        <v>6798</v>
      </c>
      <c r="G29" s="40" t="s">
        <v>38</v>
      </c>
      <c r="H29" s="40" t="s">
        <v>4702</v>
      </c>
      <c r="I29" s="40" t="s">
        <v>6799</v>
      </c>
      <c r="J29" s="40">
        <v>1.63</v>
      </c>
      <c r="K29" s="41">
        <v>240000</v>
      </c>
      <c r="L29" s="43">
        <v>37185</v>
      </c>
      <c r="M29" s="40" t="s">
        <v>61</v>
      </c>
      <c r="N29" s="40">
        <v>21</v>
      </c>
      <c r="O29" s="40" t="s">
        <v>6800</v>
      </c>
      <c r="P29" s="42" t="s">
        <v>6801</v>
      </c>
    </row>
    <row r="30" spans="1:16" ht="30" customHeight="1" x14ac:dyDescent="0.25">
      <c r="A30" s="107">
        <v>13</v>
      </c>
      <c r="B30" s="33" t="s">
        <v>6802</v>
      </c>
      <c r="C30" s="33" t="s">
        <v>6803</v>
      </c>
      <c r="D30" s="40" t="s">
        <v>1376</v>
      </c>
      <c r="E30" s="40"/>
      <c r="F30" s="40" t="s">
        <v>6804</v>
      </c>
      <c r="G30" s="40" t="s">
        <v>38</v>
      </c>
      <c r="H30" s="40" t="s">
        <v>4702</v>
      </c>
      <c r="I30" s="40" t="s">
        <v>6799</v>
      </c>
      <c r="J30" s="40">
        <v>93.5</v>
      </c>
      <c r="K30" s="41">
        <v>240000</v>
      </c>
      <c r="L30" s="43">
        <v>38377</v>
      </c>
      <c r="M30" s="40" t="s">
        <v>61</v>
      </c>
      <c r="N30" s="40">
        <v>18</v>
      </c>
      <c r="O30" s="40" t="s">
        <v>6805</v>
      </c>
      <c r="P30" s="42" t="s">
        <v>6806</v>
      </c>
    </row>
    <row r="31" spans="1:16" ht="30" customHeight="1" x14ac:dyDescent="0.25">
      <c r="A31" s="107">
        <v>14</v>
      </c>
      <c r="B31" s="33" t="s">
        <v>6807</v>
      </c>
      <c r="C31" s="33" t="s">
        <v>1820</v>
      </c>
      <c r="D31" s="40" t="s">
        <v>6808</v>
      </c>
      <c r="E31" s="40"/>
      <c r="F31" s="40" t="s">
        <v>6809</v>
      </c>
      <c r="G31" s="40" t="s">
        <v>38</v>
      </c>
      <c r="H31" s="40" t="s">
        <v>4702</v>
      </c>
      <c r="I31" s="40" t="s">
        <v>6799</v>
      </c>
      <c r="J31" s="40">
        <v>95.19</v>
      </c>
      <c r="K31" s="41">
        <v>240000</v>
      </c>
      <c r="L31" s="43">
        <v>38270</v>
      </c>
      <c r="M31" s="40" t="s">
        <v>61</v>
      </c>
      <c r="N31" s="40">
        <v>18</v>
      </c>
      <c r="O31" s="40" t="s">
        <v>6810</v>
      </c>
      <c r="P31" s="42" t="s">
        <v>6811</v>
      </c>
    </row>
    <row r="32" spans="1:16" ht="30" customHeight="1" x14ac:dyDescent="0.25">
      <c r="A32" s="107">
        <v>15</v>
      </c>
      <c r="B32" s="33" t="s">
        <v>6812</v>
      </c>
      <c r="C32" s="33" t="s">
        <v>6813</v>
      </c>
      <c r="D32" s="40" t="s">
        <v>6814</v>
      </c>
      <c r="E32" s="40"/>
      <c r="F32" s="40" t="s">
        <v>6815</v>
      </c>
      <c r="G32" s="40" t="s">
        <v>38</v>
      </c>
      <c r="H32" s="40" t="s">
        <v>4702</v>
      </c>
      <c r="I32" s="40" t="s">
        <v>6776</v>
      </c>
      <c r="J32" s="40">
        <v>1</v>
      </c>
      <c r="K32" s="41">
        <v>240000</v>
      </c>
      <c r="L32" s="43">
        <v>36984</v>
      </c>
      <c r="M32" s="40" t="s">
        <v>42</v>
      </c>
      <c r="N32" s="40">
        <v>22</v>
      </c>
      <c r="O32" s="40" t="s">
        <v>6816</v>
      </c>
      <c r="P32" s="42" t="s">
        <v>6817</v>
      </c>
    </row>
    <row r="33" spans="1:16" ht="30" customHeight="1" x14ac:dyDescent="0.25">
      <c r="A33" s="107">
        <v>16</v>
      </c>
      <c r="B33" s="33" t="s">
        <v>6818</v>
      </c>
      <c r="C33" s="33" t="s">
        <v>6819</v>
      </c>
      <c r="D33" s="40" t="s">
        <v>2010</v>
      </c>
      <c r="E33" s="40"/>
      <c r="F33" s="40" t="s">
        <v>6820</v>
      </c>
      <c r="G33" s="40" t="s">
        <v>38</v>
      </c>
      <c r="H33" s="40" t="s">
        <v>4702</v>
      </c>
      <c r="I33" s="40" t="s">
        <v>6738</v>
      </c>
      <c r="J33" s="40">
        <v>1.56</v>
      </c>
      <c r="K33" s="41">
        <v>240000</v>
      </c>
      <c r="L33" s="43">
        <v>37911</v>
      </c>
      <c r="M33" s="40" t="s">
        <v>42</v>
      </c>
      <c r="N33" s="40">
        <v>19</v>
      </c>
      <c r="O33" s="40" t="s">
        <v>6821</v>
      </c>
      <c r="P33" s="42" t="s">
        <v>6822</v>
      </c>
    </row>
    <row r="34" spans="1:16" ht="30" customHeight="1" x14ac:dyDescent="0.25">
      <c r="A34" s="107">
        <v>17</v>
      </c>
      <c r="B34" s="33" t="s">
        <v>6823</v>
      </c>
      <c r="C34" s="33" t="s">
        <v>6824</v>
      </c>
      <c r="D34" s="40" t="s">
        <v>6825</v>
      </c>
      <c r="E34" s="40"/>
      <c r="F34" s="40" t="s">
        <v>6826</v>
      </c>
      <c r="G34" s="40" t="s">
        <v>38</v>
      </c>
      <c r="H34" s="40" t="s">
        <v>4702</v>
      </c>
      <c r="I34" s="40" t="s">
        <v>6738</v>
      </c>
      <c r="J34" s="40">
        <v>1.49</v>
      </c>
      <c r="K34" s="41">
        <v>240000</v>
      </c>
      <c r="L34" s="43">
        <v>37993</v>
      </c>
      <c r="M34" s="40" t="s">
        <v>42</v>
      </c>
      <c r="N34" s="40">
        <v>19</v>
      </c>
      <c r="O34" s="40" t="s">
        <v>6827</v>
      </c>
      <c r="P34" s="42" t="s">
        <v>6828</v>
      </c>
    </row>
    <row r="35" spans="1:16" ht="30" customHeight="1" x14ac:dyDescent="0.25">
      <c r="A35" s="107">
        <v>18</v>
      </c>
      <c r="B35" s="33" t="s">
        <v>6829</v>
      </c>
      <c r="C35" s="33" t="s">
        <v>6830</v>
      </c>
      <c r="D35" s="40" t="s">
        <v>6831</v>
      </c>
      <c r="E35" s="40"/>
      <c r="F35" s="40" t="s">
        <v>6832</v>
      </c>
      <c r="G35" s="40" t="s">
        <v>38</v>
      </c>
      <c r="H35" s="40" t="s">
        <v>4702</v>
      </c>
      <c r="I35" s="40" t="s">
        <v>6776</v>
      </c>
      <c r="J35" s="40">
        <v>1.25</v>
      </c>
      <c r="K35" s="41">
        <v>240000</v>
      </c>
      <c r="L35" s="43">
        <v>36880</v>
      </c>
      <c r="M35" s="40" t="s">
        <v>61</v>
      </c>
      <c r="N35" s="40">
        <v>22</v>
      </c>
      <c r="O35" s="40" t="s">
        <v>6833</v>
      </c>
      <c r="P35" s="42" t="s">
        <v>6834</v>
      </c>
    </row>
    <row r="36" spans="1:16" ht="30" customHeight="1" x14ac:dyDescent="0.25">
      <c r="A36" s="107">
        <v>19</v>
      </c>
      <c r="B36" s="33" t="s">
        <v>1145</v>
      </c>
      <c r="C36" s="33" t="s">
        <v>2903</v>
      </c>
      <c r="D36" s="40" t="s">
        <v>6835</v>
      </c>
      <c r="E36" s="40"/>
      <c r="F36" s="40" t="s">
        <v>6836</v>
      </c>
      <c r="G36" s="40" t="s">
        <v>38</v>
      </c>
      <c r="H36" s="40" t="s">
        <v>4702</v>
      </c>
      <c r="I36" s="40" t="s">
        <v>6738</v>
      </c>
      <c r="J36" s="40">
        <v>1.6</v>
      </c>
      <c r="K36" s="41">
        <v>120000</v>
      </c>
      <c r="L36" s="43">
        <v>37347</v>
      </c>
      <c r="M36" s="40" t="s">
        <v>61</v>
      </c>
      <c r="N36" s="40">
        <v>21</v>
      </c>
      <c r="O36" s="40" t="s">
        <v>6837</v>
      </c>
      <c r="P36" s="42" t="s">
        <v>6838</v>
      </c>
    </row>
    <row r="37" spans="1:16" ht="30" customHeight="1" x14ac:dyDescent="0.25">
      <c r="A37" s="107">
        <v>20</v>
      </c>
      <c r="B37" s="33" t="s">
        <v>6839</v>
      </c>
      <c r="C37" s="33" t="s">
        <v>6840</v>
      </c>
      <c r="D37" s="40" t="s">
        <v>2010</v>
      </c>
      <c r="E37" s="40"/>
      <c r="F37" s="40" t="s">
        <v>6841</v>
      </c>
      <c r="G37" s="40" t="s">
        <v>38</v>
      </c>
      <c r="H37" s="40" t="s">
        <v>4702</v>
      </c>
      <c r="I37" s="40" t="s">
        <v>6744</v>
      </c>
      <c r="J37" s="40">
        <v>1.75</v>
      </c>
      <c r="K37" s="41">
        <v>120000</v>
      </c>
      <c r="L37" s="43">
        <v>36684</v>
      </c>
      <c r="M37" s="40" t="s">
        <v>61</v>
      </c>
      <c r="N37" s="40">
        <v>23</v>
      </c>
      <c r="O37" s="40" t="s">
        <v>6842</v>
      </c>
      <c r="P37" s="42" t="s">
        <v>6843</v>
      </c>
    </row>
    <row r="38" spans="1:16" ht="30" customHeight="1" x14ac:dyDescent="0.25">
      <c r="A38" s="107">
        <v>21</v>
      </c>
      <c r="B38" s="33" t="s">
        <v>6818</v>
      </c>
      <c r="C38" s="33" t="s">
        <v>6844</v>
      </c>
      <c r="D38" s="40" t="s">
        <v>2010</v>
      </c>
      <c r="E38" s="40"/>
      <c r="F38" s="40" t="s">
        <v>6820</v>
      </c>
      <c r="G38" s="40" t="s">
        <v>38</v>
      </c>
      <c r="H38" s="40" t="s">
        <v>4702</v>
      </c>
      <c r="I38" s="40" t="s">
        <v>6799</v>
      </c>
      <c r="J38" s="40">
        <v>95.25</v>
      </c>
      <c r="K38" s="41">
        <v>240000</v>
      </c>
      <c r="L38" s="43">
        <v>38369</v>
      </c>
      <c r="M38" s="40" t="s">
        <v>42</v>
      </c>
      <c r="N38" s="40">
        <v>18</v>
      </c>
      <c r="O38" s="40" t="s">
        <v>6845</v>
      </c>
      <c r="P38" s="42" t="s">
        <v>6846</v>
      </c>
    </row>
    <row r="39" spans="1:16" ht="30" customHeight="1" x14ac:dyDescent="0.25">
      <c r="A39" s="107">
        <v>22</v>
      </c>
      <c r="B39" s="33" t="s">
        <v>6847</v>
      </c>
      <c r="C39" s="33" t="s">
        <v>6848</v>
      </c>
      <c r="D39" s="40" t="s">
        <v>6849</v>
      </c>
      <c r="E39" s="40"/>
      <c r="F39" s="40" t="s">
        <v>6850</v>
      </c>
      <c r="G39" s="40" t="s">
        <v>38</v>
      </c>
      <c r="H39" s="40" t="s">
        <v>4702</v>
      </c>
      <c r="I39" s="40" t="s">
        <v>6776</v>
      </c>
      <c r="J39" s="40">
        <v>1.25</v>
      </c>
      <c r="K39" s="41">
        <v>240000</v>
      </c>
      <c r="L39" s="43">
        <v>36828</v>
      </c>
      <c r="M39" s="40" t="s">
        <v>42</v>
      </c>
      <c r="N39" s="40">
        <v>22</v>
      </c>
      <c r="O39" s="40" t="s">
        <v>6851</v>
      </c>
      <c r="P39" s="42" t="s">
        <v>6852</v>
      </c>
    </row>
    <row r="40" spans="1:16" ht="30" customHeight="1" x14ac:dyDescent="0.25">
      <c r="A40" s="107">
        <v>23</v>
      </c>
      <c r="B40" s="33" t="s">
        <v>6853</v>
      </c>
      <c r="C40" s="33" t="s">
        <v>2346</v>
      </c>
      <c r="D40" s="40" t="s">
        <v>6854</v>
      </c>
      <c r="E40" s="40"/>
      <c r="F40" s="40" t="s">
        <v>6855</v>
      </c>
      <c r="G40" s="40" t="s">
        <v>38</v>
      </c>
      <c r="H40" s="40" t="s">
        <v>4702</v>
      </c>
      <c r="I40" s="40" t="s">
        <v>6856</v>
      </c>
      <c r="J40" s="40">
        <v>1</v>
      </c>
      <c r="K40" s="41">
        <v>240000</v>
      </c>
      <c r="L40" s="43">
        <v>37594</v>
      </c>
      <c r="M40" s="40" t="s">
        <v>61</v>
      </c>
      <c r="N40" s="40">
        <v>21</v>
      </c>
      <c r="O40" s="40" t="s">
        <v>6857</v>
      </c>
      <c r="P40" s="42" t="s">
        <v>6858</v>
      </c>
    </row>
    <row r="41" spans="1:16" ht="30" customHeight="1" x14ac:dyDescent="0.25">
      <c r="A41" s="107">
        <v>24</v>
      </c>
      <c r="B41" s="33" t="s">
        <v>6859</v>
      </c>
      <c r="C41" s="33" t="s">
        <v>4107</v>
      </c>
      <c r="D41" s="40" t="s">
        <v>946</v>
      </c>
      <c r="E41" s="40"/>
      <c r="F41" s="40" t="s">
        <v>6860</v>
      </c>
      <c r="G41" s="40" t="s">
        <v>38</v>
      </c>
      <c r="H41" s="40" t="s">
        <v>4702</v>
      </c>
      <c r="I41" s="40" t="s">
        <v>6799</v>
      </c>
      <c r="J41" s="40">
        <v>1.91</v>
      </c>
      <c r="K41" s="41">
        <v>120000</v>
      </c>
      <c r="L41" s="43">
        <v>37539</v>
      </c>
      <c r="M41" s="40" t="s">
        <v>42</v>
      </c>
      <c r="N41" s="40">
        <v>20</v>
      </c>
      <c r="O41" s="40" t="s">
        <v>6861</v>
      </c>
      <c r="P41" s="42" t="s">
        <v>6862</v>
      </c>
    </row>
    <row r="42" spans="1:16" ht="30" customHeight="1" x14ac:dyDescent="0.25">
      <c r="A42" s="107">
        <v>25</v>
      </c>
      <c r="B42" s="33" t="s">
        <v>6863</v>
      </c>
      <c r="C42" s="33" t="s">
        <v>6864</v>
      </c>
      <c r="D42" s="40" t="s">
        <v>1051</v>
      </c>
      <c r="E42" s="40"/>
      <c r="F42" s="40" t="s">
        <v>6865</v>
      </c>
      <c r="G42" s="40" t="s">
        <v>38</v>
      </c>
      <c r="H42" s="40" t="s">
        <v>4702</v>
      </c>
      <c r="I42" s="40" t="s">
        <v>6799</v>
      </c>
      <c r="J42" s="40">
        <v>96.5</v>
      </c>
      <c r="K42" s="41">
        <v>156000</v>
      </c>
      <c r="L42" s="43">
        <v>38306</v>
      </c>
      <c r="M42" s="40" t="s">
        <v>42</v>
      </c>
      <c r="N42" s="40">
        <v>18</v>
      </c>
      <c r="O42" s="40" t="s">
        <v>6866</v>
      </c>
      <c r="P42" s="42" t="s">
        <v>6867</v>
      </c>
    </row>
    <row r="43" spans="1:16" ht="30" customHeight="1" x14ac:dyDescent="0.25">
      <c r="A43" s="107">
        <v>26</v>
      </c>
      <c r="B43" s="33" t="s">
        <v>6868</v>
      </c>
      <c r="C43" s="33" t="s">
        <v>6869</v>
      </c>
      <c r="D43" s="40" t="s">
        <v>4800</v>
      </c>
      <c r="E43" s="40"/>
      <c r="F43" s="40" t="s">
        <v>6870</v>
      </c>
      <c r="G43" s="40" t="s">
        <v>38</v>
      </c>
      <c r="H43" s="40" t="s">
        <v>4702</v>
      </c>
      <c r="I43" s="40" t="s">
        <v>6799</v>
      </c>
      <c r="J43" s="40">
        <v>94.6</v>
      </c>
      <c r="K43" s="41">
        <v>180000</v>
      </c>
      <c r="L43" s="43">
        <v>37927</v>
      </c>
      <c r="M43" s="40" t="s">
        <v>42</v>
      </c>
      <c r="N43" s="40">
        <v>19</v>
      </c>
      <c r="O43" s="40" t="s">
        <v>6871</v>
      </c>
      <c r="P43" s="42" t="s">
        <v>6872</v>
      </c>
    </row>
    <row r="44" spans="1:16" ht="30" customHeight="1" x14ac:dyDescent="0.25">
      <c r="A44" s="107">
        <v>27</v>
      </c>
      <c r="B44" s="33" t="s">
        <v>6873</v>
      </c>
      <c r="C44" s="33" t="s">
        <v>6874</v>
      </c>
      <c r="D44" s="40" t="s">
        <v>6875</v>
      </c>
      <c r="E44" s="40"/>
      <c r="F44" s="40" t="s">
        <v>6876</v>
      </c>
      <c r="G44" s="40" t="s">
        <v>38</v>
      </c>
      <c r="H44" s="40" t="s">
        <v>4702</v>
      </c>
      <c r="I44" s="40" t="s">
        <v>6788</v>
      </c>
      <c r="J44" s="40">
        <v>94.4</v>
      </c>
      <c r="K44" s="41">
        <v>216000</v>
      </c>
      <c r="L44" s="43">
        <v>38470</v>
      </c>
      <c r="M44" s="40" t="s">
        <v>42</v>
      </c>
      <c r="N44" s="40">
        <v>18</v>
      </c>
      <c r="O44" s="40" t="s">
        <v>6877</v>
      </c>
      <c r="P44" s="42" t="s">
        <v>6878</v>
      </c>
    </row>
    <row r="45" spans="1:16" ht="30" customHeight="1" x14ac:dyDescent="0.25">
      <c r="A45" s="107">
        <v>28</v>
      </c>
      <c r="B45" s="33" t="s">
        <v>6879</v>
      </c>
      <c r="C45" s="33" t="s">
        <v>250</v>
      </c>
      <c r="D45" s="40" t="s">
        <v>3236</v>
      </c>
      <c r="E45" s="40"/>
      <c r="F45" s="40" t="s">
        <v>6880</v>
      </c>
      <c r="G45" s="40" t="s">
        <v>38</v>
      </c>
      <c r="H45" s="40" t="s">
        <v>4702</v>
      </c>
      <c r="I45" s="40" t="s">
        <v>6776</v>
      </c>
      <c r="J45" s="40">
        <v>1</v>
      </c>
      <c r="K45" s="41">
        <v>240000</v>
      </c>
      <c r="L45" s="43">
        <v>37293</v>
      </c>
      <c r="M45" s="40" t="s">
        <v>42</v>
      </c>
      <c r="N45" s="40">
        <v>21</v>
      </c>
      <c r="O45" s="40" t="s">
        <v>6881</v>
      </c>
      <c r="P45" s="42" t="s">
        <v>6882</v>
      </c>
    </row>
    <row r="46" spans="1:16" ht="30" customHeight="1" x14ac:dyDescent="0.25">
      <c r="A46" s="107">
        <v>29</v>
      </c>
      <c r="B46" s="33" t="s">
        <v>6883</v>
      </c>
      <c r="C46" s="33" t="s">
        <v>6884</v>
      </c>
      <c r="D46" s="40" t="s">
        <v>6885</v>
      </c>
      <c r="E46" s="40"/>
      <c r="F46" s="40" t="s">
        <v>6886</v>
      </c>
      <c r="G46" s="40" t="s">
        <v>38</v>
      </c>
      <c r="H46" s="40" t="s">
        <v>4702</v>
      </c>
      <c r="I46" s="40" t="s">
        <v>6799</v>
      </c>
      <c r="J46" s="40">
        <v>95.38</v>
      </c>
      <c r="K46" s="41">
        <v>168000</v>
      </c>
      <c r="L46" s="43">
        <v>38265</v>
      </c>
      <c r="M46" s="40" t="s">
        <v>61</v>
      </c>
      <c r="N46" s="40">
        <v>18</v>
      </c>
      <c r="O46" s="40" t="s">
        <v>6887</v>
      </c>
      <c r="P46" s="42" t="s">
        <v>6888</v>
      </c>
    </row>
    <row r="47" spans="1:16" ht="30" customHeight="1" x14ac:dyDescent="0.25">
      <c r="A47" s="107">
        <v>30</v>
      </c>
      <c r="B47" s="33" t="s">
        <v>1757</v>
      </c>
      <c r="C47" s="33" t="s">
        <v>6889</v>
      </c>
      <c r="D47" s="40" t="s">
        <v>6890</v>
      </c>
      <c r="E47" s="40"/>
      <c r="F47" s="40" t="s">
        <v>6891</v>
      </c>
      <c r="G47" s="40" t="s">
        <v>38</v>
      </c>
      <c r="H47" s="40" t="s">
        <v>4702</v>
      </c>
      <c r="I47" s="40" t="s">
        <v>6788</v>
      </c>
      <c r="J47" s="40">
        <v>93.38</v>
      </c>
      <c r="K47" s="41">
        <v>144000</v>
      </c>
      <c r="L47" s="43">
        <v>38314</v>
      </c>
      <c r="M47" s="40" t="s">
        <v>61</v>
      </c>
      <c r="N47" s="40">
        <v>18</v>
      </c>
      <c r="O47" s="40" t="s">
        <v>6892</v>
      </c>
      <c r="P47" s="42" t="s">
        <v>6893</v>
      </c>
    </row>
    <row r="48" spans="1:16" ht="30" customHeight="1" x14ac:dyDescent="0.25">
      <c r="A48" s="107">
        <v>31</v>
      </c>
      <c r="B48" s="33" t="s">
        <v>2711</v>
      </c>
      <c r="C48" s="33" t="s">
        <v>6894</v>
      </c>
      <c r="D48" s="40" t="s">
        <v>6895</v>
      </c>
      <c r="E48" s="40"/>
      <c r="F48" s="40" t="s">
        <v>6896</v>
      </c>
      <c r="G48" s="40" t="s">
        <v>38</v>
      </c>
      <c r="H48" s="40" t="s">
        <v>4702</v>
      </c>
      <c r="I48" s="40" t="s">
        <v>6776</v>
      </c>
      <c r="J48" s="40">
        <v>1</v>
      </c>
      <c r="K48" s="41">
        <v>144000</v>
      </c>
      <c r="L48" s="43">
        <v>37115</v>
      </c>
      <c r="M48" s="40" t="s">
        <v>61</v>
      </c>
      <c r="N48" s="40">
        <v>21</v>
      </c>
      <c r="O48" s="40" t="s">
        <v>6897</v>
      </c>
      <c r="P48" s="42" t="s">
        <v>6898</v>
      </c>
    </row>
    <row r="49" spans="1:16" ht="30" customHeight="1" x14ac:dyDescent="0.25">
      <c r="A49" s="107">
        <v>32</v>
      </c>
      <c r="B49" s="33" t="s">
        <v>6899</v>
      </c>
      <c r="C49" s="33" t="s">
        <v>6900</v>
      </c>
      <c r="D49" s="40" t="s">
        <v>6901</v>
      </c>
      <c r="E49" s="40"/>
      <c r="F49" s="40" t="s">
        <v>6902</v>
      </c>
      <c r="G49" s="40" t="s">
        <v>38</v>
      </c>
      <c r="H49" s="40" t="s">
        <v>4702</v>
      </c>
      <c r="I49" s="40" t="s">
        <v>6776</v>
      </c>
      <c r="J49" s="40">
        <v>1.5</v>
      </c>
      <c r="K49" s="41">
        <v>180000</v>
      </c>
      <c r="L49" s="43">
        <v>37035</v>
      </c>
      <c r="M49" s="40" t="s">
        <v>42</v>
      </c>
      <c r="N49" s="40">
        <v>22</v>
      </c>
      <c r="O49" s="40" t="s">
        <v>6903</v>
      </c>
      <c r="P49" s="42" t="s">
        <v>6904</v>
      </c>
    </row>
    <row r="50" spans="1:16" ht="30" customHeight="1" x14ac:dyDescent="0.25">
      <c r="A50" s="107">
        <v>33</v>
      </c>
      <c r="B50" s="33" t="s">
        <v>4808</v>
      </c>
      <c r="C50" s="33" t="s">
        <v>6905</v>
      </c>
      <c r="D50" s="40" t="s">
        <v>2010</v>
      </c>
      <c r="E50" s="40"/>
      <c r="F50" s="40" t="s">
        <v>6906</v>
      </c>
      <c r="G50" s="40" t="s">
        <v>38</v>
      </c>
      <c r="H50" s="40" t="s">
        <v>4702</v>
      </c>
      <c r="I50" s="40" t="s">
        <v>6776</v>
      </c>
      <c r="J50" s="40">
        <v>1.25</v>
      </c>
      <c r="K50" s="41">
        <v>180000</v>
      </c>
      <c r="L50" s="43">
        <v>36748</v>
      </c>
      <c r="M50" s="40" t="s">
        <v>42</v>
      </c>
      <c r="N50" s="40">
        <v>23</v>
      </c>
      <c r="O50" s="40" t="s">
        <v>6907</v>
      </c>
      <c r="P50" s="42" t="s">
        <v>6908</v>
      </c>
    </row>
    <row r="51" spans="1:16" ht="30" customHeight="1" x14ac:dyDescent="0.25">
      <c r="A51" s="107">
        <v>34</v>
      </c>
      <c r="B51" s="33" t="s">
        <v>6909</v>
      </c>
      <c r="C51" s="33" t="s">
        <v>6910</v>
      </c>
      <c r="D51" s="40" t="s">
        <v>6911</v>
      </c>
      <c r="E51" s="40"/>
      <c r="F51" s="40" t="s">
        <v>6912</v>
      </c>
      <c r="G51" s="40" t="s">
        <v>38</v>
      </c>
      <c r="H51" s="40" t="s">
        <v>4702</v>
      </c>
      <c r="I51" s="40" t="s">
        <v>6776</v>
      </c>
      <c r="J51" s="40">
        <v>1.75</v>
      </c>
      <c r="K51" s="41">
        <v>60000</v>
      </c>
      <c r="L51" s="43">
        <v>36988</v>
      </c>
      <c r="M51" s="40" t="s">
        <v>42</v>
      </c>
      <c r="N51" s="40">
        <v>22</v>
      </c>
      <c r="O51" s="40" t="s">
        <v>6913</v>
      </c>
      <c r="P51" s="42" t="s">
        <v>6914</v>
      </c>
    </row>
    <row r="52" spans="1:16" ht="30" customHeight="1" x14ac:dyDescent="0.25">
      <c r="A52" s="107">
        <v>35</v>
      </c>
      <c r="B52" s="33" t="s">
        <v>893</v>
      </c>
      <c r="C52" s="33" t="s">
        <v>6915</v>
      </c>
      <c r="D52" s="40" t="s">
        <v>6047</v>
      </c>
      <c r="E52" s="40"/>
      <c r="F52" s="40" t="s">
        <v>6916</v>
      </c>
      <c r="G52" s="40" t="s">
        <v>38</v>
      </c>
      <c r="H52" s="40" t="s">
        <v>4702</v>
      </c>
      <c r="I52" s="40" t="s">
        <v>6788</v>
      </c>
      <c r="J52" s="40">
        <v>2.25</v>
      </c>
      <c r="K52" s="41">
        <v>80000</v>
      </c>
      <c r="L52" s="43">
        <v>36976</v>
      </c>
      <c r="M52" s="40" t="s">
        <v>42</v>
      </c>
      <c r="N52" s="40">
        <v>22</v>
      </c>
      <c r="O52" s="40" t="s">
        <v>6917</v>
      </c>
      <c r="P52" s="42" t="s">
        <v>6918</v>
      </c>
    </row>
    <row r="53" spans="1:16" ht="30" customHeight="1" x14ac:dyDescent="0.25">
      <c r="A53" s="107">
        <v>36</v>
      </c>
      <c r="B53" s="33" t="s">
        <v>6919</v>
      </c>
      <c r="C53" s="33" t="s">
        <v>6920</v>
      </c>
      <c r="D53" s="40" t="s">
        <v>6921</v>
      </c>
      <c r="E53" s="40"/>
      <c r="F53" s="40" t="s">
        <v>6922</v>
      </c>
      <c r="G53" s="40" t="s">
        <v>38</v>
      </c>
      <c r="H53" s="40" t="s">
        <v>4702</v>
      </c>
      <c r="I53" s="40" t="s">
        <v>6788</v>
      </c>
      <c r="J53" s="40">
        <v>1</v>
      </c>
      <c r="K53" s="41">
        <v>240000</v>
      </c>
      <c r="L53" s="43">
        <v>36990</v>
      </c>
      <c r="M53" s="40" t="s">
        <v>42</v>
      </c>
      <c r="N53" s="40">
        <v>22</v>
      </c>
      <c r="O53" s="40" t="s">
        <v>6923</v>
      </c>
      <c r="P53" s="42" t="s">
        <v>6924</v>
      </c>
    </row>
    <row r="54" spans="1:16" ht="30" x14ac:dyDescent="0.25">
      <c r="A54" s="107">
        <v>37</v>
      </c>
      <c r="B54" s="33" t="s">
        <v>6925</v>
      </c>
      <c r="C54" s="33" t="s">
        <v>6926</v>
      </c>
      <c r="D54" s="40" t="s">
        <v>6927</v>
      </c>
      <c r="E54" s="40"/>
      <c r="F54" s="40" t="s">
        <v>6928</v>
      </c>
      <c r="G54" s="40" t="s">
        <v>38</v>
      </c>
      <c r="H54" s="40" t="s">
        <v>4702</v>
      </c>
      <c r="I54" s="40" t="s">
        <v>6929</v>
      </c>
      <c r="J54" s="40">
        <v>2.0499999999999998</v>
      </c>
      <c r="K54" s="41">
        <v>180000</v>
      </c>
      <c r="L54" s="43">
        <v>36885</v>
      </c>
      <c r="M54" s="40" t="s">
        <v>61</v>
      </c>
      <c r="N54" s="40">
        <v>22</v>
      </c>
      <c r="O54" s="40" t="s">
        <v>6930</v>
      </c>
      <c r="P54" s="42" t="s">
        <v>6931</v>
      </c>
    </row>
    <row r="55" spans="1:16" ht="30" x14ac:dyDescent="0.25">
      <c r="A55" s="107">
        <v>38</v>
      </c>
      <c r="B55" s="33" t="s">
        <v>6932</v>
      </c>
      <c r="C55" s="33" t="s">
        <v>6933</v>
      </c>
      <c r="D55" s="40" t="s">
        <v>6934</v>
      </c>
      <c r="E55" s="40"/>
      <c r="F55" s="40" t="s">
        <v>6935</v>
      </c>
      <c r="G55" s="40" t="s">
        <v>38</v>
      </c>
      <c r="H55" s="40" t="s">
        <v>4702</v>
      </c>
      <c r="I55" s="40" t="s">
        <v>6799</v>
      </c>
      <c r="J55" s="40">
        <v>92.86</v>
      </c>
      <c r="K55" s="41">
        <v>240000</v>
      </c>
      <c r="L55" s="43">
        <v>38239</v>
      </c>
      <c r="M55" s="40" t="s">
        <v>42</v>
      </c>
      <c r="N55" s="40">
        <v>19</v>
      </c>
      <c r="O55" s="40" t="s">
        <v>6936</v>
      </c>
      <c r="P55" s="40"/>
    </row>
    <row r="56" spans="1:16" ht="30" x14ac:dyDescent="0.25">
      <c r="A56" s="107">
        <v>39</v>
      </c>
      <c r="B56" s="33" t="s">
        <v>6937</v>
      </c>
      <c r="C56" s="33" t="s">
        <v>2256</v>
      </c>
      <c r="D56" s="40" t="s">
        <v>6938</v>
      </c>
      <c r="E56" s="40"/>
      <c r="F56" s="40" t="s">
        <v>6939</v>
      </c>
      <c r="G56" s="40" t="s">
        <v>38</v>
      </c>
      <c r="H56" s="40" t="s">
        <v>4702</v>
      </c>
      <c r="I56" s="40" t="s">
        <v>6799</v>
      </c>
      <c r="J56" s="40">
        <v>93.75</v>
      </c>
      <c r="K56" s="41">
        <v>44000</v>
      </c>
      <c r="L56" s="43">
        <v>38122</v>
      </c>
      <c r="M56" s="40" t="s">
        <v>61</v>
      </c>
      <c r="N56" s="40">
        <v>19</v>
      </c>
      <c r="O56" s="40" t="s">
        <v>6940</v>
      </c>
      <c r="P56" s="42" t="s">
        <v>6941</v>
      </c>
    </row>
    <row r="57" spans="1:16" ht="30" x14ac:dyDescent="0.25">
      <c r="A57" s="107">
        <v>40</v>
      </c>
      <c r="B57" s="33" t="s">
        <v>6942</v>
      </c>
      <c r="C57" s="33" t="s">
        <v>3649</v>
      </c>
      <c r="D57" s="40" t="s">
        <v>6943</v>
      </c>
      <c r="E57" s="40"/>
      <c r="F57" s="40" t="s">
        <v>6944</v>
      </c>
      <c r="G57" s="40" t="s">
        <v>38</v>
      </c>
      <c r="H57" s="40" t="s">
        <v>4702</v>
      </c>
      <c r="I57" s="40" t="s">
        <v>6799</v>
      </c>
      <c r="J57" s="40">
        <v>93.88</v>
      </c>
      <c r="K57" s="41">
        <v>120000</v>
      </c>
      <c r="L57" s="43">
        <v>38237</v>
      </c>
      <c r="M57" s="40" t="s">
        <v>42</v>
      </c>
      <c r="N57" s="40">
        <v>19</v>
      </c>
      <c r="O57" s="40" t="s">
        <v>6945</v>
      </c>
      <c r="P57" s="42" t="s">
        <v>6946</v>
      </c>
    </row>
    <row r="58" spans="1:16" ht="30" x14ac:dyDescent="0.25">
      <c r="A58" s="107">
        <v>41</v>
      </c>
      <c r="B58" s="33" t="s">
        <v>6947</v>
      </c>
      <c r="C58" s="33" t="s">
        <v>6948</v>
      </c>
      <c r="D58" s="40" t="s">
        <v>6949</v>
      </c>
      <c r="E58" s="40"/>
      <c r="F58" s="40" t="s">
        <v>6950</v>
      </c>
      <c r="G58" s="40" t="s">
        <v>38</v>
      </c>
      <c r="H58" s="40" t="s">
        <v>4702</v>
      </c>
      <c r="I58" s="40" t="s">
        <v>6799</v>
      </c>
      <c r="J58" s="40">
        <v>93.89</v>
      </c>
      <c r="K58" s="41">
        <v>240000</v>
      </c>
      <c r="L58" s="43">
        <v>38211</v>
      </c>
      <c r="M58" s="40" t="s">
        <v>61</v>
      </c>
      <c r="N58" s="40">
        <v>19</v>
      </c>
      <c r="O58" s="40" t="s">
        <v>6951</v>
      </c>
      <c r="P58" s="42" t="s">
        <v>6952</v>
      </c>
    </row>
    <row r="59" spans="1:16" ht="30" x14ac:dyDescent="0.25">
      <c r="A59" s="107">
        <v>42</v>
      </c>
      <c r="B59" s="33" t="s">
        <v>6953</v>
      </c>
      <c r="C59" s="33" t="s">
        <v>6954</v>
      </c>
      <c r="D59" s="40" t="s">
        <v>6955</v>
      </c>
      <c r="E59" s="40"/>
      <c r="F59" s="40" t="s">
        <v>6956</v>
      </c>
      <c r="G59" s="40" t="s">
        <v>38</v>
      </c>
      <c r="H59" s="40" t="s">
        <v>4702</v>
      </c>
      <c r="I59" s="40" t="s">
        <v>6799</v>
      </c>
      <c r="J59" s="40">
        <v>96.38</v>
      </c>
      <c r="K59" s="41">
        <v>30000</v>
      </c>
      <c r="L59" s="43">
        <v>38479</v>
      </c>
      <c r="M59" s="40" t="s">
        <v>61</v>
      </c>
      <c r="N59" s="40">
        <v>18</v>
      </c>
      <c r="O59" s="40" t="s">
        <v>6957</v>
      </c>
      <c r="P59" s="42" t="s">
        <v>6958</v>
      </c>
    </row>
    <row r="60" spans="1:16" ht="30" x14ac:dyDescent="0.25">
      <c r="A60" s="107">
        <v>43</v>
      </c>
      <c r="B60" s="33" t="s">
        <v>6959</v>
      </c>
      <c r="C60" s="33" t="s">
        <v>6960</v>
      </c>
      <c r="D60" s="40" t="s">
        <v>6961</v>
      </c>
      <c r="E60" s="40"/>
      <c r="F60" s="40" t="s">
        <v>6962</v>
      </c>
      <c r="G60" s="40" t="s">
        <v>38</v>
      </c>
      <c r="H60" s="40" t="s">
        <v>4702</v>
      </c>
      <c r="I60" s="40" t="s">
        <v>6799</v>
      </c>
      <c r="J60" s="40">
        <v>93.88</v>
      </c>
      <c r="K60" s="41">
        <v>60000</v>
      </c>
      <c r="L60" s="43">
        <v>38647</v>
      </c>
      <c r="M60" s="40" t="s">
        <v>61</v>
      </c>
      <c r="N60" s="40">
        <v>17</v>
      </c>
      <c r="O60" s="40" t="s">
        <v>6963</v>
      </c>
      <c r="P60" s="42" t="s">
        <v>6964</v>
      </c>
    </row>
    <row r="61" spans="1:16" ht="30" x14ac:dyDescent="0.25">
      <c r="A61" s="107">
        <v>44</v>
      </c>
      <c r="B61" s="33" t="s">
        <v>6965</v>
      </c>
      <c r="C61" s="33" t="s">
        <v>6966</v>
      </c>
      <c r="D61" s="40" t="s">
        <v>6967</v>
      </c>
      <c r="E61" s="40"/>
      <c r="F61" s="40" t="s">
        <v>6968</v>
      </c>
      <c r="G61" s="40" t="s">
        <v>38</v>
      </c>
      <c r="H61" s="40" t="s">
        <v>4702</v>
      </c>
      <c r="I61" s="40" t="s">
        <v>6799</v>
      </c>
      <c r="J61" s="40">
        <v>95.63</v>
      </c>
      <c r="K61" s="41">
        <v>120000</v>
      </c>
      <c r="L61" s="43">
        <v>37286</v>
      </c>
      <c r="M61" s="40" t="s">
        <v>42</v>
      </c>
      <c r="N61" s="40">
        <v>21</v>
      </c>
      <c r="O61" s="40" t="s">
        <v>6969</v>
      </c>
      <c r="P61" s="42" t="s">
        <v>6970</v>
      </c>
    </row>
    <row r="62" spans="1:16" ht="30" x14ac:dyDescent="0.25">
      <c r="A62" s="107">
        <v>45</v>
      </c>
      <c r="B62" s="33" t="s">
        <v>6971</v>
      </c>
      <c r="C62" s="33" t="s">
        <v>6972</v>
      </c>
      <c r="D62" s="40" t="s">
        <v>6973</v>
      </c>
      <c r="E62" s="40"/>
      <c r="F62" s="40" t="s">
        <v>6974</v>
      </c>
      <c r="G62" s="40" t="s">
        <v>38</v>
      </c>
      <c r="H62" s="40" t="s">
        <v>4702</v>
      </c>
      <c r="I62" s="40" t="s">
        <v>6788</v>
      </c>
      <c r="J62" s="40">
        <v>1.24</v>
      </c>
      <c r="K62" s="41">
        <v>144000</v>
      </c>
      <c r="L62" s="43">
        <v>37192</v>
      </c>
      <c r="M62" s="40" t="s">
        <v>42</v>
      </c>
      <c r="N62" s="40">
        <v>21</v>
      </c>
      <c r="O62" s="40" t="s">
        <v>6975</v>
      </c>
      <c r="P62" s="42" t="s">
        <v>6976</v>
      </c>
    </row>
    <row r="63" spans="1:16" ht="30" x14ac:dyDescent="0.25">
      <c r="A63" s="107">
        <v>46</v>
      </c>
      <c r="B63" s="33" t="s">
        <v>3747</v>
      </c>
      <c r="C63" s="33" t="s">
        <v>6977</v>
      </c>
      <c r="D63" s="40" t="s">
        <v>6978</v>
      </c>
      <c r="E63" s="40"/>
      <c r="F63" s="40" t="s">
        <v>6979</v>
      </c>
      <c r="G63" s="40" t="s">
        <v>38</v>
      </c>
      <c r="H63" s="40" t="s">
        <v>4702</v>
      </c>
      <c r="I63" s="40" t="s">
        <v>6799</v>
      </c>
      <c r="J63" s="40">
        <v>94</v>
      </c>
      <c r="K63" s="41">
        <v>120000</v>
      </c>
      <c r="L63" s="43">
        <v>38185</v>
      </c>
      <c r="M63" s="40" t="s">
        <v>61</v>
      </c>
      <c r="N63" s="40">
        <v>19</v>
      </c>
      <c r="O63" s="40" t="s">
        <v>6980</v>
      </c>
      <c r="P63" s="42" t="s">
        <v>6981</v>
      </c>
    </row>
    <row r="64" spans="1:16" ht="30" x14ac:dyDescent="0.25">
      <c r="A64" s="107">
        <v>47</v>
      </c>
      <c r="B64" s="33" t="s">
        <v>6982</v>
      </c>
      <c r="C64" s="33" t="s">
        <v>6983</v>
      </c>
      <c r="D64" s="40" t="s">
        <v>6984</v>
      </c>
      <c r="E64" s="40"/>
      <c r="F64" s="40" t="s">
        <v>6985</v>
      </c>
      <c r="G64" s="40" t="s">
        <v>38</v>
      </c>
      <c r="H64" s="40" t="s">
        <v>4702</v>
      </c>
      <c r="I64" s="40" t="s">
        <v>6799</v>
      </c>
      <c r="J64" s="40">
        <v>92.5</v>
      </c>
      <c r="K64" s="41">
        <v>60000</v>
      </c>
      <c r="L64" s="43">
        <v>38564</v>
      </c>
      <c r="M64" s="40" t="s">
        <v>61</v>
      </c>
      <c r="N64" s="40">
        <v>18</v>
      </c>
      <c r="O64" s="40" t="s">
        <v>6986</v>
      </c>
      <c r="P64" s="42" t="s">
        <v>6987</v>
      </c>
    </row>
    <row r="65" spans="1:16" ht="30" x14ac:dyDescent="0.25">
      <c r="A65" s="107">
        <v>48</v>
      </c>
      <c r="B65" s="33" t="s">
        <v>6988</v>
      </c>
      <c r="C65" s="33" t="s">
        <v>6989</v>
      </c>
      <c r="D65" s="40" t="s">
        <v>6990</v>
      </c>
      <c r="E65" s="40"/>
      <c r="F65" s="40" t="s">
        <v>6991</v>
      </c>
      <c r="G65" s="40" t="s">
        <v>38</v>
      </c>
      <c r="H65" s="40" t="s">
        <v>4702</v>
      </c>
      <c r="I65" s="40" t="s">
        <v>6799</v>
      </c>
      <c r="J65" s="40">
        <v>94.13</v>
      </c>
      <c r="K65" s="41">
        <v>120000</v>
      </c>
      <c r="L65" s="43">
        <v>38405</v>
      </c>
      <c r="M65" s="40" t="s">
        <v>42</v>
      </c>
      <c r="N65" s="40">
        <v>18</v>
      </c>
      <c r="O65" s="40" t="s">
        <v>6992</v>
      </c>
      <c r="P65" s="42" t="s">
        <v>6993</v>
      </c>
    </row>
    <row r="66" spans="1:16" ht="30" x14ac:dyDescent="0.25">
      <c r="A66" s="107">
        <v>49</v>
      </c>
      <c r="B66" s="33" t="s">
        <v>5217</v>
      </c>
      <c r="C66" s="33" t="s">
        <v>6994</v>
      </c>
      <c r="D66" s="40" t="s">
        <v>5219</v>
      </c>
      <c r="E66" s="40"/>
      <c r="F66" s="40" t="s">
        <v>6995</v>
      </c>
      <c r="G66" s="40" t="s">
        <v>38</v>
      </c>
      <c r="H66" s="40" t="s">
        <v>4702</v>
      </c>
      <c r="I66" s="40" t="s">
        <v>6799</v>
      </c>
      <c r="J66" s="40">
        <v>95</v>
      </c>
      <c r="K66" s="41">
        <v>144000</v>
      </c>
      <c r="L66" s="43">
        <v>38262</v>
      </c>
      <c r="M66" s="40" t="s">
        <v>61</v>
      </c>
      <c r="N66" s="40">
        <v>18</v>
      </c>
      <c r="O66" s="40" t="s">
        <v>6996</v>
      </c>
      <c r="P66" s="42" t="s">
        <v>6997</v>
      </c>
    </row>
    <row r="67" spans="1:16" ht="30" x14ac:dyDescent="0.25">
      <c r="A67" s="107">
        <v>50</v>
      </c>
      <c r="B67" s="33" t="s">
        <v>6998</v>
      </c>
      <c r="C67" s="33" t="s">
        <v>6999</v>
      </c>
      <c r="D67" s="40" t="s">
        <v>7000</v>
      </c>
      <c r="E67" s="40"/>
      <c r="F67" s="40" t="s">
        <v>7001</v>
      </c>
      <c r="G67" s="40" t="s">
        <v>38</v>
      </c>
      <c r="H67" s="40" t="s">
        <v>4702</v>
      </c>
      <c r="I67" s="40" t="s">
        <v>6799</v>
      </c>
      <c r="J67" s="40">
        <v>93</v>
      </c>
      <c r="K67" s="41">
        <v>120000</v>
      </c>
      <c r="L67" s="43">
        <v>38304</v>
      </c>
      <c r="M67" s="40" t="s">
        <v>42</v>
      </c>
      <c r="N67" s="40">
        <v>18</v>
      </c>
      <c r="O67" s="40" t="s">
        <v>7002</v>
      </c>
      <c r="P67" s="42" t="s">
        <v>7003</v>
      </c>
    </row>
    <row r="68" spans="1:16" ht="30" x14ac:dyDescent="0.25">
      <c r="A68" s="107">
        <v>51</v>
      </c>
      <c r="B68" s="33" t="s">
        <v>7004</v>
      </c>
      <c r="C68" s="33" t="s">
        <v>7005</v>
      </c>
      <c r="D68" s="40" t="s">
        <v>3027</v>
      </c>
      <c r="E68" s="40" t="s">
        <v>7006</v>
      </c>
      <c r="F68" s="40" t="s">
        <v>7007</v>
      </c>
      <c r="G68" s="40" t="s">
        <v>38</v>
      </c>
      <c r="H68" s="40" t="s">
        <v>4702</v>
      </c>
      <c r="I68" s="40" t="s">
        <v>6799</v>
      </c>
      <c r="J68" s="40">
        <v>93.42</v>
      </c>
      <c r="K68" s="41">
        <v>120000</v>
      </c>
      <c r="L68" s="43">
        <v>38410</v>
      </c>
      <c r="M68" s="40" t="s">
        <v>42</v>
      </c>
      <c r="N68" s="40">
        <v>18</v>
      </c>
      <c r="O68" s="40" t="s">
        <v>7008</v>
      </c>
      <c r="P68" s="42" t="s">
        <v>7009</v>
      </c>
    </row>
    <row r="69" spans="1:16" ht="30" x14ac:dyDescent="0.25">
      <c r="A69" s="107">
        <v>52</v>
      </c>
      <c r="B69" s="33" t="s">
        <v>7010</v>
      </c>
      <c r="C69" s="33" t="s">
        <v>7011</v>
      </c>
      <c r="D69" s="40" t="s">
        <v>7012</v>
      </c>
      <c r="E69" s="40"/>
      <c r="F69" s="40" t="s">
        <v>7013</v>
      </c>
      <c r="G69" s="40" t="s">
        <v>38</v>
      </c>
      <c r="H69" s="40" t="s">
        <v>4702</v>
      </c>
      <c r="I69" s="40" t="s">
        <v>6799</v>
      </c>
      <c r="J69" s="40">
        <v>92</v>
      </c>
      <c r="K69" s="41">
        <v>180000</v>
      </c>
      <c r="L69" s="43">
        <v>38413</v>
      </c>
      <c r="M69" s="40" t="s">
        <v>42</v>
      </c>
      <c r="N69" s="40">
        <v>18</v>
      </c>
      <c r="O69" s="40" t="s">
        <v>7014</v>
      </c>
      <c r="P69" s="42" t="s">
        <v>7015</v>
      </c>
    </row>
    <row r="70" spans="1:16" ht="30" x14ac:dyDescent="0.25">
      <c r="A70" s="107">
        <v>53</v>
      </c>
      <c r="B70" s="33" t="s">
        <v>2724</v>
      </c>
      <c r="C70" s="33" t="s">
        <v>163</v>
      </c>
      <c r="D70" s="40" t="s">
        <v>3709</v>
      </c>
      <c r="E70" s="40"/>
      <c r="F70" s="40" t="s">
        <v>7016</v>
      </c>
      <c r="G70" s="40" t="s">
        <v>38</v>
      </c>
      <c r="H70" s="40" t="s">
        <v>4702</v>
      </c>
      <c r="I70" s="40" t="s">
        <v>6799</v>
      </c>
      <c r="J70" s="40">
        <v>93</v>
      </c>
      <c r="K70" s="41">
        <v>120000</v>
      </c>
      <c r="L70" s="43">
        <v>38390</v>
      </c>
      <c r="M70" s="40" t="s">
        <v>42</v>
      </c>
      <c r="N70" s="40">
        <v>18</v>
      </c>
      <c r="O70" s="40" t="s">
        <v>7017</v>
      </c>
      <c r="P70" s="42" t="s">
        <v>7018</v>
      </c>
    </row>
    <row r="71" spans="1:16" ht="30" x14ac:dyDescent="0.25">
      <c r="A71" s="107">
        <v>54</v>
      </c>
      <c r="B71" s="33" t="s">
        <v>3279</v>
      </c>
      <c r="C71" s="33" t="s">
        <v>7019</v>
      </c>
      <c r="D71" s="40" t="s">
        <v>7020</v>
      </c>
      <c r="E71" s="40"/>
      <c r="F71" s="40" t="s">
        <v>7021</v>
      </c>
      <c r="G71" s="40" t="s">
        <v>38</v>
      </c>
      <c r="H71" s="40" t="s">
        <v>4702</v>
      </c>
      <c r="I71" s="40" t="s">
        <v>6799</v>
      </c>
      <c r="J71" s="40">
        <v>94</v>
      </c>
      <c r="K71" s="41">
        <v>120000</v>
      </c>
      <c r="L71" s="43">
        <v>38167</v>
      </c>
      <c r="M71" s="40" t="s">
        <v>42</v>
      </c>
      <c r="N71" s="40">
        <v>19</v>
      </c>
      <c r="O71" s="40" t="s">
        <v>7022</v>
      </c>
      <c r="P71" s="42" t="s">
        <v>7023</v>
      </c>
    </row>
    <row r="72" spans="1:16" ht="30" x14ac:dyDescent="0.25">
      <c r="A72" s="107">
        <v>55</v>
      </c>
      <c r="B72" s="33" t="s">
        <v>2231</v>
      </c>
      <c r="C72" s="33" t="s">
        <v>7024</v>
      </c>
      <c r="D72" s="40" t="s">
        <v>7025</v>
      </c>
      <c r="E72" s="40"/>
      <c r="F72" s="40" t="s">
        <v>7026</v>
      </c>
      <c r="G72" s="40" t="s">
        <v>38</v>
      </c>
      <c r="H72" s="40" t="s">
        <v>4702</v>
      </c>
      <c r="I72" s="40" t="s">
        <v>6799</v>
      </c>
      <c r="J72" s="40">
        <v>95</v>
      </c>
      <c r="K72" s="41">
        <v>120000</v>
      </c>
      <c r="L72" s="43">
        <v>37820</v>
      </c>
      <c r="M72" s="40" t="s">
        <v>61</v>
      </c>
      <c r="N72" s="40">
        <v>20</v>
      </c>
      <c r="O72" s="40" t="s">
        <v>7027</v>
      </c>
      <c r="P72" s="42" t="s">
        <v>7028</v>
      </c>
    </row>
    <row r="73" spans="1:16" ht="30" x14ac:dyDescent="0.25">
      <c r="A73" s="107">
        <v>56</v>
      </c>
      <c r="B73" s="33" t="s">
        <v>7029</v>
      </c>
      <c r="C73" s="33" t="s">
        <v>7030</v>
      </c>
      <c r="D73" s="40" t="s">
        <v>7031</v>
      </c>
      <c r="E73" s="40"/>
      <c r="F73" s="40" t="s">
        <v>7032</v>
      </c>
      <c r="G73" s="40" t="s">
        <v>38</v>
      </c>
      <c r="H73" s="40" t="s">
        <v>4702</v>
      </c>
      <c r="I73" s="40" t="s">
        <v>6788</v>
      </c>
      <c r="J73" s="40">
        <v>1</v>
      </c>
      <c r="K73" s="41">
        <v>120000</v>
      </c>
      <c r="L73" s="43">
        <v>36985</v>
      </c>
      <c r="M73" s="40" t="s">
        <v>61</v>
      </c>
      <c r="N73" s="40">
        <v>22</v>
      </c>
      <c r="O73" s="40" t="s">
        <v>7033</v>
      </c>
      <c r="P73" s="42" t="s">
        <v>7034</v>
      </c>
    </row>
    <row r="74" spans="1:16" ht="30" x14ac:dyDescent="0.25">
      <c r="A74" s="107">
        <v>57</v>
      </c>
      <c r="B74" s="33" t="s">
        <v>7035</v>
      </c>
      <c r="C74" s="33" t="s">
        <v>7036</v>
      </c>
      <c r="D74" s="40" t="s">
        <v>1093</v>
      </c>
      <c r="E74" s="40"/>
      <c r="F74" s="40" t="s">
        <v>7037</v>
      </c>
      <c r="G74" s="40" t="s">
        <v>38</v>
      </c>
      <c r="H74" s="40" t="s">
        <v>4702</v>
      </c>
      <c r="I74" s="40" t="s">
        <v>6788</v>
      </c>
      <c r="J74" s="40">
        <v>1.22</v>
      </c>
      <c r="K74" s="41">
        <v>30000</v>
      </c>
      <c r="L74" s="43">
        <v>37389</v>
      </c>
      <c r="M74" s="40" t="s">
        <v>61</v>
      </c>
      <c r="N74" s="40">
        <v>21</v>
      </c>
      <c r="O74" s="40" t="s">
        <v>7038</v>
      </c>
      <c r="P74" s="42" t="s">
        <v>7039</v>
      </c>
    </row>
    <row r="75" spans="1:16" ht="30" x14ac:dyDescent="0.25">
      <c r="A75" s="107">
        <v>58</v>
      </c>
      <c r="B75" s="33" t="s">
        <v>4800</v>
      </c>
      <c r="C75" s="33" t="s">
        <v>7040</v>
      </c>
      <c r="D75" s="40" t="s">
        <v>7041</v>
      </c>
      <c r="E75" s="40"/>
      <c r="F75" s="40" t="s">
        <v>7042</v>
      </c>
      <c r="G75" s="40" t="s">
        <v>38</v>
      </c>
      <c r="H75" s="40" t="s">
        <v>4702</v>
      </c>
      <c r="I75" s="40" t="s">
        <v>7043</v>
      </c>
      <c r="J75" s="40">
        <v>1.46</v>
      </c>
      <c r="K75" s="41">
        <v>180000</v>
      </c>
      <c r="L75" s="43">
        <v>38051</v>
      </c>
      <c r="M75" s="40" t="s">
        <v>61</v>
      </c>
      <c r="N75" s="40">
        <v>21</v>
      </c>
      <c r="O75" s="40" t="s">
        <v>7044</v>
      </c>
      <c r="P75" s="42" t="s">
        <v>7045</v>
      </c>
    </row>
    <row r="76" spans="1:16" ht="30" x14ac:dyDescent="0.25">
      <c r="A76" s="107">
        <v>59</v>
      </c>
      <c r="B76" s="33" t="s">
        <v>7046</v>
      </c>
      <c r="C76" s="33" t="s">
        <v>7047</v>
      </c>
      <c r="D76" s="40" t="s">
        <v>7048</v>
      </c>
      <c r="E76" s="40"/>
      <c r="F76" s="40" t="s">
        <v>7049</v>
      </c>
      <c r="G76" s="40" t="s">
        <v>38</v>
      </c>
      <c r="H76" s="40" t="s">
        <v>4702</v>
      </c>
      <c r="I76" s="40" t="s">
        <v>6788</v>
      </c>
      <c r="J76" s="40">
        <v>1</v>
      </c>
      <c r="K76" s="41">
        <v>120000</v>
      </c>
      <c r="L76" s="43">
        <v>36939</v>
      </c>
      <c r="M76" s="40" t="s">
        <v>42</v>
      </c>
      <c r="N76" s="40">
        <v>22</v>
      </c>
      <c r="O76" s="40" t="s">
        <v>7050</v>
      </c>
      <c r="P76" s="42" t="s">
        <v>7051</v>
      </c>
    </row>
    <row r="77" spans="1:16" ht="30" x14ac:dyDescent="0.25">
      <c r="A77" s="107">
        <v>60</v>
      </c>
      <c r="B77" s="33" t="s">
        <v>7052</v>
      </c>
      <c r="C77" s="33" t="s">
        <v>7053</v>
      </c>
      <c r="D77" s="40" t="s">
        <v>7054</v>
      </c>
      <c r="E77" s="40"/>
      <c r="F77" s="40" t="s">
        <v>7055</v>
      </c>
      <c r="G77" s="40" t="s">
        <v>38</v>
      </c>
      <c r="H77" s="40" t="s">
        <v>4702</v>
      </c>
      <c r="I77" s="40" t="s">
        <v>6738</v>
      </c>
      <c r="J77" s="40">
        <v>1</v>
      </c>
      <c r="K77" s="41">
        <v>240000</v>
      </c>
      <c r="L77" s="43">
        <v>37873</v>
      </c>
      <c r="M77" s="40" t="s">
        <v>42</v>
      </c>
      <c r="N77" s="40">
        <v>20</v>
      </c>
      <c r="O77" s="40" t="s">
        <v>7056</v>
      </c>
      <c r="P77" s="42" t="s">
        <v>7057</v>
      </c>
    </row>
    <row r="78" spans="1:16" ht="30" x14ac:dyDescent="0.25">
      <c r="A78" s="107">
        <v>61</v>
      </c>
      <c r="B78" s="33" t="s">
        <v>7058</v>
      </c>
      <c r="C78" s="33" t="s">
        <v>7059</v>
      </c>
      <c r="D78" s="40" t="s">
        <v>7060</v>
      </c>
      <c r="E78" s="40"/>
      <c r="F78" s="40" t="s">
        <v>7061</v>
      </c>
      <c r="G78" s="40" t="s">
        <v>38</v>
      </c>
      <c r="H78" s="40" t="s">
        <v>4702</v>
      </c>
      <c r="I78" s="40" t="s">
        <v>6738</v>
      </c>
      <c r="J78" s="40">
        <v>1</v>
      </c>
      <c r="K78" s="41">
        <v>180000</v>
      </c>
      <c r="L78" s="43">
        <v>38080</v>
      </c>
      <c r="M78" s="40" t="s">
        <v>42</v>
      </c>
      <c r="N78" s="40">
        <v>19</v>
      </c>
      <c r="O78" s="40" t="s">
        <v>7062</v>
      </c>
      <c r="P78" s="42" t="s">
        <v>7063</v>
      </c>
    </row>
    <row r="79" spans="1:16" ht="30" x14ac:dyDescent="0.25">
      <c r="A79" s="107">
        <v>62</v>
      </c>
      <c r="B79" s="33" t="s">
        <v>7064</v>
      </c>
      <c r="C79" s="33" t="s">
        <v>7065</v>
      </c>
      <c r="D79" s="40" t="s">
        <v>1093</v>
      </c>
      <c r="E79" s="40"/>
      <c r="F79" s="40" t="s">
        <v>7066</v>
      </c>
      <c r="G79" s="40" t="s">
        <v>38</v>
      </c>
      <c r="H79" s="40" t="s">
        <v>4702</v>
      </c>
      <c r="I79" s="40" t="s">
        <v>6744</v>
      </c>
      <c r="J79" s="40">
        <v>1.77</v>
      </c>
      <c r="K79" s="41">
        <v>180000</v>
      </c>
      <c r="L79" s="43">
        <v>37531</v>
      </c>
      <c r="M79" s="40" t="s">
        <v>61</v>
      </c>
      <c r="N79" s="40">
        <v>21</v>
      </c>
      <c r="O79" s="40" t="s">
        <v>7067</v>
      </c>
      <c r="P79" s="42" t="s">
        <v>7068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hyperlinks>
    <hyperlink ref="P79" r:id="rId1" xr:uid="{0B8A24E0-0EC1-431F-A414-9DF7F57E78FE}"/>
    <hyperlink ref="P78" r:id="rId2" xr:uid="{84393A05-8D14-435D-92D6-F1BCE35390E4}"/>
    <hyperlink ref="P77" r:id="rId3" xr:uid="{8025D9B4-9A69-456B-99AC-D83C3FB71EB4}"/>
    <hyperlink ref="P76" r:id="rId4" xr:uid="{134EE4D0-2F6D-4FD7-9175-236DC2A9F106}"/>
    <hyperlink ref="P75" r:id="rId5" xr:uid="{064FEAAD-F38F-413D-8384-27D178C0ABFD}"/>
    <hyperlink ref="P74" r:id="rId6" xr:uid="{9A1A0A60-63F2-44B0-8060-70AF7CDD7889}"/>
    <hyperlink ref="P73" r:id="rId7" xr:uid="{7F6475F5-3773-43C0-86C6-AA28E42C549C}"/>
    <hyperlink ref="P72" r:id="rId8" xr:uid="{48260A9C-735F-4D1A-9071-4A71BF4A0F7B}"/>
    <hyperlink ref="P71" r:id="rId9" xr:uid="{31C17984-6BCB-4A82-BB6A-2C994E869206}"/>
    <hyperlink ref="P70" r:id="rId10" xr:uid="{A867A4E3-88AA-4A1C-9FE8-1E16EEE2949B}"/>
    <hyperlink ref="P69" r:id="rId11" xr:uid="{C58729CE-05F5-4631-823D-870EAFD763EA}"/>
    <hyperlink ref="P68" r:id="rId12" xr:uid="{05AE655B-2076-46E3-9D68-06CEC7887859}"/>
    <hyperlink ref="P67" r:id="rId13" xr:uid="{D37F7E31-AAAE-45EF-93A2-84861DCCCDA2}"/>
    <hyperlink ref="P66" r:id="rId14" xr:uid="{C5E9DC6E-7369-4DCD-8EB6-41811DCAC447}"/>
    <hyperlink ref="P65" r:id="rId15" xr:uid="{5499697B-D417-4E0C-B067-F3B28256496D}"/>
    <hyperlink ref="P64" r:id="rId16" xr:uid="{66C6BDFA-483E-458C-A80E-F89A9D6BC4FF}"/>
    <hyperlink ref="P63" r:id="rId17" xr:uid="{8F5E7C8D-5DE2-4581-A45C-244426BF6B88}"/>
    <hyperlink ref="P62" r:id="rId18" xr:uid="{4AB0105A-36D5-44B5-AEA5-300A00DB1580}"/>
    <hyperlink ref="P61" r:id="rId19" xr:uid="{57A74807-7240-40CD-87A1-5F9FFB0CDF34}"/>
    <hyperlink ref="P60" r:id="rId20" xr:uid="{3994233F-8888-439B-8033-F3692F4A85D1}"/>
    <hyperlink ref="P59" r:id="rId21" xr:uid="{9EB69CF4-282F-4C00-8962-71CCAF63C8C1}"/>
    <hyperlink ref="P58" r:id="rId22" xr:uid="{FD37C6A9-7AAF-43BD-882D-B892EE88C1A9}"/>
    <hyperlink ref="P57" r:id="rId23" xr:uid="{533CE180-EE0C-4282-AB37-A801349C5C41}"/>
    <hyperlink ref="P56" r:id="rId24" xr:uid="{4D6EECF6-D081-4A08-9078-85143FD0B607}"/>
    <hyperlink ref="P54" r:id="rId25" xr:uid="{D355B747-773F-4A8F-9512-B87A457DCCF4}"/>
    <hyperlink ref="P53" r:id="rId26" xr:uid="{40FF3006-8BF4-4A9D-9565-6150F838E7E9}"/>
    <hyperlink ref="P52" r:id="rId27" xr:uid="{BD653EDA-5768-47C9-A7D1-08653E13DFA6}"/>
    <hyperlink ref="P51" r:id="rId28" xr:uid="{B6BEA897-0C40-49D0-AF5F-0F79F3EBC14D}"/>
    <hyperlink ref="P50" r:id="rId29" xr:uid="{5AEC3ADE-FDA1-4858-BE07-4D02D51F2A08}"/>
    <hyperlink ref="P49" r:id="rId30" xr:uid="{C32C890E-1135-4A3E-82B2-41C6637186B8}"/>
    <hyperlink ref="P48" r:id="rId31" xr:uid="{E96462EB-6405-4DC9-A2D1-B9A53DD48951}"/>
    <hyperlink ref="P47" r:id="rId32" xr:uid="{CF8FD4BA-7BEF-4E26-8DA9-953326F3B054}"/>
    <hyperlink ref="P46" r:id="rId33" xr:uid="{4F7874ED-8454-43D4-8E09-148A76BF7959}"/>
    <hyperlink ref="P45" r:id="rId34" xr:uid="{CFFC42CE-5B58-4535-94CE-057F7FAB25D7}"/>
    <hyperlink ref="P44" r:id="rId35" xr:uid="{7ACF6604-4502-4CF3-82C4-8FBB75EAF0FA}"/>
    <hyperlink ref="P43" r:id="rId36" xr:uid="{38D6D178-B715-47B0-ABDD-118ACDECEED4}"/>
    <hyperlink ref="P42" r:id="rId37" xr:uid="{7CD7A741-2D1A-43DD-B1CA-D3D3734C6C36}"/>
    <hyperlink ref="P41" r:id="rId38" xr:uid="{7F22652C-E3C1-46A5-AB43-7B399D4E609F}"/>
    <hyperlink ref="P40" r:id="rId39" xr:uid="{4A1C29E5-F494-497F-95AB-B93F93A8F88E}"/>
    <hyperlink ref="P39" r:id="rId40" xr:uid="{74CD45E5-A179-4964-BFE0-8DA4A33EAA72}"/>
    <hyperlink ref="P38" r:id="rId41" xr:uid="{B3F9FF48-0175-4983-919D-1C842C951734}"/>
    <hyperlink ref="P37" r:id="rId42" xr:uid="{9A366C9B-30C4-4E47-9BFA-F00EFDEFB5C0}"/>
    <hyperlink ref="P36" r:id="rId43" xr:uid="{B930279A-7360-4BAB-AA6F-AA27490F4DAB}"/>
    <hyperlink ref="P35" r:id="rId44" xr:uid="{51696AB5-C251-41A9-91C6-9AB4D632284C}"/>
    <hyperlink ref="P34" r:id="rId45" xr:uid="{804BB182-22D7-4F12-8EC9-E1FB6CECA9FD}"/>
    <hyperlink ref="P33" r:id="rId46" xr:uid="{7FA319A0-41A8-4AA3-B9FE-D1534A240699}"/>
    <hyperlink ref="P32" r:id="rId47" xr:uid="{EADB5715-A51F-4164-9D9C-603950F83F22}"/>
    <hyperlink ref="P31" r:id="rId48" xr:uid="{05DA46A0-83B8-4406-8B41-0B5DDB643AB3}"/>
    <hyperlink ref="P30" r:id="rId49" xr:uid="{5950C636-14FA-45D0-8059-523E1714878D}"/>
    <hyperlink ref="P29" r:id="rId50" xr:uid="{203DB542-9023-46AE-B0FE-5020D2D30AD2}"/>
    <hyperlink ref="P28" r:id="rId51" xr:uid="{F60D4BE8-0911-4A79-99C0-BE884C8E9406}"/>
    <hyperlink ref="P27" r:id="rId52" xr:uid="{839C7938-F587-47B7-B70A-C9EBA59F30C7}"/>
    <hyperlink ref="P26" r:id="rId53" xr:uid="{7E524BE8-1A1B-4F43-B851-1D76315A6A6B}"/>
    <hyperlink ref="P25" r:id="rId54" xr:uid="{6DBAB9C7-345F-47DB-9C20-860121829CD1}"/>
    <hyperlink ref="P24" r:id="rId55" xr:uid="{90EA8190-E5EA-46E1-8BCA-8917258ED7DF}"/>
    <hyperlink ref="P23" r:id="rId56" xr:uid="{4CC7CAC3-1CE6-4F11-8D36-3216AB40E761}"/>
    <hyperlink ref="P22" r:id="rId57" xr:uid="{E3F61B98-90F5-4AE3-BBB4-5FA6EB371402}"/>
    <hyperlink ref="P21" r:id="rId58" xr:uid="{A2BEB535-B25B-4080-B238-EFB12AEA4162}"/>
    <hyperlink ref="P20" r:id="rId59" xr:uid="{171D9E69-37C1-42B6-9D1F-786F9AF5876F}"/>
    <hyperlink ref="P19" r:id="rId60" xr:uid="{B854768A-969A-4798-8A66-78D34955293F}"/>
    <hyperlink ref="P18" r:id="rId61" xr:uid="{DD919BCC-78DC-4323-BC87-C3BCC2AB61E0}"/>
  </hyperlinks>
  <pageMargins left="0.25" right="0.25" top="0.75" bottom="0.75" header="0.3" footer="0.3"/>
  <pageSetup paperSize="5" scale="40" orientation="landscape" r:id="rId62"/>
  <headerFooter>
    <oddHeader xml:space="preserve">&amp;L
</oddHeader>
  </headerFooter>
  <drawing r:id="rId6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202D-F007-4D9D-BFD8-6261B4F9AF80}">
  <sheetPr>
    <tabColor rgb="FFFFFF00"/>
  </sheetPr>
  <dimension ref="A1:P127"/>
  <sheetViews>
    <sheetView topLeftCell="A99" zoomScale="55" zoomScaleNormal="55" zoomScalePageLayoutView="26" workbookViewId="0">
      <selection activeCell="A18" sqref="A18:A127"/>
    </sheetView>
  </sheetViews>
  <sheetFormatPr defaultRowHeight="15.75" x14ac:dyDescent="0.25"/>
  <cols>
    <col min="1" max="1" width="8.140625" style="6" customWidth="1"/>
    <col min="2" max="3" width="27.85546875" customWidth="1"/>
    <col min="4" max="4" width="27.85546875" style="1" customWidth="1"/>
    <col min="5" max="5" width="11.140625" style="1" customWidth="1"/>
    <col min="6" max="6" width="53.42578125" style="1" customWidth="1"/>
    <col min="7" max="7" width="26.28515625" style="1" hidden="1" customWidth="1"/>
    <col min="8" max="8" width="38.140625" style="1" hidden="1" customWidth="1"/>
    <col min="9" max="9" width="35" style="1" bestFit="1" customWidth="1"/>
    <col min="10" max="10" width="19.42578125" style="1" customWidth="1"/>
    <col min="11" max="11" width="31.85546875" style="1" customWidth="1"/>
    <col min="12" max="12" width="18.42578125" style="1" customWidth="1"/>
    <col min="13" max="13" width="13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ht="15.7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16" ht="15.7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1:16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5.75" customHeight="1" x14ac:dyDescent="0.25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1:16" ht="15.75" customHeight="1" x14ac:dyDescent="0.25">
      <c r="A6" s="172" t="s">
        <v>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5.75" customHeight="1" x14ac:dyDescent="0.25">
      <c r="A7" s="173" t="s">
        <v>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</row>
    <row r="8" spans="1:16" ht="15.75" customHeight="1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customHeight="1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H10" s="5" t="s">
        <v>38</v>
      </c>
    </row>
    <row r="11" spans="1:16" ht="31.5" customHeight="1" x14ac:dyDescent="0.6">
      <c r="A11" s="177" t="s">
        <v>38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</row>
    <row r="13" spans="1:16" ht="18" customHeight="1" x14ac:dyDescent="0.25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 spans="1:16" ht="18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5">
      <c r="A15" s="175" t="s">
        <v>12</v>
      </c>
      <c r="B15" s="175" t="s">
        <v>17</v>
      </c>
      <c r="C15" s="175"/>
      <c r="D15" s="175"/>
      <c r="E15" s="175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75"/>
      <c r="B16" s="15" t="s">
        <v>13</v>
      </c>
      <c r="C16" s="15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50" t="s">
        <v>20</v>
      </c>
      <c r="B17" s="50" t="s">
        <v>21</v>
      </c>
      <c r="C17" s="50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6" customFormat="1" ht="30" customHeight="1" x14ac:dyDescent="0.25">
      <c r="A18" s="128">
        <v>1</v>
      </c>
      <c r="B18" s="90" t="s">
        <v>3065</v>
      </c>
      <c r="C18" s="90" t="s">
        <v>3066</v>
      </c>
      <c r="D18" s="90" t="s">
        <v>3067</v>
      </c>
      <c r="E18" s="40" t="s">
        <v>486</v>
      </c>
      <c r="F18" s="40" t="s">
        <v>7693</v>
      </c>
      <c r="G18" s="40" t="s">
        <v>1779</v>
      </c>
      <c r="H18" s="40" t="s">
        <v>1963</v>
      </c>
      <c r="I18" s="40" t="s">
        <v>7983</v>
      </c>
      <c r="J18" s="109">
        <v>1.23</v>
      </c>
      <c r="K18" s="40">
        <v>100000</v>
      </c>
      <c r="L18" s="43">
        <v>37845</v>
      </c>
      <c r="M18" s="40" t="s">
        <v>2417</v>
      </c>
      <c r="N18" s="40">
        <v>20</v>
      </c>
      <c r="O18" s="129">
        <v>9557124056</v>
      </c>
      <c r="P18" s="40" t="s">
        <v>3069</v>
      </c>
    </row>
    <row r="19" spans="1:16" s="6" customFormat="1" ht="30" customHeight="1" x14ac:dyDescent="0.25">
      <c r="A19" s="128">
        <v>2</v>
      </c>
      <c r="B19" s="90" t="s">
        <v>3070</v>
      </c>
      <c r="C19" s="90" t="s">
        <v>3071</v>
      </c>
      <c r="D19" s="90" t="s">
        <v>3072</v>
      </c>
      <c r="E19" s="40" t="s">
        <v>486</v>
      </c>
      <c r="F19" s="40" t="s">
        <v>7694</v>
      </c>
      <c r="G19" s="40" t="s">
        <v>1779</v>
      </c>
      <c r="H19" s="40" t="s">
        <v>1963</v>
      </c>
      <c r="I19" s="40" t="s">
        <v>7983</v>
      </c>
      <c r="J19" s="109">
        <v>1.26</v>
      </c>
      <c r="K19" s="40">
        <v>150000</v>
      </c>
      <c r="L19" s="43">
        <v>37848</v>
      </c>
      <c r="M19" s="40" t="s">
        <v>2417</v>
      </c>
      <c r="N19" s="40">
        <v>20</v>
      </c>
      <c r="O19" s="129">
        <v>9298623034</v>
      </c>
      <c r="P19" s="40" t="s">
        <v>3073</v>
      </c>
    </row>
    <row r="20" spans="1:16" s="6" customFormat="1" ht="30" customHeight="1" x14ac:dyDescent="0.25">
      <c r="A20" s="128">
        <v>3</v>
      </c>
      <c r="B20" s="90" t="s">
        <v>3074</v>
      </c>
      <c r="C20" s="90" t="s">
        <v>3075</v>
      </c>
      <c r="D20" s="90" t="s">
        <v>2849</v>
      </c>
      <c r="E20" s="40" t="s">
        <v>486</v>
      </c>
      <c r="F20" s="40" t="s">
        <v>7695</v>
      </c>
      <c r="G20" s="40" t="s">
        <v>1779</v>
      </c>
      <c r="H20" s="40" t="s">
        <v>1963</v>
      </c>
      <c r="I20" s="40" t="s">
        <v>7983</v>
      </c>
      <c r="J20" s="109">
        <v>1.28</v>
      </c>
      <c r="K20" s="40">
        <v>108000</v>
      </c>
      <c r="L20" s="43">
        <v>37873</v>
      </c>
      <c r="M20" s="40" t="s">
        <v>2386</v>
      </c>
      <c r="N20" s="40">
        <v>20</v>
      </c>
      <c r="O20" s="129">
        <v>9983966944</v>
      </c>
      <c r="P20" s="40" t="s">
        <v>3077</v>
      </c>
    </row>
    <row r="21" spans="1:16" ht="30" customHeight="1" x14ac:dyDescent="0.25">
      <c r="A21" s="128">
        <v>4</v>
      </c>
      <c r="B21" s="90" t="s">
        <v>3078</v>
      </c>
      <c r="C21" s="90" t="s">
        <v>3079</v>
      </c>
      <c r="D21" s="90" t="s">
        <v>3080</v>
      </c>
      <c r="E21" s="40" t="s">
        <v>486</v>
      </c>
      <c r="F21" s="40" t="s">
        <v>7696</v>
      </c>
      <c r="G21" s="40" t="s">
        <v>1779</v>
      </c>
      <c r="H21" s="40" t="s">
        <v>1963</v>
      </c>
      <c r="I21" s="40" t="s">
        <v>7983</v>
      </c>
      <c r="J21" s="109">
        <v>1.28</v>
      </c>
      <c r="K21" s="40">
        <v>20000</v>
      </c>
      <c r="L21" s="43">
        <v>37472</v>
      </c>
      <c r="M21" s="40" t="s">
        <v>2386</v>
      </c>
      <c r="N21" s="40">
        <v>21</v>
      </c>
      <c r="O21" s="129">
        <v>9354051586</v>
      </c>
      <c r="P21" s="40" t="s">
        <v>3081</v>
      </c>
    </row>
    <row r="22" spans="1:16" ht="30" customHeight="1" x14ac:dyDescent="0.25">
      <c r="A22" s="128">
        <v>5</v>
      </c>
      <c r="B22" s="90" t="s">
        <v>3082</v>
      </c>
      <c r="C22" s="90" t="s">
        <v>3083</v>
      </c>
      <c r="D22" s="90" t="s">
        <v>3084</v>
      </c>
      <c r="E22" s="40" t="s">
        <v>486</v>
      </c>
      <c r="F22" s="40" t="s">
        <v>7697</v>
      </c>
      <c r="G22" s="40" t="s">
        <v>1779</v>
      </c>
      <c r="H22" s="40" t="s">
        <v>1963</v>
      </c>
      <c r="I22" s="40" t="s">
        <v>7983</v>
      </c>
      <c r="J22" s="109">
        <v>1.31</v>
      </c>
      <c r="K22" s="40">
        <v>150000</v>
      </c>
      <c r="L22" s="43">
        <v>37922</v>
      </c>
      <c r="M22" s="40" t="s">
        <v>2386</v>
      </c>
      <c r="N22" s="40">
        <v>19</v>
      </c>
      <c r="O22" s="129">
        <v>9770043898</v>
      </c>
      <c r="P22" s="40" t="s">
        <v>3085</v>
      </c>
    </row>
    <row r="23" spans="1:16" ht="30" customHeight="1" x14ac:dyDescent="0.25">
      <c r="A23" s="128">
        <v>6</v>
      </c>
      <c r="B23" s="90" t="s">
        <v>3086</v>
      </c>
      <c r="C23" s="90" t="s">
        <v>3087</v>
      </c>
      <c r="D23" s="90" t="s">
        <v>486</v>
      </c>
      <c r="E23" s="40" t="s">
        <v>486</v>
      </c>
      <c r="F23" s="40" t="s">
        <v>7698</v>
      </c>
      <c r="G23" s="40" t="s">
        <v>1779</v>
      </c>
      <c r="H23" s="40" t="s">
        <v>1963</v>
      </c>
      <c r="I23" s="40" t="s">
        <v>7983</v>
      </c>
      <c r="J23" s="109">
        <v>1.35</v>
      </c>
      <c r="K23" s="40">
        <v>90000</v>
      </c>
      <c r="L23" s="43">
        <v>37914</v>
      </c>
      <c r="M23" s="40" t="s">
        <v>2386</v>
      </c>
      <c r="N23" s="40">
        <v>19</v>
      </c>
      <c r="O23" s="129">
        <v>9618168980</v>
      </c>
      <c r="P23" s="40" t="s">
        <v>3088</v>
      </c>
    </row>
    <row r="24" spans="1:16" ht="30" customHeight="1" x14ac:dyDescent="0.25">
      <c r="A24" s="128">
        <v>7</v>
      </c>
      <c r="B24" s="90" t="s">
        <v>3089</v>
      </c>
      <c r="C24" s="90" t="s">
        <v>3090</v>
      </c>
      <c r="D24" s="90" t="s">
        <v>2652</v>
      </c>
      <c r="E24" s="40" t="s">
        <v>486</v>
      </c>
      <c r="F24" s="40" t="s">
        <v>3091</v>
      </c>
      <c r="G24" s="40" t="s">
        <v>1779</v>
      </c>
      <c r="H24" s="40" t="s">
        <v>1963</v>
      </c>
      <c r="I24" s="40" t="s">
        <v>7983</v>
      </c>
      <c r="J24" s="109">
        <v>1.38</v>
      </c>
      <c r="K24" s="40">
        <v>106800</v>
      </c>
      <c r="L24" s="43">
        <v>38181</v>
      </c>
      <c r="M24" s="40" t="s">
        <v>2417</v>
      </c>
      <c r="N24" s="40">
        <v>19</v>
      </c>
      <c r="O24" s="129">
        <v>9605084646</v>
      </c>
      <c r="P24" s="40" t="s">
        <v>3092</v>
      </c>
    </row>
    <row r="25" spans="1:16" ht="30" customHeight="1" x14ac:dyDescent="0.25">
      <c r="A25" s="128">
        <v>8</v>
      </c>
      <c r="B25" s="90" t="s">
        <v>3093</v>
      </c>
      <c r="C25" s="90" t="s">
        <v>3094</v>
      </c>
      <c r="D25" s="90" t="s">
        <v>3095</v>
      </c>
      <c r="E25" s="40" t="s">
        <v>486</v>
      </c>
      <c r="F25" s="40" t="s">
        <v>7699</v>
      </c>
      <c r="G25" s="40" t="s">
        <v>1779</v>
      </c>
      <c r="H25" s="40" t="s">
        <v>1963</v>
      </c>
      <c r="I25" s="40" t="s">
        <v>7983</v>
      </c>
      <c r="J25" s="109">
        <v>1.38</v>
      </c>
      <c r="K25" s="40">
        <v>60000</v>
      </c>
      <c r="L25" s="43">
        <v>37807</v>
      </c>
      <c r="M25" s="40" t="s">
        <v>2386</v>
      </c>
      <c r="N25" s="40">
        <v>20</v>
      </c>
      <c r="O25" s="129">
        <v>9614156268</v>
      </c>
      <c r="P25" s="40" t="s">
        <v>3096</v>
      </c>
    </row>
    <row r="26" spans="1:16" ht="30" customHeight="1" x14ac:dyDescent="0.25">
      <c r="A26" s="128">
        <v>9</v>
      </c>
      <c r="B26" s="90" t="s">
        <v>3097</v>
      </c>
      <c r="C26" s="90" t="s">
        <v>3098</v>
      </c>
      <c r="D26" s="90" t="s">
        <v>3099</v>
      </c>
      <c r="E26" s="40" t="s">
        <v>486</v>
      </c>
      <c r="F26" s="40" t="s">
        <v>3100</v>
      </c>
      <c r="G26" s="40" t="s">
        <v>1779</v>
      </c>
      <c r="H26" s="40" t="s">
        <v>1963</v>
      </c>
      <c r="I26" s="40" t="s">
        <v>7983</v>
      </c>
      <c r="J26" s="109">
        <v>1.38</v>
      </c>
      <c r="K26" s="40">
        <v>120000</v>
      </c>
      <c r="L26" s="43">
        <v>37640</v>
      </c>
      <c r="M26" s="40" t="s">
        <v>2386</v>
      </c>
      <c r="N26" s="40">
        <v>20</v>
      </c>
      <c r="O26" s="129">
        <v>9774655247</v>
      </c>
      <c r="P26" s="40" t="s">
        <v>3102</v>
      </c>
    </row>
    <row r="27" spans="1:16" ht="30" customHeight="1" x14ac:dyDescent="0.25">
      <c r="A27" s="128">
        <v>10</v>
      </c>
      <c r="B27" s="90" t="s">
        <v>3103</v>
      </c>
      <c r="C27" s="90" t="s">
        <v>3104</v>
      </c>
      <c r="D27" s="90" t="s">
        <v>3105</v>
      </c>
      <c r="E27" s="40" t="s">
        <v>486</v>
      </c>
      <c r="F27" s="40" t="s">
        <v>7700</v>
      </c>
      <c r="G27" s="40" t="s">
        <v>1779</v>
      </c>
      <c r="H27" s="40" t="s">
        <v>1963</v>
      </c>
      <c r="I27" s="40" t="s">
        <v>7983</v>
      </c>
      <c r="J27" s="109">
        <v>1.41</v>
      </c>
      <c r="K27" s="40">
        <v>84000</v>
      </c>
      <c r="L27" s="43">
        <v>38135</v>
      </c>
      <c r="M27" s="40" t="s">
        <v>2386</v>
      </c>
      <c r="N27" s="40">
        <v>19</v>
      </c>
      <c r="O27" s="129">
        <v>9086561380</v>
      </c>
      <c r="P27" s="40" t="s">
        <v>3106</v>
      </c>
    </row>
    <row r="28" spans="1:16" ht="30" customHeight="1" x14ac:dyDescent="0.25">
      <c r="A28" s="128">
        <v>11</v>
      </c>
      <c r="B28" s="90" t="s">
        <v>1631</v>
      </c>
      <c r="C28" s="90" t="s">
        <v>3083</v>
      </c>
      <c r="D28" s="90" t="s">
        <v>3107</v>
      </c>
      <c r="E28" s="40" t="s">
        <v>486</v>
      </c>
      <c r="F28" s="40" t="s">
        <v>7701</v>
      </c>
      <c r="G28" s="40" t="s">
        <v>1779</v>
      </c>
      <c r="H28" s="40" t="s">
        <v>1963</v>
      </c>
      <c r="I28" s="40" t="s">
        <v>7983</v>
      </c>
      <c r="J28" s="109">
        <v>1.41</v>
      </c>
      <c r="K28" s="40">
        <v>100000</v>
      </c>
      <c r="L28" s="43">
        <v>37516</v>
      </c>
      <c r="M28" s="40" t="s">
        <v>2386</v>
      </c>
      <c r="N28" s="40">
        <v>21</v>
      </c>
      <c r="O28" s="129">
        <v>9616217712</v>
      </c>
      <c r="P28" s="40" t="s">
        <v>3108</v>
      </c>
    </row>
    <row r="29" spans="1:16" ht="30" customHeight="1" x14ac:dyDescent="0.25">
      <c r="A29" s="128">
        <v>12</v>
      </c>
      <c r="B29" s="90" t="s">
        <v>3109</v>
      </c>
      <c r="C29" s="90" t="s">
        <v>3110</v>
      </c>
      <c r="D29" s="90" t="s">
        <v>3111</v>
      </c>
      <c r="E29" s="40" t="s">
        <v>486</v>
      </c>
      <c r="F29" s="40" t="s">
        <v>7702</v>
      </c>
      <c r="G29" s="40" t="s">
        <v>1779</v>
      </c>
      <c r="H29" s="40" t="s">
        <v>1963</v>
      </c>
      <c r="I29" s="40" t="s">
        <v>7983</v>
      </c>
      <c r="J29" s="109">
        <v>1.42</v>
      </c>
      <c r="K29" s="40">
        <v>100000</v>
      </c>
      <c r="L29" s="43">
        <v>37978</v>
      </c>
      <c r="M29" s="40" t="s">
        <v>2386</v>
      </c>
      <c r="N29" s="40">
        <v>19</v>
      </c>
      <c r="O29" s="129">
        <v>9384171116</v>
      </c>
      <c r="P29" s="40" t="s">
        <v>3112</v>
      </c>
    </row>
    <row r="30" spans="1:16" ht="30" customHeight="1" x14ac:dyDescent="0.25">
      <c r="A30" s="128">
        <v>13</v>
      </c>
      <c r="B30" s="90" t="s">
        <v>3113</v>
      </c>
      <c r="C30" s="90" t="s">
        <v>3114</v>
      </c>
      <c r="D30" s="90" t="s">
        <v>3115</v>
      </c>
      <c r="E30" s="40" t="s">
        <v>486</v>
      </c>
      <c r="F30" s="40" t="s">
        <v>7703</v>
      </c>
      <c r="G30" s="40" t="s">
        <v>1779</v>
      </c>
      <c r="H30" s="40" t="s">
        <v>1963</v>
      </c>
      <c r="I30" s="40" t="s">
        <v>7983</v>
      </c>
      <c r="J30" s="109">
        <v>1.42</v>
      </c>
      <c r="K30" s="40" t="s">
        <v>7089</v>
      </c>
      <c r="L30" s="43">
        <v>37581</v>
      </c>
      <c r="M30" s="40" t="s">
        <v>2417</v>
      </c>
      <c r="N30" s="40">
        <v>20</v>
      </c>
      <c r="O30" s="129">
        <v>9927199352</v>
      </c>
      <c r="P30" s="40" t="s">
        <v>3116</v>
      </c>
    </row>
    <row r="31" spans="1:16" ht="30" customHeight="1" x14ac:dyDescent="0.25">
      <c r="A31" s="128">
        <v>14</v>
      </c>
      <c r="B31" s="90" t="s">
        <v>3117</v>
      </c>
      <c r="C31" s="90" t="s">
        <v>3118</v>
      </c>
      <c r="D31" s="90" t="s">
        <v>3119</v>
      </c>
      <c r="E31" s="40" t="s">
        <v>486</v>
      </c>
      <c r="F31" s="40" t="s">
        <v>7704</v>
      </c>
      <c r="G31" s="40" t="s">
        <v>1779</v>
      </c>
      <c r="H31" s="40" t="s">
        <v>1963</v>
      </c>
      <c r="I31" s="40" t="s">
        <v>7983</v>
      </c>
      <c r="J31" s="109">
        <v>1.43</v>
      </c>
      <c r="K31" s="40">
        <v>10000</v>
      </c>
      <c r="L31" s="43">
        <v>37706</v>
      </c>
      <c r="M31" s="40" t="s">
        <v>2386</v>
      </c>
      <c r="N31" s="40">
        <v>20</v>
      </c>
      <c r="O31" s="129">
        <v>9069683296</v>
      </c>
      <c r="P31" s="40" t="s">
        <v>3120</v>
      </c>
    </row>
    <row r="32" spans="1:16" ht="30" customHeight="1" x14ac:dyDescent="0.25">
      <c r="A32" s="128">
        <v>15</v>
      </c>
      <c r="B32" s="90" t="s">
        <v>3121</v>
      </c>
      <c r="C32" s="90" t="s">
        <v>3122</v>
      </c>
      <c r="D32" s="90" t="s">
        <v>2476</v>
      </c>
      <c r="E32" s="40" t="s">
        <v>486</v>
      </c>
      <c r="F32" s="40" t="s">
        <v>7705</v>
      </c>
      <c r="G32" s="40" t="s">
        <v>1779</v>
      </c>
      <c r="H32" s="40" t="s">
        <v>1963</v>
      </c>
      <c r="I32" s="40" t="s">
        <v>7983</v>
      </c>
      <c r="J32" s="109">
        <v>1.43</v>
      </c>
      <c r="K32" s="40">
        <v>30000</v>
      </c>
      <c r="L32" s="43">
        <v>37529</v>
      </c>
      <c r="M32" s="40" t="s">
        <v>2386</v>
      </c>
      <c r="N32" s="40">
        <v>20</v>
      </c>
      <c r="O32" s="129">
        <v>9208581290</v>
      </c>
      <c r="P32" s="40" t="s">
        <v>3123</v>
      </c>
    </row>
    <row r="33" spans="1:16" ht="30" customHeight="1" x14ac:dyDescent="0.25">
      <c r="A33" s="128">
        <v>16</v>
      </c>
      <c r="B33" s="90" t="s">
        <v>3124</v>
      </c>
      <c r="C33" s="90" t="s">
        <v>3125</v>
      </c>
      <c r="D33" s="90" t="s">
        <v>3126</v>
      </c>
      <c r="E33" s="40" t="s">
        <v>486</v>
      </c>
      <c r="F33" s="40" t="s">
        <v>7706</v>
      </c>
      <c r="G33" s="40" t="s">
        <v>1779</v>
      </c>
      <c r="H33" s="40" t="s">
        <v>1963</v>
      </c>
      <c r="I33" s="40" t="s">
        <v>7983</v>
      </c>
      <c r="J33" s="109">
        <v>1.44</v>
      </c>
      <c r="K33" s="40">
        <v>130000</v>
      </c>
      <c r="L33" s="43">
        <v>37841</v>
      </c>
      <c r="M33" s="40" t="s">
        <v>2386</v>
      </c>
      <c r="N33" s="40">
        <v>20</v>
      </c>
      <c r="O33" s="129">
        <v>9686596725</v>
      </c>
      <c r="P33" s="40" t="s">
        <v>3128</v>
      </c>
    </row>
    <row r="34" spans="1:16" ht="30" customHeight="1" x14ac:dyDescent="0.25">
      <c r="A34" s="128">
        <v>17</v>
      </c>
      <c r="B34" s="90" t="s">
        <v>3129</v>
      </c>
      <c r="C34" s="90" t="s">
        <v>3130</v>
      </c>
      <c r="D34" s="90" t="s">
        <v>833</v>
      </c>
      <c r="E34" s="40" t="s">
        <v>486</v>
      </c>
      <c r="F34" s="40" t="s">
        <v>7707</v>
      </c>
      <c r="G34" s="40" t="s">
        <v>1779</v>
      </c>
      <c r="H34" s="40" t="s">
        <v>1963</v>
      </c>
      <c r="I34" s="40" t="s">
        <v>7983</v>
      </c>
      <c r="J34" s="109">
        <v>1.44</v>
      </c>
      <c r="K34" s="40">
        <v>100000</v>
      </c>
      <c r="L34" s="43">
        <v>37991</v>
      </c>
      <c r="M34" s="40" t="s">
        <v>2386</v>
      </c>
      <c r="N34" s="40">
        <v>19</v>
      </c>
      <c r="O34" s="129">
        <v>9369116817</v>
      </c>
      <c r="P34" s="40" t="s">
        <v>3131</v>
      </c>
    </row>
    <row r="35" spans="1:16" ht="30" customHeight="1" x14ac:dyDescent="0.25">
      <c r="A35" s="128">
        <v>18</v>
      </c>
      <c r="B35" s="90" t="s">
        <v>3132</v>
      </c>
      <c r="C35" s="90" t="s">
        <v>3133</v>
      </c>
      <c r="D35" s="90" t="s">
        <v>3134</v>
      </c>
      <c r="E35" s="40" t="s">
        <v>486</v>
      </c>
      <c r="F35" s="40" t="s">
        <v>7708</v>
      </c>
      <c r="G35" s="40" t="s">
        <v>1779</v>
      </c>
      <c r="H35" s="40" t="s">
        <v>1963</v>
      </c>
      <c r="I35" s="40" t="s">
        <v>7983</v>
      </c>
      <c r="J35" s="109">
        <v>1.44</v>
      </c>
      <c r="K35" s="40">
        <v>50000</v>
      </c>
      <c r="L35" s="43">
        <v>36427</v>
      </c>
      <c r="M35" s="40" t="s">
        <v>2386</v>
      </c>
      <c r="N35" s="40">
        <v>23</v>
      </c>
      <c r="O35" s="129">
        <v>9533657440</v>
      </c>
      <c r="P35" s="40" t="s">
        <v>3135</v>
      </c>
    </row>
    <row r="36" spans="1:16" ht="30" customHeight="1" x14ac:dyDescent="0.25">
      <c r="A36" s="128">
        <v>19</v>
      </c>
      <c r="B36" s="90" t="s">
        <v>805</v>
      </c>
      <c r="C36" s="90" t="s">
        <v>3136</v>
      </c>
      <c r="D36" s="90" t="s">
        <v>3137</v>
      </c>
      <c r="E36" s="40" t="s">
        <v>486</v>
      </c>
      <c r="F36" s="40" t="s">
        <v>7709</v>
      </c>
      <c r="G36" s="40" t="s">
        <v>1779</v>
      </c>
      <c r="H36" s="40" t="s">
        <v>1963</v>
      </c>
      <c r="I36" s="40" t="s">
        <v>7983</v>
      </c>
      <c r="J36" s="109">
        <v>1.44</v>
      </c>
      <c r="K36" s="40">
        <v>15000</v>
      </c>
      <c r="L36" s="43">
        <v>38069</v>
      </c>
      <c r="M36" s="40" t="s">
        <v>2386</v>
      </c>
      <c r="N36" s="40">
        <v>19</v>
      </c>
      <c r="O36" s="129">
        <v>9457320051</v>
      </c>
      <c r="P36" s="40" t="s">
        <v>3138</v>
      </c>
    </row>
    <row r="37" spans="1:16" ht="30" customHeight="1" x14ac:dyDescent="0.25">
      <c r="A37" s="128">
        <v>20</v>
      </c>
      <c r="B37" s="90" t="s">
        <v>3139</v>
      </c>
      <c r="C37" s="90" t="s">
        <v>3140</v>
      </c>
      <c r="D37" s="90" t="s">
        <v>3141</v>
      </c>
      <c r="E37" s="40" t="s">
        <v>486</v>
      </c>
      <c r="F37" s="40" t="s">
        <v>7710</v>
      </c>
      <c r="G37" s="40" t="s">
        <v>1779</v>
      </c>
      <c r="H37" s="40" t="s">
        <v>1963</v>
      </c>
      <c r="I37" s="40" t="s">
        <v>7983</v>
      </c>
      <c r="J37" s="109">
        <v>1.45</v>
      </c>
      <c r="K37" s="40">
        <v>120000</v>
      </c>
      <c r="L37" s="43">
        <v>37804</v>
      </c>
      <c r="M37" s="40" t="s">
        <v>2386</v>
      </c>
      <c r="N37" s="40">
        <v>20</v>
      </c>
      <c r="O37" s="129">
        <v>9694853812</v>
      </c>
      <c r="P37" s="40" t="s">
        <v>3142</v>
      </c>
    </row>
    <row r="38" spans="1:16" ht="30" customHeight="1" x14ac:dyDescent="0.25">
      <c r="A38" s="128">
        <v>21</v>
      </c>
      <c r="B38" s="90" t="s">
        <v>3143</v>
      </c>
      <c r="C38" s="90" t="s">
        <v>3144</v>
      </c>
      <c r="D38" s="90" t="s">
        <v>3145</v>
      </c>
      <c r="E38" s="40" t="s">
        <v>486</v>
      </c>
      <c r="F38" s="40" t="s">
        <v>7711</v>
      </c>
      <c r="G38" s="40" t="s">
        <v>1779</v>
      </c>
      <c r="H38" s="40" t="s">
        <v>1963</v>
      </c>
      <c r="I38" s="40" t="s">
        <v>7983</v>
      </c>
      <c r="J38" s="109">
        <v>1.45</v>
      </c>
      <c r="K38" s="40">
        <v>60000</v>
      </c>
      <c r="L38" s="43">
        <v>37873</v>
      </c>
      <c r="M38" s="40" t="s">
        <v>2386</v>
      </c>
      <c r="N38" s="40">
        <v>20</v>
      </c>
      <c r="O38" s="129">
        <v>9770393169</v>
      </c>
      <c r="P38" s="40" t="s">
        <v>3146</v>
      </c>
    </row>
    <row r="39" spans="1:16" ht="30" customHeight="1" x14ac:dyDescent="0.25">
      <c r="A39" s="128">
        <v>22</v>
      </c>
      <c r="B39" s="90" t="s">
        <v>3147</v>
      </c>
      <c r="C39" s="90" t="s">
        <v>3148</v>
      </c>
      <c r="D39" s="90" t="s">
        <v>3149</v>
      </c>
      <c r="E39" s="40" t="s">
        <v>486</v>
      </c>
      <c r="F39" s="40" t="s">
        <v>7712</v>
      </c>
      <c r="G39" s="40" t="s">
        <v>1779</v>
      </c>
      <c r="H39" s="40" t="s">
        <v>1963</v>
      </c>
      <c r="I39" s="40" t="s">
        <v>7983</v>
      </c>
      <c r="J39" s="109">
        <v>1.45</v>
      </c>
      <c r="K39" s="40">
        <v>36000</v>
      </c>
      <c r="L39" s="43">
        <v>37830</v>
      </c>
      <c r="M39" s="40" t="s">
        <v>2386</v>
      </c>
      <c r="N39" s="40">
        <v>20</v>
      </c>
      <c r="O39" s="129">
        <v>9696337209</v>
      </c>
      <c r="P39" s="40" t="s">
        <v>3150</v>
      </c>
    </row>
    <row r="40" spans="1:16" ht="30" customHeight="1" x14ac:dyDescent="0.25">
      <c r="A40" s="128">
        <v>23</v>
      </c>
      <c r="B40" s="90" t="s">
        <v>128</v>
      </c>
      <c r="C40" s="90" t="s">
        <v>3151</v>
      </c>
      <c r="D40" s="90" t="s">
        <v>576</v>
      </c>
      <c r="E40" s="40" t="s">
        <v>486</v>
      </c>
      <c r="F40" s="40" t="s">
        <v>7713</v>
      </c>
      <c r="G40" s="40" t="s">
        <v>1779</v>
      </c>
      <c r="H40" s="40" t="s">
        <v>1963</v>
      </c>
      <c r="I40" s="40" t="s">
        <v>7983</v>
      </c>
      <c r="J40" s="109">
        <v>1.45</v>
      </c>
      <c r="K40" s="40">
        <v>144000</v>
      </c>
      <c r="L40" s="43">
        <v>37920</v>
      </c>
      <c r="M40" s="40" t="s">
        <v>2386</v>
      </c>
      <c r="N40" s="40">
        <v>19</v>
      </c>
      <c r="O40" s="129">
        <v>9064990079</v>
      </c>
      <c r="P40" s="40" t="s">
        <v>3152</v>
      </c>
    </row>
    <row r="41" spans="1:16" ht="30" customHeight="1" x14ac:dyDescent="0.25">
      <c r="A41" s="128">
        <v>24</v>
      </c>
      <c r="B41" s="90" t="s">
        <v>3153</v>
      </c>
      <c r="C41" s="90" t="s">
        <v>3154</v>
      </c>
      <c r="D41" s="90" t="s">
        <v>3155</v>
      </c>
      <c r="E41" s="40" t="s">
        <v>486</v>
      </c>
      <c r="F41" s="40" t="s">
        <v>7714</v>
      </c>
      <c r="G41" s="40" t="s">
        <v>1779</v>
      </c>
      <c r="H41" s="40" t="s">
        <v>1963</v>
      </c>
      <c r="I41" s="40" t="s">
        <v>7983</v>
      </c>
      <c r="J41" s="109">
        <v>1.45</v>
      </c>
      <c r="K41" s="40">
        <v>20000</v>
      </c>
      <c r="L41" s="43">
        <v>37504</v>
      </c>
      <c r="M41" s="40" t="s">
        <v>2417</v>
      </c>
      <c r="N41" s="40">
        <v>21</v>
      </c>
      <c r="O41" s="129">
        <v>9519367406</v>
      </c>
      <c r="P41" s="40" t="s">
        <v>3156</v>
      </c>
    </row>
    <row r="42" spans="1:16" ht="30" customHeight="1" x14ac:dyDescent="0.25">
      <c r="A42" s="128">
        <v>25</v>
      </c>
      <c r="B42" s="90" t="s">
        <v>3157</v>
      </c>
      <c r="C42" s="90" t="s">
        <v>3158</v>
      </c>
      <c r="D42" s="90" t="s">
        <v>3159</v>
      </c>
      <c r="E42" s="40" t="s">
        <v>486</v>
      </c>
      <c r="F42" s="40" t="s">
        <v>7715</v>
      </c>
      <c r="G42" s="40" t="s">
        <v>1779</v>
      </c>
      <c r="H42" s="40" t="s">
        <v>1963</v>
      </c>
      <c r="I42" s="40" t="s">
        <v>7983</v>
      </c>
      <c r="J42" s="109">
        <v>1.46</v>
      </c>
      <c r="K42" s="40">
        <v>120000</v>
      </c>
      <c r="L42" s="43">
        <v>38062</v>
      </c>
      <c r="M42" s="40" t="s">
        <v>2386</v>
      </c>
      <c r="N42" s="40">
        <v>19</v>
      </c>
      <c r="O42" s="129">
        <v>9569850688</v>
      </c>
      <c r="P42" s="40" t="s">
        <v>3160</v>
      </c>
    </row>
    <row r="43" spans="1:16" ht="30" customHeight="1" x14ac:dyDescent="0.25">
      <c r="A43" s="128">
        <v>26</v>
      </c>
      <c r="B43" s="90" t="s">
        <v>3161</v>
      </c>
      <c r="C43" s="90" t="s">
        <v>3162</v>
      </c>
      <c r="D43" s="90" t="s">
        <v>3163</v>
      </c>
      <c r="E43" s="40" t="s">
        <v>486</v>
      </c>
      <c r="F43" s="40" t="s">
        <v>7716</v>
      </c>
      <c r="G43" s="40" t="s">
        <v>1779</v>
      </c>
      <c r="H43" s="40" t="s">
        <v>1963</v>
      </c>
      <c r="I43" s="40" t="s">
        <v>7983</v>
      </c>
      <c r="J43" s="109">
        <v>1.47</v>
      </c>
      <c r="K43" s="40">
        <v>216000</v>
      </c>
      <c r="L43" s="43">
        <v>38020</v>
      </c>
      <c r="M43" s="40" t="s">
        <v>2386</v>
      </c>
      <c r="N43" s="40">
        <v>19</v>
      </c>
      <c r="O43" s="129">
        <v>9208434856</v>
      </c>
      <c r="P43" s="40" t="s">
        <v>3164</v>
      </c>
    </row>
    <row r="44" spans="1:16" ht="30" customHeight="1" x14ac:dyDescent="0.25">
      <c r="A44" s="128">
        <v>27</v>
      </c>
      <c r="B44" s="90" t="s">
        <v>3165</v>
      </c>
      <c r="C44" s="90" t="s">
        <v>3166</v>
      </c>
      <c r="D44" s="90" t="s">
        <v>3167</v>
      </c>
      <c r="E44" s="40" t="s">
        <v>486</v>
      </c>
      <c r="F44" s="40" t="s">
        <v>7717</v>
      </c>
      <c r="G44" s="40" t="s">
        <v>1779</v>
      </c>
      <c r="H44" s="40" t="s">
        <v>1963</v>
      </c>
      <c r="I44" s="40" t="s">
        <v>7983</v>
      </c>
      <c r="J44" s="109">
        <v>1.47</v>
      </c>
      <c r="K44" s="40">
        <v>150000</v>
      </c>
      <c r="L44" s="43">
        <v>37577</v>
      </c>
      <c r="M44" s="40" t="s">
        <v>2386</v>
      </c>
      <c r="N44" s="40">
        <v>20</v>
      </c>
      <c r="O44" s="129">
        <v>9690819387</v>
      </c>
      <c r="P44" s="40" t="s">
        <v>3168</v>
      </c>
    </row>
    <row r="45" spans="1:16" ht="30" customHeight="1" x14ac:dyDescent="0.25">
      <c r="A45" s="128">
        <v>28</v>
      </c>
      <c r="B45" s="90" t="s">
        <v>391</v>
      </c>
      <c r="C45" s="90" t="s">
        <v>3169</v>
      </c>
      <c r="D45" s="90" t="s">
        <v>3170</v>
      </c>
      <c r="E45" s="40" t="s">
        <v>486</v>
      </c>
      <c r="F45" s="40" t="s">
        <v>7718</v>
      </c>
      <c r="G45" s="40" t="s">
        <v>1779</v>
      </c>
      <c r="H45" s="40" t="s">
        <v>1963</v>
      </c>
      <c r="I45" s="40" t="s">
        <v>7983</v>
      </c>
      <c r="J45" s="109">
        <v>1.47</v>
      </c>
      <c r="K45" s="40">
        <v>54750</v>
      </c>
      <c r="L45" s="43">
        <v>37631</v>
      </c>
      <c r="M45" s="40" t="s">
        <v>2386</v>
      </c>
      <c r="N45" s="40">
        <v>20</v>
      </c>
      <c r="O45" s="129">
        <v>9690852336</v>
      </c>
      <c r="P45" s="40" t="s">
        <v>3171</v>
      </c>
    </row>
    <row r="46" spans="1:16" ht="30" customHeight="1" x14ac:dyDescent="0.25">
      <c r="A46" s="128">
        <v>29</v>
      </c>
      <c r="B46" s="90" t="s">
        <v>3172</v>
      </c>
      <c r="C46" s="90" t="s">
        <v>3173</v>
      </c>
      <c r="D46" s="90" t="s">
        <v>3174</v>
      </c>
      <c r="E46" s="40" t="s">
        <v>486</v>
      </c>
      <c r="F46" s="40" t="s">
        <v>7719</v>
      </c>
      <c r="G46" s="40" t="s">
        <v>1779</v>
      </c>
      <c r="H46" s="40" t="s">
        <v>1963</v>
      </c>
      <c r="I46" s="40" t="s">
        <v>7983</v>
      </c>
      <c r="J46" s="109">
        <v>1.47</v>
      </c>
      <c r="K46" s="40">
        <v>60000</v>
      </c>
      <c r="L46" s="43">
        <v>37733</v>
      </c>
      <c r="M46" s="40" t="s">
        <v>2386</v>
      </c>
      <c r="N46" s="40">
        <v>20</v>
      </c>
      <c r="O46" s="129" t="s">
        <v>3175</v>
      </c>
      <c r="P46" s="40" t="s">
        <v>3176</v>
      </c>
    </row>
    <row r="47" spans="1:16" ht="30" customHeight="1" x14ac:dyDescent="0.25">
      <c r="A47" s="128">
        <v>30</v>
      </c>
      <c r="B47" s="90" t="s">
        <v>3177</v>
      </c>
      <c r="C47" s="90" t="s">
        <v>3178</v>
      </c>
      <c r="D47" s="90" t="s">
        <v>3179</v>
      </c>
      <c r="E47" s="40" t="s">
        <v>486</v>
      </c>
      <c r="F47" s="40" t="s">
        <v>7720</v>
      </c>
      <c r="G47" s="40" t="s">
        <v>1779</v>
      </c>
      <c r="H47" s="40" t="s">
        <v>1963</v>
      </c>
      <c r="I47" s="40" t="s">
        <v>7983</v>
      </c>
      <c r="J47" s="109">
        <v>1.48</v>
      </c>
      <c r="K47" s="40">
        <v>150000</v>
      </c>
      <c r="L47" s="43">
        <v>37919</v>
      </c>
      <c r="M47" s="40" t="s">
        <v>2386</v>
      </c>
      <c r="N47" s="40">
        <v>19</v>
      </c>
      <c r="O47" s="129">
        <v>9683403488</v>
      </c>
      <c r="P47" s="40" t="s">
        <v>3180</v>
      </c>
    </row>
    <row r="48" spans="1:16" ht="30" customHeight="1" x14ac:dyDescent="0.25">
      <c r="A48" s="128">
        <v>31</v>
      </c>
      <c r="B48" s="90" t="s">
        <v>3181</v>
      </c>
      <c r="C48" s="90" t="s">
        <v>3182</v>
      </c>
      <c r="D48" s="90" t="s">
        <v>3183</v>
      </c>
      <c r="E48" s="40" t="s">
        <v>486</v>
      </c>
      <c r="F48" s="40" t="s">
        <v>7721</v>
      </c>
      <c r="G48" s="40" t="s">
        <v>1779</v>
      </c>
      <c r="H48" s="40" t="s">
        <v>1963</v>
      </c>
      <c r="I48" s="40" t="s">
        <v>7983</v>
      </c>
      <c r="J48" s="109">
        <v>1.48</v>
      </c>
      <c r="K48" s="40">
        <v>15000</v>
      </c>
      <c r="L48" s="43">
        <v>37621</v>
      </c>
      <c r="M48" s="40" t="s">
        <v>2386</v>
      </c>
      <c r="N48" s="40">
        <v>20</v>
      </c>
      <c r="O48" s="129">
        <v>9060695948</v>
      </c>
      <c r="P48" s="40" t="s">
        <v>3184</v>
      </c>
    </row>
    <row r="49" spans="1:16" ht="30" customHeight="1" x14ac:dyDescent="0.25">
      <c r="A49" s="128">
        <v>32</v>
      </c>
      <c r="B49" s="90" t="s">
        <v>3185</v>
      </c>
      <c r="C49" s="90" t="s">
        <v>3186</v>
      </c>
      <c r="D49" s="90" t="s">
        <v>3187</v>
      </c>
      <c r="E49" s="40" t="s">
        <v>486</v>
      </c>
      <c r="F49" s="40" t="s">
        <v>7722</v>
      </c>
      <c r="G49" s="40" t="s">
        <v>1779</v>
      </c>
      <c r="H49" s="40" t="s">
        <v>1963</v>
      </c>
      <c r="I49" s="40" t="s">
        <v>7983</v>
      </c>
      <c r="J49" s="109">
        <v>1.49</v>
      </c>
      <c r="K49" s="40">
        <v>60000</v>
      </c>
      <c r="L49" s="43">
        <v>37841</v>
      </c>
      <c r="M49" s="40" t="s">
        <v>2417</v>
      </c>
      <c r="N49" s="40">
        <v>20</v>
      </c>
      <c r="O49" s="129">
        <v>9495637258</v>
      </c>
      <c r="P49" s="40" t="s">
        <v>3188</v>
      </c>
    </row>
    <row r="50" spans="1:16" ht="30" customHeight="1" x14ac:dyDescent="0.25">
      <c r="A50" s="128">
        <v>33</v>
      </c>
      <c r="B50" s="90" t="s">
        <v>3189</v>
      </c>
      <c r="C50" s="90" t="s">
        <v>3190</v>
      </c>
      <c r="D50" s="90" t="s">
        <v>3191</v>
      </c>
      <c r="E50" s="40" t="s">
        <v>486</v>
      </c>
      <c r="F50" s="40" t="s">
        <v>7723</v>
      </c>
      <c r="G50" s="40" t="s">
        <v>1779</v>
      </c>
      <c r="H50" s="40" t="s">
        <v>1963</v>
      </c>
      <c r="I50" s="40" t="s">
        <v>7983</v>
      </c>
      <c r="J50" s="109">
        <v>1.49</v>
      </c>
      <c r="K50" s="40">
        <v>150000</v>
      </c>
      <c r="L50" s="43">
        <v>38096</v>
      </c>
      <c r="M50" s="40" t="s">
        <v>2417</v>
      </c>
      <c r="N50" s="40">
        <v>19</v>
      </c>
      <c r="O50" s="129">
        <v>9155136984</v>
      </c>
      <c r="P50" s="40" t="s">
        <v>3192</v>
      </c>
    </row>
    <row r="51" spans="1:16" ht="30" customHeight="1" x14ac:dyDescent="0.25">
      <c r="A51" s="128">
        <v>34</v>
      </c>
      <c r="B51" s="90" t="s">
        <v>3193</v>
      </c>
      <c r="C51" s="90" t="s">
        <v>3194</v>
      </c>
      <c r="D51" s="90" t="s">
        <v>486</v>
      </c>
      <c r="E51" s="40" t="s">
        <v>486</v>
      </c>
      <c r="F51" s="40" t="s">
        <v>7724</v>
      </c>
      <c r="G51" s="40" t="s">
        <v>1779</v>
      </c>
      <c r="H51" s="40" t="s">
        <v>1963</v>
      </c>
      <c r="I51" s="40" t="s">
        <v>7983</v>
      </c>
      <c r="J51" s="109">
        <v>1.49</v>
      </c>
      <c r="K51" s="40">
        <v>60000</v>
      </c>
      <c r="L51" s="43">
        <v>38164</v>
      </c>
      <c r="M51" s="40" t="s">
        <v>2417</v>
      </c>
      <c r="N51" s="40">
        <v>19</v>
      </c>
      <c r="O51" s="129">
        <v>9454196977</v>
      </c>
      <c r="P51" s="40" t="s">
        <v>3195</v>
      </c>
    </row>
    <row r="52" spans="1:16" ht="30" customHeight="1" x14ac:dyDescent="0.25">
      <c r="A52" s="128">
        <v>35</v>
      </c>
      <c r="B52" s="90" t="s">
        <v>3196</v>
      </c>
      <c r="C52" s="90" t="s">
        <v>3197</v>
      </c>
      <c r="D52" s="90" t="s">
        <v>3198</v>
      </c>
      <c r="E52" s="40" t="s">
        <v>486</v>
      </c>
      <c r="F52" s="40" t="s">
        <v>7725</v>
      </c>
      <c r="G52" s="40" t="s">
        <v>1779</v>
      </c>
      <c r="H52" s="40" t="s">
        <v>1963</v>
      </c>
      <c r="I52" s="40" t="s">
        <v>7983</v>
      </c>
      <c r="J52" s="109">
        <v>1.51</v>
      </c>
      <c r="K52" s="40">
        <v>100000</v>
      </c>
      <c r="L52" s="43">
        <v>37915</v>
      </c>
      <c r="M52" s="40" t="s">
        <v>2386</v>
      </c>
      <c r="N52" s="40">
        <v>19</v>
      </c>
      <c r="O52" s="129">
        <v>9610449857</v>
      </c>
      <c r="P52" s="40" t="s">
        <v>3199</v>
      </c>
    </row>
    <row r="53" spans="1:16" ht="30" customHeight="1" x14ac:dyDescent="0.25">
      <c r="A53" s="128">
        <v>36</v>
      </c>
      <c r="B53" s="90" t="s">
        <v>128</v>
      </c>
      <c r="C53" s="90" t="s">
        <v>3200</v>
      </c>
      <c r="D53" s="90" t="s">
        <v>3201</v>
      </c>
      <c r="E53" s="40" t="s">
        <v>486</v>
      </c>
      <c r="F53" s="40" t="s">
        <v>7726</v>
      </c>
      <c r="G53" s="40" t="s">
        <v>1779</v>
      </c>
      <c r="H53" s="40" t="s">
        <v>1963</v>
      </c>
      <c r="I53" s="40" t="s">
        <v>7983</v>
      </c>
      <c r="J53" s="109">
        <v>1.51</v>
      </c>
      <c r="K53" s="40">
        <v>120000</v>
      </c>
      <c r="L53" s="43">
        <v>38327</v>
      </c>
      <c r="M53" s="40" t="s">
        <v>2386</v>
      </c>
      <c r="N53" s="40">
        <v>18</v>
      </c>
      <c r="O53" s="129">
        <v>9273720244</v>
      </c>
      <c r="P53" s="40" t="s">
        <v>3202</v>
      </c>
    </row>
    <row r="54" spans="1:16" ht="30" x14ac:dyDescent="0.25">
      <c r="A54" s="128">
        <v>37</v>
      </c>
      <c r="B54" s="90" t="s">
        <v>3203</v>
      </c>
      <c r="C54" s="90" t="s">
        <v>3204</v>
      </c>
      <c r="D54" s="90" t="s">
        <v>3205</v>
      </c>
      <c r="E54" s="40" t="s">
        <v>486</v>
      </c>
      <c r="F54" s="40" t="s">
        <v>7727</v>
      </c>
      <c r="G54" s="40" t="s">
        <v>1779</v>
      </c>
      <c r="H54" s="40" t="s">
        <v>1963</v>
      </c>
      <c r="I54" s="40" t="s">
        <v>7983</v>
      </c>
      <c r="J54" s="109">
        <v>1.51</v>
      </c>
      <c r="K54" s="40">
        <v>80000</v>
      </c>
      <c r="L54" s="43">
        <v>37759</v>
      </c>
      <c r="M54" s="40" t="s">
        <v>2386</v>
      </c>
      <c r="N54" s="40">
        <v>20</v>
      </c>
      <c r="O54" s="129">
        <v>9451240114</v>
      </c>
      <c r="P54" s="40" t="s">
        <v>3206</v>
      </c>
    </row>
    <row r="55" spans="1:16" ht="30" x14ac:dyDescent="0.25">
      <c r="A55" s="128">
        <v>38</v>
      </c>
      <c r="B55" s="90" t="s">
        <v>3207</v>
      </c>
      <c r="C55" s="90" t="s">
        <v>3208</v>
      </c>
      <c r="D55" s="90" t="s">
        <v>3209</v>
      </c>
      <c r="E55" s="40" t="s">
        <v>486</v>
      </c>
      <c r="F55" s="40" t="s">
        <v>7728</v>
      </c>
      <c r="G55" s="40" t="s">
        <v>1779</v>
      </c>
      <c r="H55" s="40" t="s">
        <v>1963</v>
      </c>
      <c r="I55" s="40" t="s">
        <v>7983</v>
      </c>
      <c r="J55" s="109">
        <v>1.51</v>
      </c>
      <c r="K55" s="40">
        <v>120000</v>
      </c>
      <c r="L55" s="43">
        <v>37902</v>
      </c>
      <c r="M55" s="40" t="s">
        <v>2417</v>
      </c>
      <c r="N55" s="40">
        <v>19</v>
      </c>
      <c r="O55" s="129" t="s">
        <v>3210</v>
      </c>
      <c r="P55" s="40" t="s">
        <v>3211</v>
      </c>
    </row>
    <row r="56" spans="1:16" ht="30" x14ac:dyDescent="0.25">
      <c r="A56" s="128">
        <v>39</v>
      </c>
      <c r="B56" s="90" t="s">
        <v>3212</v>
      </c>
      <c r="C56" s="90" t="s">
        <v>3213</v>
      </c>
      <c r="D56" s="90" t="s">
        <v>2168</v>
      </c>
      <c r="E56" s="40" t="s">
        <v>486</v>
      </c>
      <c r="F56" s="40" t="s">
        <v>7729</v>
      </c>
      <c r="G56" s="40" t="s">
        <v>1779</v>
      </c>
      <c r="H56" s="40" t="s">
        <v>1963</v>
      </c>
      <c r="I56" s="40" t="s">
        <v>7983</v>
      </c>
      <c r="J56" s="109">
        <v>1.51</v>
      </c>
      <c r="K56" s="40">
        <v>120000</v>
      </c>
      <c r="L56" s="43">
        <v>38058</v>
      </c>
      <c r="M56" s="40" t="s">
        <v>2417</v>
      </c>
      <c r="N56" s="40">
        <v>19</v>
      </c>
      <c r="O56" s="129">
        <v>9852727937</v>
      </c>
      <c r="P56" s="40" t="s">
        <v>3214</v>
      </c>
    </row>
    <row r="57" spans="1:16" ht="30" x14ac:dyDescent="0.25">
      <c r="A57" s="128">
        <v>40</v>
      </c>
      <c r="B57" s="90" t="s">
        <v>3215</v>
      </c>
      <c r="C57" s="90" t="s">
        <v>3216</v>
      </c>
      <c r="D57" s="90" t="s">
        <v>3217</v>
      </c>
      <c r="E57" s="40" t="s">
        <v>486</v>
      </c>
      <c r="F57" s="40" t="s">
        <v>7730</v>
      </c>
      <c r="G57" s="40" t="s">
        <v>1779</v>
      </c>
      <c r="H57" s="40" t="s">
        <v>1963</v>
      </c>
      <c r="I57" s="40" t="s">
        <v>7983</v>
      </c>
      <c r="J57" s="109">
        <v>1.51</v>
      </c>
      <c r="K57" s="40">
        <v>144000</v>
      </c>
      <c r="L57" s="43">
        <v>37356</v>
      </c>
      <c r="M57" s="40" t="s">
        <v>2386</v>
      </c>
      <c r="N57" s="40">
        <v>21</v>
      </c>
      <c r="O57" s="129">
        <v>9284141514</v>
      </c>
      <c r="P57" s="40" t="s">
        <v>3218</v>
      </c>
    </row>
    <row r="58" spans="1:16" ht="30" x14ac:dyDescent="0.25">
      <c r="A58" s="128">
        <v>41</v>
      </c>
      <c r="B58" s="90" t="s">
        <v>3219</v>
      </c>
      <c r="C58" s="90" t="s">
        <v>3220</v>
      </c>
      <c r="D58" s="90" t="s">
        <v>946</v>
      </c>
      <c r="E58" s="40" t="s">
        <v>486</v>
      </c>
      <c r="F58" s="40" t="s">
        <v>7731</v>
      </c>
      <c r="G58" s="40" t="s">
        <v>1779</v>
      </c>
      <c r="H58" s="40" t="s">
        <v>1963</v>
      </c>
      <c r="I58" s="40" t="s">
        <v>7983</v>
      </c>
      <c r="J58" s="109">
        <v>1.54</v>
      </c>
      <c r="K58" s="40">
        <v>60000</v>
      </c>
      <c r="L58" s="43">
        <v>37720</v>
      </c>
      <c r="M58" s="40" t="s">
        <v>2386</v>
      </c>
      <c r="N58" s="40">
        <v>20</v>
      </c>
      <c r="O58" s="129">
        <v>9202220490</v>
      </c>
      <c r="P58" s="40" t="s">
        <v>3221</v>
      </c>
    </row>
    <row r="59" spans="1:16" ht="30" x14ac:dyDescent="0.25">
      <c r="A59" s="128">
        <v>42</v>
      </c>
      <c r="B59" s="90" t="s">
        <v>409</v>
      </c>
      <c r="C59" s="90" t="s">
        <v>3222</v>
      </c>
      <c r="D59" s="90" t="s">
        <v>3223</v>
      </c>
      <c r="E59" s="40" t="s">
        <v>486</v>
      </c>
      <c r="F59" s="40" t="s">
        <v>7732</v>
      </c>
      <c r="G59" s="40" t="s">
        <v>1779</v>
      </c>
      <c r="H59" s="40" t="s">
        <v>1963</v>
      </c>
      <c r="I59" s="40" t="s">
        <v>7983</v>
      </c>
      <c r="J59" s="109">
        <v>1.55</v>
      </c>
      <c r="K59" s="40">
        <v>100000</v>
      </c>
      <c r="L59" s="43">
        <v>37379</v>
      </c>
      <c r="M59" s="40" t="s">
        <v>2386</v>
      </c>
      <c r="N59" s="40">
        <v>21</v>
      </c>
      <c r="O59" s="129">
        <v>9683325950</v>
      </c>
      <c r="P59" s="40" t="s">
        <v>3224</v>
      </c>
    </row>
    <row r="60" spans="1:16" ht="30" x14ac:dyDescent="0.25">
      <c r="A60" s="128">
        <v>43</v>
      </c>
      <c r="B60" s="90" t="s">
        <v>1110</v>
      </c>
      <c r="C60" s="90" t="s">
        <v>3225</v>
      </c>
      <c r="D60" s="90" t="s">
        <v>3226</v>
      </c>
      <c r="E60" s="40" t="s">
        <v>486</v>
      </c>
      <c r="F60" s="40" t="s">
        <v>7733</v>
      </c>
      <c r="G60" s="40" t="s">
        <v>1779</v>
      </c>
      <c r="H60" s="40" t="s">
        <v>1963</v>
      </c>
      <c r="I60" s="40" t="s">
        <v>7983</v>
      </c>
      <c r="J60" s="109">
        <v>1.55</v>
      </c>
      <c r="K60" s="40">
        <v>100000</v>
      </c>
      <c r="L60" s="43">
        <v>37541</v>
      </c>
      <c r="M60" s="40" t="s">
        <v>2386</v>
      </c>
      <c r="N60" s="40">
        <v>20</v>
      </c>
      <c r="O60" s="129">
        <v>9165647983</v>
      </c>
      <c r="P60" s="40" t="s">
        <v>3227</v>
      </c>
    </row>
    <row r="61" spans="1:16" ht="30" x14ac:dyDescent="0.25">
      <c r="A61" s="128">
        <v>44</v>
      </c>
      <c r="B61" s="90" t="s">
        <v>3228</v>
      </c>
      <c r="C61" s="90" t="s">
        <v>3229</v>
      </c>
      <c r="D61" s="90" t="s">
        <v>3230</v>
      </c>
      <c r="E61" s="40" t="s">
        <v>486</v>
      </c>
      <c r="F61" s="40" t="s">
        <v>7734</v>
      </c>
      <c r="G61" s="40" t="s">
        <v>1779</v>
      </c>
      <c r="H61" s="40" t="s">
        <v>1963</v>
      </c>
      <c r="I61" s="40" t="s">
        <v>7983</v>
      </c>
      <c r="J61" s="109">
        <v>1.55</v>
      </c>
      <c r="K61" s="40">
        <v>150000</v>
      </c>
      <c r="L61" s="43">
        <v>38156</v>
      </c>
      <c r="M61" s="40" t="s">
        <v>2386</v>
      </c>
      <c r="N61" s="40">
        <v>19</v>
      </c>
      <c r="O61" s="129">
        <v>9276003590</v>
      </c>
      <c r="P61" s="40" t="s">
        <v>3231</v>
      </c>
    </row>
    <row r="62" spans="1:16" ht="30" x14ac:dyDescent="0.25">
      <c r="A62" s="128">
        <v>45</v>
      </c>
      <c r="B62" s="90" t="s">
        <v>3232</v>
      </c>
      <c r="C62" s="90" t="s">
        <v>3233</v>
      </c>
      <c r="D62" s="90" t="s">
        <v>3234</v>
      </c>
      <c r="E62" s="40" t="s">
        <v>486</v>
      </c>
      <c r="F62" s="40" t="s">
        <v>7735</v>
      </c>
      <c r="G62" s="40" t="s">
        <v>1779</v>
      </c>
      <c r="H62" s="40" t="s">
        <v>1963</v>
      </c>
      <c r="I62" s="40" t="s">
        <v>7983</v>
      </c>
      <c r="J62" s="109">
        <v>1.55</v>
      </c>
      <c r="K62" s="40">
        <v>10000</v>
      </c>
      <c r="L62" s="43">
        <v>37515</v>
      </c>
      <c r="M62" s="40" t="s">
        <v>2386</v>
      </c>
      <c r="N62" s="40">
        <v>21</v>
      </c>
      <c r="O62" s="129">
        <v>9062377446</v>
      </c>
      <c r="P62" s="40" t="s">
        <v>3235</v>
      </c>
    </row>
    <row r="63" spans="1:16" ht="30" x14ac:dyDescent="0.25">
      <c r="A63" s="128">
        <v>46</v>
      </c>
      <c r="B63" s="90" t="s">
        <v>3236</v>
      </c>
      <c r="C63" s="90" t="s">
        <v>3237</v>
      </c>
      <c r="D63" s="90" t="s">
        <v>3238</v>
      </c>
      <c r="E63" s="40" t="s">
        <v>486</v>
      </c>
      <c r="F63" s="40" t="s">
        <v>7736</v>
      </c>
      <c r="G63" s="40" t="s">
        <v>1779</v>
      </c>
      <c r="H63" s="40" t="s">
        <v>1963</v>
      </c>
      <c r="I63" s="40" t="s">
        <v>7983</v>
      </c>
      <c r="J63" s="109">
        <v>1.56</v>
      </c>
      <c r="K63" s="40">
        <v>60000</v>
      </c>
      <c r="L63" s="43">
        <v>37973</v>
      </c>
      <c r="M63" s="40" t="s">
        <v>2386</v>
      </c>
      <c r="N63" s="40">
        <v>19</v>
      </c>
      <c r="O63" s="129">
        <v>9103711458</v>
      </c>
      <c r="P63" s="40" t="s">
        <v>3239</v>
      </c>
    </row>
    <row r="64" spans="1:16" ht="30" x14ac:dyDescent="0.25">
      <c r="A64" s="128">
        <v>47</v>
      </c>
      <c r="B64" s="90" t="s">
        <v>3240</v>
      </c>
      <c r="C64" s="90" t="s">
        <v>3241</v>
      </c>
      <c r="D64" s="90" t="s">
        <v>3242</v>
      </c>
      <c r="E64" s="40" t="s">
        <v>486</v>
      </c>
      <c r="F64" s="40" t="s">
        <v>7737</v>
      </c>
      <c r="G64" s="40" t="s">
        <v>1779</v>
      </c>
      <c r="H64" s="40" t="s">
        <v>1963</v>
      </c>
      <c r="I64" s="40" t="s">
        <v>7983</v>
      </c>
      <c r="J64" s="109">
        <v>1.56</v>
      </c>
      <c r="K64" s="40">
        <v>96000</v>
      </c>
      <c r="L64" s="43">
        <v>37734</v>
      </c>
      <c r="M64" s="40" t="s">
        <v>2386</v>
      </c>
      <c r="N64" s="40">
        <v>20</v>
      </c>
      <c r="O64" s="129">
        <v>9663889981</v>
      </c>
      <c r="P64" s="40" t="s">
        <v>3243</v>
      </c>
    </row>
    <row r="65" spans="1:16" ht="30" x14ac:dyDescent="0.25">
      <c r="A65" s="128">
        <v>48</v>
      </c>
      <c r="B65" s="90" t="s">
        <v>833</v>
      </c>
      <c r="C65" s="90" t="s">
        <v>3244</v>
      </c>
      <c r="D65" s="90" t="s">
        <v>3245</v>
      </c>
      <c r="E65" s="40" t="s">
        <v>486</v>
      </c>
      <c r="F65" s="40" t="s">
        <v>7738</v>
      </c>
      <c r="G65" s="40" t="s">
        <v>1779</v>
      </c>
      <c r="H65" s="40" t="s">
        <v>1963</v>
      </c>
      <c r="I65" s="40" t="s">
        <v>7983</v>
      </c>
      <c r="J65" s="109">
        <v>1.57</v>
      </c>
      <c r="K65" s="40">
        <v>150000</v>
      </c>
      <c r="L65" s="43">
        <v>37965</v>
      </c>
      <c r="M65" s="40" t="s">
        <v>2386</v>
      </c>
      <c r="N65" s="40">
        <v>19</v>
      </c>
      <c r="O65" s="129">
        <v>9668973395</v>
      </c>
      <c r="P65" s="40" t="s">
        <v>3246</v>
      </c>
    </row>
    <row r="66" spans="1:16" ht="30" x14ac:dyDescent="0.25">
      <c r="A66" s="128">
        <v>49</v>
      </c>
      <c r="B66" s="90" t="s">
        <v>3247</v>
      </c>
      <c r="C66" s="90" t="s">
        <v>3248</v>
      </c>
      <c r="D66" s="90" t="s">
        <v>3249</v>
      </c>
      <c r="E66" s="40" t="s">
        <v>486</v>
      </c>
      <c r="F66" s="40" t="s">
        <v>7739</v>
      </c>
      <c r="G66" s="40" t="s">
        <v>1779</v>
      </c>
      <c r="H66" s="40" t="s">
        <v>1963</v>
      </c>
      <c r="I66" s="40" t="s">
        <v>7983</v>
      </c>
      <c r="J66" s="109">
        <v>1.58</v>
      </c>
      <c r="K66" s="40">
        <v>100000</v>
      </c>
      <c r="L66" s="43">
        <v>37512</v>
      </c>
      <c r="M66" s="40" t="s">
        <v>2386</v>
      </c>
      <c r="N66" s="40">
        <v>21</v>
      </c>
      <c r="O66" s="129">
        <v>9565209879</v>
      </c>
      <c r="P66" s="40" t="s">
        <v>3250</v>
      </c>
    </row>
    <row r="67" spans="1:16" ht="30" x14ac:dyDescent="0.25">
      <c r="A67" s="128">
        <v>50</v>
      </c>
      <c r="B67" s="90" t="s">
        <v>2120</v>
      </c>
      <c r="C67" s="90" t="s">
        <v>3251</v>
      </c>
      <c r="D67" s="90" t="s">
        <v>3252</v>
      </c>
      <c r="E67" s="40" t="s">
        <v>486</v>
      </c>
      <c r="F67" s="40" t="s">
        <v>7740</v>
      </c>
      <c r="G67" s="40" t="s">
        <v>1779</v>
      </c>
      <c r="H67" s="40" t="s">
        <v>1963</v>
      </c>
      <c r="I67" s="40" t="s">
        <v>7983</v>
      </c>
      <c r="J67" s="109">
        <v>1.58</v>
      </c>
      <c r="K67" s="40">
        <v>15000</v>
      </c>
      <c r="L67" s="43">
        <v>37071</v>
      </c>
      <c r="M67" s="40" t="s">
        <v>2417</v>
      </c>
      <c r="N67" s="40">
        <v>21</v>
      </c>
      <c r="O67" s="129">
        <v>9619760868</v>
      </c>
      <c r="P67" s="40" t="s">
        <v>3253</v>
      </c>
    </row>
    <row r="68" spans="1:16" ht="30" x14ac:dyDescent="0.25">
      <c r="A68" s="128">
        <v>51</v>
      </c>
      <c r="B68" s="90" t="s">
        <v>3254</v>
      </c>
      <c r="C68" s="90" t="s">
        <v>3255</v>
      </c>
      <c r="D68" s="90" t="s">
        <v>3256</v>
      </c>
      <c r="E68" s="40" t="s">
        <v>486</v>
      </c>
      <c r="F68" s="40" t="s">
        <v>7741</v>
      </c>
      <c r="G68" s="40" t="s">
        <v>1779</v>
      </c>
      <c r="H68" s="40" t="s">
        <v>1963</v>
      </c>
      <c r="I68" s="40" t="s">
        <v>7983</v>
      </c>
      <c r="J68" s="109">
        <v>1.6</v>
      </c>
      <c r="K68" s="40">
        <v>120000</v>
      </c>
      <c r="L68" s="43">
        <v>37019</v>
      </c>
      <c r="M68" s="40" t="s">
        <v>2386</v>
      </c>
      <c r="N68" s="40">
        <v>22</v>
      </c>
      <c r="O68" s="129">
        <v>9770038666</v>
      </c>
      <c r="P68" s="40" t="s">
        <v>3257</v>
      </c>
    </row>
    <row r="69" spans="1:16" ht="30" x14ac:dyDescent="0.25">
      <c r="A69" s="128">
        <v>52</v>
      </c>
      <c r="B69" s="90" t="s">
        <v>1623</v>
      </c>
      <c r="C69" s="90" t="s">
        <v>3258</v>
      </c>
      <c r="D69" s="90" t="s">
        <v>289</v>
      </c>
      <c r="E69" s="40" t="s">
        <v>486</v>
      </c>
      <c r="F69" s="40" t="s">
        <v>7742</v>
      </c>
      <c r="G69" s="40" t="s">
        <v>1779</v>
      </c>
      <c r="H69" s="40" t="s">
        <v>1963</v>
      </c>
      <c r="I69" s="40" t="s">
        <v>7983</v>
      </c>
      <c r="J69" s="109">
        <v>1.6</v>
      </c>
      <c r="K69" s="40">
        <v>84000</v>
      </c>
      <c r="L69" s="43">
        <v>37545</v>
      </c>
      <c r="M69" s="40" t="s">
        <v>2417</v>
      </c>
      <c r="N69" s="40">
        <v>20</v>
      </c>
      <c r="O69" s="129">
        <v>9456797696</v>
      </c>
      <c r="P69" s="40" t="s">
        <v>3259</v>
      </c>
    </row>
    <row r="70" spans="1:16" ht="30" x14ac:dyDescent="0.25">
      <c r="A70" s="128">
        <v>53</v>
      </c>
      <c r="B70" s="90" t="s">
        <v>3260</v>
      </c>
      <c r="C70" s="90" t="s">
        <v>3261</v>
      </c>
      <c r="D70" s="90" t="s">
        <v>3262</v>
      </c>
      <c r="E70" s="40" t="s">
        <v>486</v>
      </c>
      <c r="F70" s="40" t="s">
        <v>7743</v>
      </c>
      <c r="G70" s="40" t="s">
        <v>1779</v>
      </c>
      <c r="H70" s="40" t="s">
        <v>1963</v>
      </c>
      <c r="I70" s="40" t="s">
        <v>7983</v>
      </c>
      <c r="J70" s="109">
        <v>1.6</v>
      </c>
      <c r="K70" s="40">
        <v>90000</v>
      </c>
      <c r="L70" s="43">
        <v>37352</v>
      </c>
      <c r="M70" s="40" t="s">
        <v>2386</v>
      </c>
      <c r="N70" s="40">
        <v>21</v>
      </c>
      <c r="O70" s="129">
        <v>9392228340</v>
      </c>
      <c r="P70" s="40" t="s">
        <v>3263</v>
      </c>
    </row>
    <row r="71" spans="1:16" ht="30" x14ac:dyDescent="0.25">
      <c r="A71" s="128">
        <v>54</v>
      </c>
      <c r="B71" s="90" t="s">
        <v>761</v>
      </c>
      <c r="C71" s="90" t="s">
        <v>3264</v>
      </c>
      <c r="D71" s="90" t="s">
        <v>762</v>
      </c>
      <c r="E71" s="40" t="s">
        <v>486</v>
      </c>
      <c r="F71" s="40" t="s">
        <v>7744</v>
      </c>
      <c r="G71" s="40" t="s">
        <v>1779</v>
      </c>
      <c r="H71" s="40" t="s">
        <v>1963</v>
      </c>
      <c r="I71" s="40" t="s">
        <v>7983</v>
      </c>
      <c r="J71" s="109">
        <v>1.61</v>
      </c>
      <c r="K71" s="40">
        <v>120000</v>
      </c>
      <c r="L71" s="43">
        <v>37690</v>
      </c>
      <c r="M71" s="40" t="s">
        <v>2417</v>
      </c>
      <c r="N71" s="40">
        <v>20</v>
      </c>
      <c r="O71" s="129">
        <v>917177965</v>
      </c>
      <c r="P71" s="40" t="s">
        <v>3265</v>
      </c>
    </row>
    <row r="72" spans="1:16" ht="30" x14ac:dyDescent="0.25">
      <c r="A72" s="128">
        <v>55</v>
      </c>
      <c r="B72" s="90" t="s">
        <v>3266</v>
      </c>
      <c r="C72" s="90" t="s">
        <v>3267</v>
      </c>
      <c r="D72" s="90" t="s">
        <v>3268</v>
      </c>
      <c r="E72" s="40" t="s">
        <v>486</v>
      </c>
      <c r="F72" s="40" t="s">
        <v>3269</v>
      </c>
      <c r="G72" s="40" t="s">
        <v>1779</v>
      </c>
      <c r="H72" s="40" t="s">
        <v>1963</v>
      </c>
      <c r="I72" s="40" t="s">
        <v>7983</v>
      </c>
      <c r="J72" s="109">
        <v>1.62</v>
      </c>
      <c r="K72" s="40">
        <v>60000</v>
      </c>
      <c r="L72" s="43">
        <v>37810</v>
      </c>
      <c r="M72" s="40" t="s">
        <v>2386</v>
      </c>
      <c r="N72" s="40">
        <v>20</v>
      </c>
      <c r="O72" s="129">
        <v>9214742583</v>
      </c>
      <c r="P72" s="40" t="s">
        <v>3270</v>
      </c>
    </row>
    <row r="73" spans="1:16" ht="30" x14ac:dyDescent="0.25">
      <c r="A73" s="128">
        <v>56</v>
      </c>
      <c r="B73" s="90" t="s">
        <v>3271</v>
      </c>
      <c r="C73" s="90" t="s">
        <v>3272</v>
      </c>
      <c r="D73" s="90" t="s">
        <v>3273</v>
      </c>
      <c r="E73" s="40" t="s">
        <v>486</v>
      </c>
      <c r="F73" s="40" t="s">
        <v>7745</v>
      </c>
      <c r="G73" s="40" t="s">
        <v>1779</v>
      </c>
      <c r="H73" s="40" t="s">
        <v>1963</v>
      </c>
      <c r="I73" s="40" t="s">
        <v>7983</v>
      </c>
      <c r="J73" s="109">
        <v>1.62</v>
      </c>
      <c r="K73" s="40">
        <v>100000</v>
      </c>
      <c r="L73" s="43">
        <v>37768</v>
      </c>
      <c r="M73" s="40" t="s">
        <v>2386</v>
      </c>
      <c r="N73" s="40">
        <v>20</v>
      </c>
      <c r="O73" s="129">
        <v>9569552497</v>
      </c>
      <c r="P73" s="40" t="s">
        <v>3274</v>
      </c>
    </row>
    <row r="74" spans="1:16" ht="30" x14ac:dyDescent="0.25">
      <c r="A74" s="128">
        <v>57</v>
      </c>
      <c r="B74" s="90" t="s">
        <v>3275</v>
      </c>
      <c r="C74" s="90" t="s">
        <v>3276</v>
      </c>
      <c r="D74" s="90" t="s">
        <v>3277</v>
      </c>
      <c r="E74" s="40" t="s">
        <v>486</v>
      </c>
      <c r="F74" s="40" t="s">
        <v>7746</v>
      </c>
      <c r="G74" s="40" t="s">
        <v>1779</v>
      </c>
      <c r="H74" s="40" t="s">
        <v>1963</v>
      </c>
      <c r="I74" s="40" t="s">
        <v>7983</v>
      </c>
      <c r="J74" s="109">
        <v>1.63</v>
      </c>
      <c r="K74" s="40">
        <v>78000</v>
      </c>
      <c r="L74" s="43">
        <v>37183</v>
      </c>
      <c r="M74" s="40" t="s">
        <v>2386</v>
      </c>
      <c r="N74" s="40">
        <v>21</v>
      </c>
      <c r="O74" s="129">
        <v>9393372267</v>
      </c>
      <c r="P74" s="40" t="s">
        <v>3278</v>
      </c>
    </row>
    <row r="75" spans="1:16" ht="30" x14ac:dyDescent="0.25">
      <c r="A75" s="128">
        <v>58</v>
      </c>
      <c r="B75" s="90" t="s">
        <v>3279</v>
      </c>
      <c r="C75" s="90" t="s">
        <v>3280</v>
      </c>
      <c r="D75" s="90" t="s">
        <v>3281</v>
      </c>
      <c r="E75" s="40" t="s">
        <v>486</v>
      </c>
      <c r="F75" s="40" t="s">
        <v>7747</v>
      </c>
      <c r="G75" s="40" t="s">
        <v>1779</v>
      </c>
      <c r="H75" s="40" t="s">
        <v>1963</v>
      </c>
      <c r="I75" s="40" t="s">
        <v>7983</v>
      </c>
      <c r="J75" s="109">
        <v>1.64</v>
      </c>
      <c r="K75" s="40">
        <v>20000</v>
      </c>
      <c r="L75" s="43">
        <v>37367</v>
      </c>
      <c r="M75" s="40" t="s">
        <v>2386</v>
      </c>
      <c r="N75" s="40">
        <v>21</v>
      </c>
      <c r="O75" s="129">
        <v>9089996748</v>
      </c>
      <c r="P75" s="40" t="s">
        <v>3282</v>
      </c>
    </row>
    <row r="76" spans="1:16" ht="30" x14ac:dyDescent="0.25">
      <c r="A76" s="128">
        <v>59</v>
      </c>
      <c r="B76" s="90" t="s">
        <v>3283</v>
      </c>
      <c r="C76" s="90" t="s">
        <v>3284</v>
      </c>
      <c r="D76" s="90" t="s">
        <v>3285</v>
      </c>
      <c r="E76" s="40" t="s">
        <v>486</v>
      </c>
      <c r="F76" s="40" t="s">
        <v>7748</v>
      </c>
      <c r="G76" s="40" t="s">
        <v>1779</v>
      </c>
      <c r="H76" s="40" t="s">
        <v>1963</v>
      </c>
      <c r="I76" s="40" t="s">
        <v>7983</v>
      </c>
      <c r="J76" s="109">
        <v>1.64</v>
      </c>
      <c r="K76" s="40">
        <v>80000</v>
      </c>
      <c r="L76" s="43">
        <v>37168</v>
      </c>
      <c r="M76" s="40" t="s">
        <v>2386</v>
      </c>
      <c r="N76" s="40">
        <v>21</v>
      </c>
      <c r="O76" s="129">
        <v>9983737686</v>
      </c>
      <c r="P76" s="40" t="s">
        <v>3286</v>
      </c>
    </row>
    <row r="77" spans="1:16" ht="30" x14ac:dyDescent="0.25">
      <c r="A77" s="128">
        <v>60</v>
      </c>
      <c r="B77" s="90" t="s">
        <v>3287</v>
      </c>
      <c r="C77" s="90" t="s">
        <v>3288</v>
      </c>
      <c r="D77" s="90" t="s">
        <v>3289</v>
      </c>
      <c r="E77" s="40" t="s">
        <v>486</v>
      </c>
      <c r="F77" s="40" t="s">
        <v>7749</v>
      </c>
      <c r="G77" s="40" t="s">
        <v>1779</v>
      </c>
      <c r="H77" s="40" t="s">
        <v>1963</v>
      </c>
      <c r="I77" s="40" t="s">
        <v>7983</v>
      </c>
      <c r="J77" s="109">
        <v>1.66</v>
      </c>
      <c r="K77" s="40">
        <v>20000</v>
      </c>
      <c r="L77" s="43">
        <v>38209</v>
      </c>
      <c r="M77" s="40" t="s">
        <v>2386</v>
      </c>
      <c r="N77" s="40">
        <v>19</v>
      </c>
      <c r="O77" s="129">
        <v>9392913842</v>
      </c>
      <c r="P77" s="40" t="s">
        <v>3290</v>
      </c>
    </row>
    <row r="78" spans="1:16" ht="30" x14ac:dyDescent="0.25">
      <c r="A78" s="128">
        <v>61</v>
      </c>
      <c r="B78" s="90" t="s">
        <v>1673</v>
      </c>
      <c r="C78" s="90" t="s">
        <v>3291</v>
      </c>
      <c r="D78" s="90" t="s">
        <v>3292</v>
      </c>
      <c r="E78" s="40" t="s">
        <v>486</v>
      </c>
      <c r="F78" s="40" t="s">
        <v>7750</v>
      </c>
      <c r="G78" s="40" t="s">
        <v>1779</v>
      </c>
      <c r="H78" s="40" t="s">
        <v>1963</v>
      </c>
      <c r="I78" s="40" t="s">
        <v>7983</v>
      </c>
      <c r="J78" s="109">
        <v>1.67</v>
      </c>
      <c r="K78" s="40">
        <v>120000</v>
      </c>
      <c r="L78" s="43">
        <v>37349</v>
      </c>
      <c r="M78" s="40" t="s">
        <v>2386</v>
      </c>
      <c r="N78" s="40">
        <v>21</v>
      </c>
      <c r="O78" s="129">
        <v>9997559547</v>
      </c>
      <c r="P78" s="40" t="s">
        <v>3293</v>
      </c>
    </row>
    <row r="79" spans="1:16" ht="30" x14ac:dyDescent="0.25">
      <c r="A79" s="128">
        <v>62</v>
      </c>
      <c r="B79" s="90" t="s">
        <v>3294</v>
      </c>
      <c r="C79" s="90" t="s">
        <v>3295</v>
      </c>
      <c r="D79" s="90" t="s">
        <v>3296</v>
      </c>
      <c r="E79" s="40" t="s">
        <v>486</v>
      </c>
      <c r="F79" s="40" t="s">
        <v>7751</v>
      </c>
      <c r="G79" s="40" t="s">
        <v>1779</v>
      </c>
      <c r="H79" s="40" t="s">
        <v>1963</v>
      </c>
      <c r="I79" s="40" t="s">
        <v>7983</v>
      </c>
      <c r="J79" s="109">
        <v>1.67</v>
      </c>
      <c r="K79" s="40">
        <v>100000</v>
      </c>
      <c r="L79" s="43">
        <v>37346</v>
      </c>
      <c r="M79" s="40" t="s">
        <v>2417</v>
      </c>
      <c r="N79" s="40">
        <v>21</v>
      </c>
      <c r="O79" s="129">
        <v>9104464584</v>
      </c>
      <c r="P79" s="40" t="s">
        <v>3297</v>
      </c>
    </row>
    <row r="80" spans="1:16" ht="30" x14ac:dyDescent="0.25">
      <c r="A80" s="128">
        <v>63</v>
      </c>
      <c r="B80" s="90" t="s">
        <v>1020</v>
      </c>
      <c r="C80" s="90" t="s">
        <v>3298</v>
      </c>
      <c r="D80" s="90" t="s">
        <v>803</v>
      </c>
      <c r="E80" s="40" t="s">
        <v>486</v>
      </c>
      <c r="F80" s="40" t="s">
        <v>7752</v>
      </c>
      <c r="G80" s="40" t="s">
        <v>1779</v>
      </c>
      <c r="H80" s="40" t="s">
        <v>1963</v>
      </c>
      <c r="I80" s="40" t="s">
        <v>7983</v>
      </c>
      <c r="J80" s="109">
        <v>1.68</v>
      </c>
      <c r="K80" s="40">
        <v>10000</v>
      </c>
      <c r="L80" s="43">
        <v>37090</v>
      </c>
      <c r="M80" s="40" t="s">
        <v>2386</v>
      </c>
      <c r="N80" s="40">
        <v>22</v>
      </c>
      <c r="O80" s="129">
        <v>9300296968</v>
      </c>
      <c r="P80" s="40" t="s">
        <v>3299</v>
      </c>
    </row>
    <row r="81" spans="1:16" ht="30" x14ac:dyDescent="0.25">
      <c r="A81" s="128">
        <v>64</v>
      </c>
      <c r="B81" s="90" t="s">
        <v>3300</v>
      </c>
      <c r="C81" s="90" t="s">
        <v>3301</v>
      </c>
      <c r="D81" s="90" t="s">
        <v>486</v>
      </c>
      <c r="E81" s="40" t="s">
        <v>486</v>
      </c>
      <c r="F81" s="40" t="s">
        <v>7753</v>
      </c>
      <c r="G81" s="40" t="s">
        <v>1779</v>
      </c>
      <c r="H81" s="40" t="s">
        <v>1963</v>
      </c>
      <c r="I81" s="40" t="s">
        <v>7983</v>
      </c>
      <c r="J81" s="109">
        <v>1.69</v>
      </c>
      <c r="K81" s="40">
        <v>120000</v>
      </c>
      <c r="L81" s="43">
        <v>37081</v>
      </c>
      <c r="M81" s="40" t="s">
        <v>2386</v>
      </c>
      <c r="N81" s="40">
        <v>22</v>
      </c>
      <c r="O81" s="129">
        <v>9777665299</v>
      </c>
      <c r="P81" s="40" t="s">
        <v>3302</v>
      </c>
    </row>
    <row r="82" spans="1:16" ht="30" x14ac:dyDescent="0.25">
      <c r="A82" s="128">
        <v>65</v>
      </c>
      <c r="B82" s="90" t="s">
        <v>2398</v>
      </c>
      <c r="C82" s="90" t="s">
        <v>3303</v>
      </c>
      <c r="D82" s="90" t="s">
        <v>2398</v>
      </c>
      <c r="E82" s="40" t="s">
        <v>486</v>
      </c>
      <c r="F82" s="40" t="s">
        <v>7754</v>
      </c>
      <c r="G82" s="40" t="s">
        <v>1779</v>
      </c>
      <c r="H82" s="40" t="s">
        <v>1963</v>
      </c>
      <c r="I82" s="40" t="s">
        <v>7983</v>
      </c>
      <c r="J82" s="109">
        <v>1.69</v>
      </c>
      <c r="K82" s="40">
        <v>10000</v>
      </c>
      <c r="L82" s="43">
        <v>36437</v>
      </c>
      <c r="M82" s="40" t="s">
        <v>2386</v>
      </c>
      <c r="N82" s="40">
        <v>23</v>
      </c>
      <c r="O82" s="129">
        <v>9933303483</v>
      </c>
      <c r="P82" s="40" t="s">
        <v>3304</v>
      </c>
    </row>
    <row r="83" spans="1:16" ht="30" x14ac:dyDescent="0.25">
      <c r="A83" s="128">
        <v>66</v>
      </c>
      <c r="B83" s="90" t="s">
        <v>3305</v>
      </c>
      <c r="C83" s="90" t="s">
        <v>3306</v>
      </c>
      <c r="D83" s="90" t="s">
        <v>3307</v>
      </c>
      <c r="E83" s="40" t="s">
        <v>486</v>
      </c>
      <c r="F83" s="40" t="s">
        <v>7755</v>
      </c>
      <c r="G83" s="40" t="s">
        <v>1779</v>
      </c>
      <c r="H83" s="40" t="s">
        <v>1963</v>
      </c>
      <c r="I83" s="40" t="s">
        <v>7983</v>
      </c>
      <c r="J83" s="109">
        <v>1.72</v>
      </c>
      <c r="K83" s="40">
        <v>72000</v>
      </c>
      <c r="L83" s="43">
        <v>37670</v>
      </c>
      <c r="M83" s="40" t="s">
        <v>2386</v>
      </c>
      <c r="N83" s="40">
        <v>20</v>
      </c>
      <c r="O83" s="129">
        <v>9053082747</v>
      </c>
      <c r="P83" s="40" t="s">
        <v>3308</v>
      </c>
    </row>
    <row r="84" spans="1:16" ht="30" x14ac:dyDescent="0.25">
      <c r="A84" s="128">
        <v>67</v>
      </c>
      <c r="B84" s="90" t="s">
        <v>3309</v>
      </c>
      <c r="C84" s="90" t="s">
        <v>3310</v>
      </c>
      <c r="D84" s="90" t="s">
        <v>3311</v>
      </c>
      <c r="E84" s="40" t="s">
        <v>486</v>
      </c>
      <c r="F84" s="40" t="s">
        <v>3312</v>
      </c>
      <c r="G84" s="40" t="s">
        <v>1779</v>
      </c>
      <c r="H84" s="40" t="s">
        <v>1963</v>
      </c>
      <c r="I84" s="40" t="s">
        <v>7983</v>
      </c>
      <c r="J84" s="109">
        <v>1.73</v>
      </c>
      <c r="K84" s="40">
        <v>60000</v>
      </c>
      <c r="L84" s="43">
        <v>37547</v>
      </c>
      <c r="M84" s="40" t="s">
        <v>2386</v>
      </c>
      <c r="N84" s="40">
        <v>20</v>
      </c>
      <c r="O84" s="129">
        <v>9385591757</v>
      </c>
      <c r="P84" s="40" t="s">
        <v>3313</v>
      </c>
    </row>
    <row r="85" spans="1:16" ht="30" x14ac:dyDescent="0.25">
      <c r="A85" s="128">
        <v>68</v>
      </c>
      <c r="B85" s="90" t="s">
        <v>3314</v>
      </c>
      <c r="C85" s="90" t="s">
        <v>3315</v>
      </c>
      <c r="D85" s="90" t="s">
        <v>58</v>
      </c>
      <c r="E85" s="40" t="s">
        <v>486</v>
      </c>
      <c r="F85" s="40" t="s">
        <v>7756</v>
      </c>
      <c r="G85" s="40" t="s">
        <v>1779</v>
      </c>
      <c r="H85" s="40" t="s">
        <v>1963</v>
      </c>
      <c r="I85" s="40" t="s">
        <v>7983</v>
      </c>
      <c r="J85" s="109">
        <v>1.73</v>
      </c>
      <c r="K85" s="40">
        <v>40000</v>
      </c>
      <c r="L85" s="43">
        <v>37359</v>
      </c>
      <c r="M85" s="40" t="s">
        <v>2386</v>
      </c>
      <c r="N85" s="40">
        <v>21</v>
      </c>
      <c r="O85" s="129">
        <v>9195825680</v>
      </c>
      <c r="P85" s="40" t="s">
        <v>3316</v>
      </c>
    </row>
    <row r="86" spans="1:16" ht="30" x14ac:dyDescent="0.25">
      <c r="A86" s="128">
        <v>69</v>
      </c>
      <c r="B86" s="90" t="s">
        <v>3317</v>
      </c>
      <c r="C86" s="90" t="s">
        <v>3318</v>
      </c>
      <c r="D86" s="90" t="s">
        <v>3319</v>
      </c>
      <c r="E86" s="40" t="s">
        <v>486</v>
      </c>
      <c r="F86" s="40" t="s">
        <v>7757</v>
      </c>
      <c r="G86" s="40" t="s">
        <v>1779</v>
      </c>
      <c r="H86" s="40" t="s">
        <v>1963</v>
      </c>
      <c r="I86" s="40" t="s">
        <v>7983</v>
      </c>
      <c r="J86" s="109">
        <v>1.73</v>
      </c>
      <c r="K86" s="40">
        <v>30000</v>
      </c>
      <c r="L86" s="43">
        <v>37150</v>
      </c>
      <c r="M86" s="40" t="s">
        <v>2386</v>
      </c>
      <c r="N86" s="40">
        <v>22</v>
      </c>
      <c r="O86" s="129">
        <v>9484762500</v>
      </c>
      <c r="P86" s="40" t="s">
        <v>3320</v>
      </c>
    </row>
    <row r="87" spans="1:16" ht="30" x14ac:dyDescent="0.25">
      <c r="A87" s="128">
        <v>70</v>
      </c>
      <c r="B87" s="90" t="s">
        <v>3321</v>
      </c>
      <c r="C87" s="90" t="s">
        <v>3322</v>
      </c>
      <c r="D87" s="90" t="s">
        <v>3323</v>
      </c>
      <c r="E87" s="40" t="s">
        <v>486</v>
      </c>
      <c r="F87" s="40" t="s">
        <v>3324</v>
      </c>
      <c r="G87" s="40" t="s">
        <v>1779</v>
      </c>
      <c r="H87" s="40" t="s">
        <v>1963</v>
      </c>
      <c r="I87" s="40" t="s">
        <v>7983</v>
      </c>
      <c r="J87" s="109">
        <v>1.74</v>
      </c>
      <c r="K87" s="40">
        <v>75000</v>
      </c>
      <c r="L87" s="43">
        <v>37336</v>
      </c>
      <c r="M87" s="40" t="s">
        <v>2386</v>
      </c>
      <c r="N87" s="40">
        <v>21</v>
      </c>
      <c r="O87" s="129">
        <v>9616240436</v>
      </c>
      <c r="P87" s="40" t="s">
        <v>3325</v>
      </c>
    </row>
    <row r="88" spans="1:16" ht="30" x14ac:dyDescent="0.25">
      <c r="A88" s="128">
        <v>71</v>
      </c>
      <c r="B88" s="90" t="s">
        <v>3326</v>
      </c>
      <c r="C88" s="90" t="s">
        <v>3327</v>
      </c>
      <c r="D88" s="90" t="s">
        <v>3328</v>
      </c>
      <c r="E88" s="40" t="s">
        <v>486</v>
      </c>
      <c r="F88" s="40" t="s">
        <v>7758</v>
      </c>
      <c r="G88" s="40" t="s">
        <v>1779</v>
      </c>
      <c r="H88" s="40" t="s">
        <v>1963</v>
      </c>
      <c r="I88" s="40" t="s">
        <v>7983</v>
      </c>
      <c r="J88" s="109">
        <v>1.74</v>
      </c>
      <c r="K88" s="40">
        <v>10000</v>
      </c>
      <c r="L88" s="43">
        <v>37706</v>
      </c>
      <c r="M88" s="40" t="s">
        <v>2386</v>
      </c>
      <c r="N88" s="40">
        <v>20</v>
      </c>
      <c r="O88" s="129">
        <v>9669778779</v>
      </c>
      <c r="P88" s="40" t="s">
        <v>3329</v>
      </c>
    </row>
    <row r="89" spans="1:16" ht="30" x14ac:dyDescent="0.25">
      <c r="A89" s="128">
        <v>72</v>
      </c>
      <c r="B89" s="90" t="s">
        <v>3330</v>
      </c>
      <c r="C89" s="90" t="s">
        <v>3331</v>
      </c>
      <c r="D89" s="90" t="s">
        <v>486</v>
      </c>
      <c r="E89" s="40" t="s">
        <v>486</v>
      </c>
      <c r="F89" s="40" t="s">
        <v>7759</v>
      </c>
      <c r="G89" s="40" t="s">
        <v>1779</v>
      </c>
      <c r="H89" s="40" t="s">
        <v>1963</v>
      </c>
      <c r="I89" s="40" t="s">
        <v>7983</v>
      </c>
      <c r="J89" s="109">
        <v>1.74</v>
      </c>
      <c r="K89" s="40">
        <v>30000</v>
      </c>
      <c r="L89" s="43">
        <v>37499</v>
      </c>
      <c r="M89" s="40" t="s">
        <v>2386</v>
      </c>
      <c r="N89" s="40">
        <v>21</v>
      </c>
      <c r="O89" s="129">
        <v>9456103350</v>
      </c>
      <c r="P89" s="40" t="s">
        <v>3332</v>
      </c>
    </row>
    <row r="90" spans="1:16" ht="30" x14ac:dyDescent="0.25">
      <c r="A90" s="128">
        <v>73</v>
      </c>
      <c r="B90" s="90" t="s">
        <v>3333</v>
      </c>
      <c r="C90" s="90" t="s">
        <v>3334</v>
      </c>
      <c r="D90" s="90" t="s">
        <v>3335</v>
      </c>
      <c r="E90" s="40" t="s">
        <v>486</v>
      </c>
      <c r="F90" s="40" t="s">
        <v>7760</v>
      </c>
      <c r="G90" s="40" t="s">
        <v>1779</v>
      </c>
      <c r="H90" s="40" t="s">
        <v>1963</v>
      </c>
      <c r="I90" s="40" t="s">
        <v>7983</v>
      </c>
      <c r="J90" s="109">
        <v>1.76</v>
      </c>
      <c r="K90" s="40">
        <v>75000</v>
      </c>
      <c r="L90" s="43">
        <v>37207</v>
      </c>
      <c r="M90" s="40" t="s">
        <v>2386</v>
      </c>
      <c r="N90" s="40">
        <v>21</v>
      </c>
      <c r="O90" s="129">
        <v>9127494189</v>
      </c>
      <c r="P90" s="40" t="s">
        <v>3336</v>
      </c>
    </row>
    <row r="91" spans="1:16" ht="30" x14ac:dyDescent="0.25">
      <c r="A91" s="128">
        <v>74</v>
      </c>
      <c r="B91" s="90" t="s">
        <v>576</v>
      </c>
      <c r="C91" s="90" t="s">
        <v>3337</v>
      </c>
      <c r="D91" s="90" t="s">
        <v>3338</v>
      </c>
      <c r="E91" s="40" t="s">
        <v>486</v>
      </c>
      <c r="F91" s="40" t="s">
        <v>7761</v>
      </c>
      <c r="G91" s="40" t="s">
        <v>1779</v>
      </c>
      <c r="H91" s="40" t="s">
        <v>1963</v>
      </c>
      <c r="I91" s="40" t="s">
        <v>7983</v>
      </c>
      <c r="J91" s="109">
        <v>1.77</v>
      </c>
      <c r="K91" s="40">
        <v>10000</v>
      </c>
      <c r="L91" s="43">
        <v>37250</v>
      </c>
      <c r="M91" s="40" t="s">
        <v>2386</v>
      </c>
      <c r="N91" s="40">
        <v>21</v>
      </c>
      <c r="O91" s="129">
        <v>9277047178</v>
      </c>
      <c r="P91" s="40" t="s">
        <v>3339</v>
      </c>
    </row>
    <row r="92" spans="1:16" ht="30" x14ac:dyDescent="0.25">
      <c r="A92" s="128">
        <v>75</v>
      </c>
      <c r="B92" s="90" t="s">
        <v>1221</v>
      </c>
      <c r="C92" s="90" t="s">
        <v>3340</v>
      </c>
      <c r="D92" s="90" t="s">
        <v>3341</v>
      </c>
      <c r="E92" s="40" t="s">
        <v>486</v>
      </c>
      <c r="F92" s="40" t="s">
        <v>7762</v>
      </c>
      <c r="G92" s="40" t="s">
        <v>1779</v>
      </c>
      <c r="H92" s="40" t="s">
        <v>1963</v>
      </c>
      <c r="I92" s="40" t="s">
        <v>7983</v>
      </c>
      <c r="J92" s="109">
        <v>1.78</v>
      </c>
      <c r="K92" s="40">
        <v>120000</v>
      </c>
      <c r="L92" s="43">
        <v>37717</v>
      </c>
      <c r="M92" s="40" t="s">
        <v>2417</v>
      </c>
      <c r="N92" s="40">
        <v>20</v>
      </c>
      <c r="O92" s="129" t="s">
        <v>3342</v>
      </c>
      <c r="P92" s="40" t="s">
        <v>3343</v>
      </c>
    </row>
    <row r="93" spans="1:16" ht="30" x14ac:dyDescent="0.25">
      <c r="A93" s="128">
        <v>76</v>
      </c>
      <c r="B93" s="90" t="s">
        <v>3344</v>
      </c>
      <c r="C93" s="90" t="s">
        <v>3345</v>
      </c>
      <c r="D93" s="90" t="s">
        <v>3346</v>
      </c>
      <c r="E93" s="40" t="s">
        <v>486</v>
      </c>
      <c r="F93" s="40" t="s">
        <v>7763</v>
      </c>
      <c r="G93" s="40" t="s">
        <v>1779</v>
      </c>
      <c r="H93" s="40" t="s">
        <v>1963</v>
      </c>
      <c r="I93" s="40" t="s">
        <v>7983</v>
      </c>
      <c r="J93" s="109">
        <v>1.78</v>
      </c>
      <c r="K93" s="40">
        <v>10000</v>
      </c>
      <c r="L93" s="43">
        <v>37624</v>
      </c>
      <c r="M93" s="40" t="s">
        <v>2386</v>
      </c>
      <c r="N93" s="40">
        <v>20</v>
      </c>
      <c r="O93" s="129">
        <v>9454491372</v>
      </c>
      <c r="P93" s="40" t="s">
        <v>3347</v>
      </c>
    </row>
    <row r="94" spans="1:16" ht="30" x14ac:dyDescent="0.25">
      <c r="A94" s="128">
        <v>77</v>
      </c>
      <c r="B94" s="90" t="s">
        <v>2897</v>
      </c>
      <c r="C94" s="90" t="s">
        <v>3348</v>
      </c>
      <c r="D94" s="90" t="s">
        <v>3349</v>
      </c>
      <c r="E94" s="40" t="s">
        <v>486</v>
      </c>
      <c r="F94" s="40" t="s">
        <v>7764</v>
      </c>
      <c r="G94" s="40" t="s">
        <v>1779</v>
      </c>
      <c r="H94" s="40" t="s">
        <v>1963</v>
      </c>
      <c r="I94" s="40" t="s">
        <v>7983</v>
      </c>
      <c r="J94" s="109">
        <v>1.79</v>
      </c>
      <c r="K94" s="40">
        <v>144000</v>
      </c>
      <c r="L94" s="43">
        <v>37186</v>
      </c>
      <c r="M94" s="40" t="s">
        <v>2417</v>
      </c>
      <c r="N94" s="40">
        <v>21</v>
      </c>
      <c r="O94" s="129">
        <v>9474626923</v>
      </c>
      <c r="P94" s="40" t="s">
        <v>3350</v>
      </c>
    </row>
    <row r="95" spans="1:16" ht="30" x14ac:dyDescent="0.25">
      <c r="A95" s="128">
        <v>78</v>
      </c>
      <c r="B95" s="90" t="s">
        <v>3351</v>
      </c>
      <c r="C95" s="90" t="s">
        <v>3352</v>
      </c>
      <c r="D95" s="90" t="s">
        <v>3353</v>
      </c>
      <c r="E95" s="40" t="s">
        <v>486</v>
      </c>
      <c r="F95" s="40" t="s">
        <v>7765</v>
      </c>
      <c r="G95" s="40" t="s">
        <v>1779</v>
      </c>
      <c r="H95" s="40" t="s">
        <v>1963</v>
      </c>
      <c r="I95" s="40" t="s">
        <v>7983</v>
      </c>
      <c r="J95" s="109">
        <v>1.8</v>
      </c>
      <c r="K95" s="40">
        <v>10000</v>
      </c>
      <c r="L95" s="43">
        <v>37347</v>
      </c>
      <c r="M95" s="40" t="s">
        <v>2417</v>
      </c>
      <c r="N95" s="40">
        <v>21</v>
      </c>
      <c r="O95" s="129">
        <v>9758333935</v>
      </c>
      <c r="P95" s="40" t="s">
        <v>3354</v>
      </c>
    </row>
    <row r="96" spans="1:16" ht="30" x14ac:dyDescent="0.25">
      <c r="A96" s="128">
        <v>79</v>
      </c>
      <c r="B96" s="90" t="s">
        <v>3355</v>
      </c>
      <c r="C96" s="90" t="s">
        <v>3356</v>
      </c>
      <c r="D96" s="90" t="s">
        <v>218</v>
      </c>
      <c r="E96" s="40" t="s">
        <v>486</v>
      </c>
      <c r="F96" s="40" t="s">
        <v>7766</v>
      </c>
      <c r="G96" s="40" t="s">
        <v>1779</v>
      </c>
      <c r="H96" s="40" t="s">
        <v>1963</v>
      </c>
      <c r="I96" s="40" t="s">
        <v>7983</v>
      </c>
      <c r="J96" s="109">
        <v>1.81</v>
      </c>
      <c r="K96" s="40">
        <v>100000</v>
      </c>
      <c r="L96" s="43">
        <v>37200</v>
      </c>
      <c r="M96" s="40" t="s">
        <v>2386</v>
      </c>
      <c r="N96" s="40">
        <v>21</v>
      </c>
      <c r="O96" s="129">
        <v>9101865796</v>
      </c>
      <c r="P96" s="40" t="s">
        <v>3357</v>
      </c>
    </row>
    <row r="97" spans="1:16" ht="30" x14ac:dyDescent="0.25">
      <c r="A97" s="128">
        <v>80</v>
      </c>
      <c r="B97" s="90" t="s">
        <v>3358</v>
      </c>
      <c r="C97" s="90" t="s">
        <v>3359</v>
      </c>
      <c r="D97" s="90" t="s">
        <v>3360</v>
      </c>
      <c r="E97" s="40" t="s">
        <v>486</v>
      </c>
      <c r="F97" s="40" t="s">
        <v>7767</v>
      </c>
      <c r="G97" s="40" t="s">
        <v>1779</v>
      </c>
      <c r="H97" s="40" t="s">
        <v>1963</v>
      </c>
      <c r="I97" s="40" t="s">
        <v>7983</v>
      </c>
      <c r="J97" s="109">
        <v>1.85</v>
      </c>
      <c r="K97" s="40">
        <v>70000</v>
      </c>
      <c r="L97" s="43">
        <v>37509</v>
      </c>
      <c r="M97" s="40" t="s">
        <v>2386</v>
      </c>
      <c r="N97" s="40">
        <v>21</v>
      </c>
      <c r="O97" s="129">
        <v>9303894569</v>
      </c>
      <c r="P97" s="40" t="s">
        <v>3361</v>
      </c>
    </row>
    <row r="98" spans="1:16" ht="30" x14ac:dyDescent="0.25">
      <c r="A98" s="128">
        <v>81</v>
      </c>
      <c r="B98" s="90" t="s">
        <v>3362</v>
      </c>
      <c r="C98" s="90" t="s">
        <v>3363</v>
      </c>
      <c r="D98" s="90" t="s">
        <v>3364</v>
      </c>
      <c r="E98" s="40" t="s">
        <v>486</v>
      </c>
      <c r="F98" s="40" t="s">
        <v>3365</v>
      </c>
      <c r="G98" s="40" t="s">
        <v>1779</v>
      </c>
      <c r="H98" s="40" t="s">
        <v>1963</v>
      </c>
      <c r="I98" s="40" t="s">
        <v>7983</v>
      </c>
      <c r="J98" s="109">
        <v>1.91</v>
      </c>
      <c r="K98" s="40">
        <v>50000</v>
      </c>
      <c r="L98" s="43">
        <v>36413</v>
      </c>
      <c r="M98" s="40" t="s">
        <v>2386</v>
      </c>
      <c r="N98" s="40">
        <v>24</v>
      </c>
      <c r="O98" s="129">
        <v>9287559278</v>
      </c>
      <c r="P98" s="40" t="s">
        <v>3366</v>
      </c>
    </row>
    <row r="99" spans="1:16" ht="30" x14ac:dyDescent="0.25">
      <c r="A99" s="128">
        <v>82</v>
      </c>
      <c r="B99" s="90" t="s">
        <v>3367</v>
      </c>
      <c r="C99" s="90" t="s">
        <v>3368</v>
      </c>
      <c r="D99" s="90" t="s">
        <v>3369</v>
      </c>
      <c r="E99" s="40" t="s">
        <v>486</v>
      </c>
      <c r="F99" s="40" t="s">
        <v>7768</v>
      </c>
      <c r="G99" s="40" t="s">
        <v>1779</v>
      </c>
      <c r="H99" s="40" t="s">
        <v>1963</v>
      </c>
      <c r="I99" s="40" t="s">
        <v>7983</v>
      </c>
      <c r="J99" s="109">
        <v>1.92</v>
      </c>
      <c r="K99" s="40">
        <v>60000</v>
      </c>
      <c r="L99" s="43">
        <v>36742</v>
      </c>
      <c r="M99" s="40" t="s">
        <v>2386</v>
      </c>
      <c r="N99" s="40">
        <v>23</v>
      </c>
      <c r="O99" s="129">
        <v>9122382819</v>
      </c>
      <c r="P99" s="40" t="s">
        <v>3370</v>
      </c>
    </row>
    <row r="100" spans="1:16" ht="30" x14ac:dyDescent="0.25">
      <c r="A100" s="128">
        <v>83</v>
      </c>
      <c r="B100" s="90" t="s">
        <v>3371</v>
      </c>
      <c r="C100" s="90" t="s">
        <v>3372</v>
      </c>
      <c r="D100" s="90" t="s">
        <v>3373</v>
      </c>
      <c r="E100" s="40" t="s">
        <v>486</v>
      </c>
      <c r="F100" s="40" t="s">
        <v>7769</v>
      </c>
      <c r="G100" s="40" t="s">
        <v>1779</v>
      </c>
      <c r="H100" s="40" t="s">
        <v>1963</v>
      </c>
      <c r="I100" s="40" t="s">
        <v>7983</v>
      </c>
      <c r="J100" s="109">
        <v>1.92</v>
      </c>
      <c r="K100" s="40">
        <v>100000</v>
      </c>
      <c r="L100" s="43">
        <v>36673</v>
      </c>
      <c r="M100" s="40" t="s">
        <v>2417</v>
      </c>
      <c r="N100" s="40">
        <v>23</v>
      </c>
      <c r="O100" s="129">
        <v>9657423977</v>
      </c>
      <c r="P100" s="40" t="s">
        <v>3374</v>
      </c>
    </row>
    <row r="101" spans="1:16" ht="30" x14ac:dyDescent="0.25">
      <c r="A101" s="128">
        <v>84</v>
      </c>
      <c r="B101" s="90" t="s">
        <v>3375</v>
      </c>
      <c r="C101" s="90" t="s">
        <v>3376</v>
      </c>
      <c r="D101" s="90" t="s">
        <v>3377</v>
      </c>
      <c r="E101" s="40" t="s">
        <v>486</v>
      </c>
      <c r="F101" s="40" t="s">
        <v>7770</v>
      </c>
      <c r="G101" s="40" t="s">
        <v>1779</v>
      </c>
      <c r="H101" s="40" t="s">
        <v>1963</v>
      </c>
      <c r="I101" s="40" t="s">
        <v>7983</v>
      </c>
      <c r="J101" s="109">
        <v>1.93</v>
      </c>
      <c r="K101" s="40">
        <v>50000</v>
      </c>
      <c r="L101" s="43">
        <v>37541</v>
      </c>
      <c r="M101" s="40" t="s">
        <v>2386</v>
      </c>
      <c r="N101" s="40">
        <v>20</v>
      </c>
      <c r="O101" s="129">
        <v>9615287603</v>
      </c>
      <c r="P101" s="40" t="s">
        <v>3378</v>
      </c>
    </row>
    <row r="102" spans="1:16" ht="30" x14ac:dyDescent="0.25">
      <c r="A102" s="128">
        <v>85</v>
      </c>
      <c r="B102" s="90" t="s">
        <v>3379</v>
      </c>
      <c r="C102" s="90" t="s">
        <v>3380</v>
      </c>
      <c r="D102" s="90" t="s">
        <v>486</v>
      </c>
      <c r="E102" s="40" t="s">
        <v>486</v>
      </c>
      <c r="F102" s="40" t="s">
        <v>7771</v>
      </c>
      <c r="G102" s="40" t="s">
        <v>1779</v>
      </c>
      <c r="H102" s="40" t="s">
        <v>1963</v>
      </c>
      <c r="I102" s="40" t="s">
        <v>7983</v>
      </c>
      <c r="J102" s="109">
        <v>1.94</v>
      </c>
      <c r="K102" s="40">
        <v>140000</v>
      </c>
      <c r="L102" s="43">
        <v>37563</v>
      </c>
      <c r="M102" s="40" t="s">
        <v>2386</v>
      </c>
      <c r="N102" s="40">
        <v>20</v>
      </c>
      <c r="O102" s="129" t="s">
        <v>3381</v>
      </c>
      <c r="P102" s="40" t="s">
        <v>3382</v>
      </c>
    </row>
    <row r="103" spans="1:16" ht="30" x14ac:dyDescent="0.25">
      <c r="A103" s="128">
        <v>86</v>
      </c>
      <c r="B103" s="90" t="s">
        <v>3383</v>
      </c>
      <c r="C103" s="90" t="s">
        <v>3384</v>
      </c>
      <c r="D103" s="90" t="s">
        <v>3385</v>
      </c>
      <c r="E103" s="40" t="s">
        <v>486</v>
      </c>
      <c r="F103" s="40" t="s">
        <v>7772</v>
      </c>
      <c r="G103" s="40" t="s">
        <v>1779</v>
      </c>
      <c r="H103" s="40" t="s">
        <v>1963</v>
      </c>
      <c r="I103" s="40" t="s">
        <v>7983</v>
      </c>
      <c r="J103" s="109">
        <v>1.94</v>
      </c>
      <c r="K103" s="40">
        <v>30000</v>
      </c>
      <c r="L103" s="43">
        <v>37131</v>
      </c>
      <c r="M103" s="40" t="s">
        <v>2386</v>
      </c>
      <c r="N103" s="40">
        <v>22</v>
      </c>
      <c r="O103" s="129">
        <v>9755438928</v>
      </c>
      <c r="P103" s="40" t="s">
        <v>3386</v>
      </c>
    </row>
    <row r="104" spans="1:16" ht="30" x14ac:dyDescent="0.25">
      <c r="A104" s="128">
        <v>87</v>
      </c>
      <c r="B104" s="90" t="s">
        <v>2748</v>
      </c>
      <c r="C104" s="90" t="s">
        <v>3387</v>
      </c>
      <c r="D104" s="90" t="s">
        <v>3388</v>
      </c>
      <c r="E104" s="40" t="s">
        <v>486</v>
      </c>
      <c r="F104" s="40" t="s">
        <v>7773</v>
      </c>
      <c r="G104" s="40" t="s">
        <v>1779</v>
      </c>
      <c r="H104" s="40" t="s">
        <v>1963</v>
      </c>
      <c r="I104" s="40" t="s">
        <v>7983</v>
      </c>
      <c r="J104" s="109">
        <v>1.95</v>
      </c>
      <c r="K104" s="40">
        <v>100000</v>
      </c>
      <c r="L104" s="43">
        <v>38207</v>
      </c>
      <c r="M104" s="40" t="s">
        <v>2386</v>
      </c>
      <c r="N104" s="40">
        <v>19</v>
      </c>
      <c r="O104" s="129">
        <v>9064066741</v>
      </c>
      <c r="P104" s="40" t="s">
        <v>3389</v>
      </c>
    </row>
    <row r="105" spans="1:16" ht="30" x14ac:dyDescent="0.25">
      <c r="A105" s="128">
        <v>88</v>
      </c>
      <c r="B105" s="90" t="s">
        <v>3390</v>
      </c>
      <c r="C105" s="90" t="s">
        <v>3391</v>
      </c>
      <c r="D105" s="90" t="s">
        <v>2279</v>
      </c>
      <c r="E105" s="40" t="s">
        <v>486</v>
      </c>
      <c r="F105" s="40" t="s">
        <v>7774</v>
      </c>
      <c r="G105" s="40" t="s">
        <v>1779</v>
      </c>
      <c r="H105" s="40" t="s">
        <v>1963</v>
      </c>
      <c r="I105" s="40" t="s">
        <v>7983</v>
      </c>
      <c r="J105" s="109">
        <v>1.97</v>
      </c>
      <c r="K105" s="40">
        <v>86400</v>
      </c>
      <c r="L105" s="43">
        <v>37535</v>
      </c>
      <c r="M105" s="40" t="s">
        <v>2386</v>
      </c>
      <c r="N105" s="40">
        <v>20</v>
      </c>
      <c r="O105" s="129">
        <v>9215077600</v>
      </c>
      <c r="P105" s="40" t="s">
        <v>3392</v>
      </c>
    </row>
    <row r="106" spans="1:16" ht="30" x14ac:dyDescent="0.25">
      <c r="A106" s="128">
        <v>89</v>
      </c>
      <c r="B106" s="90" t="s">
        <v>3393</v>
      </c>
      <c r="C106" s="90" t="s">
        <v>3394</v>
      </c>
      <c r="D106" s="90" t="s">
        <v>486</v>
      </c>
      <c r="E106" s="40" t="s">
        <v>486</v>
      </c>
      <c r="F106" s="40" t="s">
        <v>7775</v>
      </c>
      <c r="G106" s="40" t="s">
        <v>1779</v>
      </c>
      <c r="H106" s="40" t="s">
        <v>1963</v>
      </c>
      <c r="I106" s="40" t="s">
        <v>7983</v>
      </c>
      <c r="J106" s="109">
        <v>1.97</v>
      </c>
      <c r="K106" s="40">
        <v>10000</v>
      </c>
      <c r="L106" s="43">
        <v>37252</v>
      </c>
      <c r="M106" s="40" t="s">
        <v>2386</v>
      </c>
      <c r="N106" s="40">
        <v>21</v>
      </c>
      <c r="O106" s="129">
        <v>9063103143</v>
      </c>
      <c r="P106" s="40" t="s">
        <v>3395</v>
      </c>
    </row>
    <row r="107" spans="1:16" ht="30" x14ac:dyDescent="0.25">
      <c r="A107" s="128">
        <v>90</v>
      </c>
      <c r="B107" s="90" t="s">
        <v>1373</v>
      </c>
      <c r="C107" s="90" t="s">
        <v>3396</v>
      </c>
      <c r="D107" s="90" t="s">
        <v>486</v>
      </c>
      <c r="E107" s="40" t="s">
        <v>486</v>
      </c>
      <c r="F107" s="40" t="s">
        <v>7776</v>
      </c>
      <c r="G107" s="40" t="s">
        <v>1779</v>
      </c>
      <c r="H107" s="40" t="s">
        <v>1963</v>
      </c>
      <c r="I107" s="40" t="s">
        <v>7983</v>
      </c>
      <c r="J107" s="109">
        <v>1.98</v>
      </c>
      <c r="K107" s="40">
        <v>10000</v>
      </c>
      <c r="L107" s="43">
        <v>36460</v>
      </c>
      <c r="M107" s="40" t="s">
        <v>2386</v>
      </c>
      <c r="N107" s="40">
        <v>23</v>
      </c>
      <c r="O107" s="129">
        <v>9632257059</v>
      </c>
      <c r="P107" s="40" t="s">
        <v>3397</v>
      </c>
    </row>
    <row r="108" spans="1:16" ht="30" x14ac:dyDescent="0.25">
      <c r="A108" s="128">
        <v>91</v>
      </c>
      <c r="B108" s="90" t="s">
        <v>3398</v>
      </c>
      <c r="C108" s="90" t="s">
        <v>3399</v>
      </c>
      <c r="D108" s="90" t="s">
        <v>3400</v>
      </c>
      <c r="E108" s="40" t="s">
        <v>486</v>
      </c>
      <c r="F108" s="40" t="s">
        <v>3401</v>
      </c>
      <c r="G108" s="40" t="s">
        <v>1779</v>
      </c>
      <c r="H108" s="40" t="s">
        <v>1963</v>
      </c>
      <c r="I108" s="40" t="s">
        <v>7983</v>
      </c>
      <c r="J108" s="109">
        <v>2</v>
      </c>
      <c r="K108" s="40">
        <v>48000</v>
      </c>
      <c r="L108" s="43">
        <v>37209</v>
      </c>
      <c r="M108" s="40" t="s">
        <v>2386</v>
      </c>
      <c r="N108" s="40">
        <v>21</v>
      </c>
      <c r="O108" s="129">
        <v>9260918097</v>
      </c>
      <c r="P108" s="40" t="s">
        <v>3402</v>
      </c>
    </row>
    <row r="109" spans="1:16" ht="30" x14ac:dyDescent="0.25">
      <c r="A109" s="128">
        <v>92</v>
      </c>
      <c r="B109" s="90" t="s">
        <v>3403</v>
      </c>
      <c r="C109" s="90" t="s">
        <v>3404</v>
      </c>
      <c r="D109" s="90" t="s">
        <v>3405</v>
      </c>
      <c r="E109" s="40" t="s">
        <v>486</v>
      </c>
      <c r="F109" s="40" t="s">
        <v>7777</v>
      </c>
      <c r="G109" s="40" t="s">
        <v>1779</v>
      </c>
      <c r="H109" s="40" t="s">
        <v>1963</v>
      </c>
      <c r="I109" s="40" t="s">
        <v>7983</v>
      </c>
      <c r="J109" s="109">
        <v>2.0099999999999998</v>
      </c>
      <c r="K109" s="40">
        <v>10000</v>
      </c>
      <c r="L109" s="43">
        <v>37300</v>
      </c>
      <c r="M109" s="40" t="s">
        <v>2386</v>
      </c>
      <c r="N109" s="40">
        <v>21</v>
      </c>
      <c r="O109" s="129">
        <v>9151347641</v>
      </c>
      <c r="P109" s="40" t="s">
        <v>3406</v>
      </c>
    </row>
    <row r="110" spans="1:16" ht="30" x14ac:dyDescent="0.25">
      <c r="A110" s="128">
        <v>93</v>
      </c>
      <c r="B110" s="90" t="s">
        <v>3407</v>
      </c>
      <c r="C110" s="90" t="s">
        <v>3408</v>
      </c>
      <c r="D110" s="90" t="s">
        <v>325</v>
      </c>
      <c r="E110" s="40" t="s">
        <v>486</v>
      </c>
      <c r="F110" s="40" t="s">
        <v>3409</v>
      </c>
      <c r="G110" s="40" t="s">
        <v>1779</v>
      </c>
      <c r="H110" s="40" t="s">
        <v>1963</v>
      </c>
      <c r="I110" s="40" t="s">
        <v>7983</v>
      </c>
      <c r="J110" s="109">
        <v>2.12</v>
      </c>
      <c r="K110" s="40">
        <v>18000</v>
      </c>
      <c r="L110" s="43">
        <v>36396</v>
      </c>
      <c r="M110" s="40" t="s">
        <v>2417</v>
      </c>
      <c r="N110" s="40">
        <v>24</v>
      </c>
      <c r="O110" s="129">
        <v>9356437440</v>
      </c>
      <c r="P110" s="40" t="s">
        <v>3410</v>
      </c>
    </row>
    <row r="111" spans="1:16" ht="30" x14ac:dyDescent="0.25">
      <c r="A111" s="128">
        <v>94</v>
      </c>
      <c r="B111" s="90" t="s">
        <v>3411</v>
      </c>
      <c r="C111" s="90" t="s">
        <v>3412</v>
      </c>
      <c r="D111" s="90" t="s">
        <v>3413</v>
      </c>
      <c r="E111" s="40" t="s">
        <v>486</v>
      </c>
      <c r="F111" s="40" t="s">
        <v>7778</v>
      </c>
      <c r="G111" s="40" t="s">
        <v>1779</v>
      </c>
      <c r="H111" s="40" t="s">
        <v>1963</v>
      </c>
      <c r="I111" s="40" t="s">
        <v>7983</v>
      </c>
      <c r="J111" s="109">
        <v>2.14</v>
      </c>
      <c r="K111" s="40">
        <v>10000</v>
      </c>
      <c r="L111" s="43">
        <v>37126</v>
      </c>
      <c r="M111" s="40" t="s">
        <v>2386</v>
      </c>
      <c r="N111" s="40">
        <v>22</v>
      </c>
      <c r="O111" s="129">
        <v>9278347479</v>
      </c>
      <c r="P111" s="40" t="s">
        <v>3414</v>
      </c>
    </row>
    <row r="112" spans="1:16" ht="30" x14ac:dyDescent="0.25">
      <c r="A112" s="128">
        <v>95</v>
      </c>
      <c r="B112" s="90" t="s">
        <v>3415</v>
      </c>
      <c r="C112" s="90" t="s">
        <v>3416</v>
      </c>
      <c r="D112" s="90" t="s">
        <v>58</v>
      </c>
      <c r="E112" s="40" t="s">
        <v>486</v>
      </c>
      <c r="F112" s="40" t="s">
        <v>7779</v>
      </c>
      <c r="G112" s="40" t="s">
        <v>1779</v>
      </c>
      <c r="H112" s="40" t="s">
        <v>1963</v>
      </c>
      <c r="I112" s="40" t="s">
        <v>7983</v>
      </c>
      <c r="J112" s="109">
        <v>2.19</v>
      </c>
      <c r="K112" s="40">
        <v>55000</v>
      </c>
      <c r="L112" s="43">
        <v>37364</v>
      </c>
      <c r="M112" s="40" t="s">
        <v>2417</v>
      </c>
      <c r="N112" s="40">
        <v>21</v>
      </c>
      <c r="O112" s="129">
        <v>9432136589</v>
      </c>
      <c r="P112" s="40" t="s">
        <v>3417</v>
      </c>
    </row>
    <row r="113" spans="1:16" ht="30" x14ac:dyDescent="0.25">
      <c r="A113" s="128">
        <v>96</v>
      </c>
      <c r="B113" s="90" t="s">
        <v>232</v>
      </c>
      <c r="C113" s="90" t="s">
        <v>3418</v>
      </c>
      <c r="D113" s="90" t="s">
        <v>3419</v>
      </c>
      <c r="E113" s="40" t="s">
        <v>486</v>
      </c>
      <c r="F113" s="40" t="s">
        <v>7780</v>
      </c>
      <c r="G113" s="40" t="s">
        <v>1779</v>
      </c>
      <c r="H113" s="40" t="s">
        <v>1963</v>
      </c>
      <c r="I113" s="40" t="s">
        <v>7983</v>
      </c>
      <c r="J113" s="109">
        <v>2.25</v>
      </c>
      <c r="K113" s="40">
        <v>120000</v>
      </c>
      <c r="L113" s="43">
        <v>36789</v>
      </c>
      <c r="M113" s="40" t="s">
        <v>2386</v>
      </c>
      <c r="N113" s="40">
        <v>23</v>
      </c>
      <c r="O113" s="129">
        <v>9532259311</v>
      </c>
      <c r="P113" s="40" t="s">
        <v>3420</v>
      </c>
    </row>
    <row r="114" spans="1:16" ht="30" x14ac:dyDescent="0.25">
      <c r="A114" s="128">
        <v>97</v>
      </c>
      <c r="B114" s="90" t="s">
        <v>3421</v>
      </c>
      <c r="C114" s="90" t="s">
        <v>3422</v>
      </c>
      <c r="D114" s="90" t="s">
        <v>3423</v>
      </c>
      <c r="E114" s="40" t="s">
        <v>486</v>
      </c>
      <c r="F114" s="40" t="s">
        <v>7781</v>
      </c>
      <c r="G114" s="40" t="s">
        <v>1779</v>
      </c>
      <c r="H114" s="40" t="s">
        <v>1963</v>
      </c>
      <c r="I114" s="40" t="s">
        <v>7983</v>
      </c>
      <c r="J114" s="109">
        <v>2.2599999999999998</v>
      </c>
      <c r="K114" s="40">
        <v>96000</v>
      </c>
      <c r="L114" s="43">
        <v>37384</v>
      </c>
      <c r="M114" s="40" t="s">
        <v>2386</v>
      </c>
      <c r="N114" s="40">
        <v>21</v>
      </c>
      <c r="O114" s="129">
        <v>9998393060</v>
      </c>
      <c r="P114" s="40" t="s">
        <v>3424</v>
      </c>
    </row>
    <row r="115" spans="1:16" ht="30" x14ac:dyDescent="0.25">
      <c r="A115" s="128">
        <v>98</v>
      </c>
      <c r="B115" s="90" t="s">
        <v>856</v>
      </c>
      <c r="C115" s="90" t="s">
        <v>3425</v>
      </c>
      <c r="D115" s="90" t="s">
        <v>3426</v>
      </c>
      <c r="E115" s="40" t="s">
        <v>486</v>
      </c>
      <c r="F115" s="40" t="s">
        <v>7782</v>
      </c>
      <c r="G115" s="40" t="s">
        <v>1779</v>
      </c>
      <c r="H115" s="40" t="s">
        <v>1963</v>
      </c>
      <c r="I115" s="40" t="s">
        <v>7983</v>
      </c>
      <c r="J115" s="109">
        <v>91.644999999999996</v>
      </c>
      <c r="K115" s="40">
        <v>10000</v>
      </c>
      <c r="L115" s="43">
        <v>38475</v>
      </c>
      <c r="M115" s="40" t="s">
        <v>2386</v>
      </c>
      <c r="N115" s="40">
        <v>18</v>
      </c>
      <c r="O115" s="129">
        <v>9996949231</v>
      </c>
      <c r="P115" s="40" t="s">
        <v>3427</v>
      </c>
    </row>
    <row r="116" spans="1:16" ht="30" x14ac:dyDescent="0.25">
      <c r="A116" s="128">
        <v>99</v>
      </c>
      <c r="B116" s="90" t="s">
        <v>216</v>
      </c>
      <c r="C116" s="90" t="s">
        <v>3428</v>
      </c>
      <c r="D116" s="90" t="s">
        <v>2064</v>
      </c>
      <c r="E116" s="40" t="s">
        <v>486</v>
      </c>
      <c r="F116" s="40" t="s">
        <v>7783</v>
      </c>
      <c r="G116" s="40" t="s">
        <v>1779</v>
      </c>
      <c r="H116" s="40" t="s">
        <v>1963</v>
      </c>
      <c r="I116" s="40" t="s">
        <v>7983</v>
      </c>
      <c r="J116" s="109">
        <v>92.19</v>
      </c>
      <c r="K116" s="40">
        <v>10000</v>
      </c>
      <c r="L116" s="43">
        <v>38207</v>
      </c>
      <c r="M116" s="40" t="s">
        <v>2386</v>
      </c>
      <c r="N116" s="40">
        <v>19</v>
      </c>
      <c r="O116" s="129">
        <v>9100624131</v>
      </c>
      <c r="P116" s="40" t="s">
        <v>3429</v>
      </c>
    </row>
    <row r="117" spans="1:16" ht="30" x14ac:dyDescent="0.25">
      <c r="A117" s="128">
        <v>100</v>
      </c>
      <c r="B117" s="90" t="s">
        <v>3430</v>
      </c>
      <c r="C117" s="90" t="s">
        <v>3431</v>
      </c>
      <c r="D117" s="90" t="s">
        <v>893</v>
      </c>
      <c r="E117" s="40" t="s">
        <v>486</v>
      </c>
      <c r="F117" s="40" t="s">
        <v>7784</v>
      </c>
      <c r="G117" s="40" t="s">
        <v>1779</v>
      </c>
      <c r="H117" s="40" t="s">
        <v>1963</v>
      </c>
      <c r="I117" s="40" t="s">
        <v>7983</v>
      </c>
      <c r="J117" s="109">
        <v>93</v>
      </c>
      <c r="K117" s="40">
        <v>130000</v>
      </c>
      <c r="L117" s="43">
        <v>38494</v>
      </c>
      <c r="M117" s="40" t="s">
        <v>2386</v>
      </c>
      <c r="N117" s="40">
        <v>18</v>
      </c>
      <c r="O117" s="129">
        <v>9618960326</v>
      </c>
      <c r="P117" s="40" t="s">
        <v>3432</v>
      </c>
    </row>
    <row r="118" spans="1:16" ht="30" x14ac:dyDescent="0.25">
      <c r="A118" s="128">
        <v>101</v>
      </c>
      <c r="B118" s="90" t="s">
        <v>249</v>
      </c>
      <c r="C118" s="90" t="s">
        <v>3433</v>
      </c>
      <c r="D118" s="90" t="s">
        <v>251</v>
      </c>
      <c r="E118" s="40" t="s">
        <v>486</v>
      </c>
      <c r="F118" s="40" t="s">
        <v>3434</v>
      </c>
      <c r="G118" s="40" t="s">
        <v>1779</v>
      </c>
      <c r="H118" s="40" t="s">
        <v>1963</v>
      </c>
      <c r="I118" s="40" t="s">
        <v>7983</v>
      </c>
      <c r="J118" s="109">
        <v>94.83</v>
      </c>
      <c r="K118" s="40">
        <v>100000</v>
      </c>
      <c r="L118" s="43">
        <v>38520</v>
      </c>
      <c r="M118" s="40" t="s">
        <v>2386</v>
      </c>
      <c r="N118" s="40">
        <v>18</v>
      </c>
      <c r="O118" s="129">
        <v>9167546670</v>
      </c>
      <c r="P118" s="40" t="s">
        <v>3435</v>
      </c>
    </row>
    <row r="119" spans="1:16" ht="30" x14ac:dyDescent="0.25">
      <c r="A119" s="128">
        <v>102</v>
      </c>
      <c r="B119" s="90" t="s">
        <v>3059</v>
      </c>
      <c r="C119" s="90" t="s">
        <v>3436</v>
      </c>
      <c r="D119" s="90" t="s">
        <v>3437</v>
      </c>
      <c r="E119" s="40" t="s">
        <v>486</v>
      </c>
      <c r="F119" s="40" t="s">
        <v>7785</v>
      </c>
      <c r="G119" s="40" t="s">
        <v>1779</v>
      </c>
      <c r="H119" s="40" t="s">
        <v>1963</v>
      </c>
      <c r="I119" s="40" t="s">
        <v>7983</v>
      </c>
      <c r="J119" s="109">
        <v>94.936999999999998</v>
      </c>
      <c r="K119" s="40">
        <v>120000</v>
      </c>
      <c r="L119" s="43">
        <v>38456</v>
      </c>
      <c r="M119" s="40" t="s">
        <v>2417</v>
      </c>
      <c r="N119" s="40">
        <v>18</v>
      </c>
      <c r="O119" s="129">
        <v>9393359343</v>
      </c>
      <c r="P119" s="40" t="s">
        <v>3438</v>
      </c>
    </row>
    <row r="120" spans="1:16" ht="30" x14ac:dyDescent="0.25">
      <c r="A120" s="128">
        <v>103</v>
      </c>
      <c r="B120" s="90" t="s">
        <v>3439</v>
      </c>
      <c r="C120" s="90" t="s">
        <v>3440</v>
      </c>
      <c r="D120" s="90" t="s">
        <v>486</v>
      </c>
      <c r="E120" s="40" t="s">
        <v>486</v>
      </c>
      <c r="F120" s="40" t="s">
        <v>7786</v>
      </c>
      <c r="G120" s="40" t="s">
        <v>1779</v>
      </c>
      <c r="H120" s="40" t="s">
        <v>1963</v>
      </c>
      <c r="I120" s="40" t="s">
        <v>7983</v>
      </c>
      <c r="J120" s="109">
        <v>95.25</v>
      </c>
      <c r="K120" s="40">
        <v>115200</v>
      </c>
      <c r="L120" s="43">
        <v>38093</v>
      </c>
      <c r="M120" s="40" t="s">
        <v>2386</v>
      </c>
      <c r="N120" s="40">
        <v>19</v>
      </c>
      <c r="O120" s="129">
        <v>9277839355</v>
      </c>
      <c r="P120" s="40" t="s">
        <v>3441</v>
      </c>
    </row>
    <row r="121" spans="1:16" ht="30" x14ac:dyDescent="0.25">
      <c r="A121" s="128">
        <v>104</v>
      </c>
      <c r="B121" s="90" t="s">
        <v>3032</v>
      </c>
      <c r="C121" s="90" t="s">
        <v>3442</v>
      </c>
      <c r="D121" s="90" t="s">
        <v>3426</v>
      </c>
      <c r="E121" s="40" t="s">
        <v>486</v>
      </c>
      <c r="F121" s="40" t="s">
        <v>7787</v>
      </c>
      <c r="G121" s="40" t="s">
        <v>1779</v>
      </c>
      <c r="H121" s="40" t="s">
        <v>1963</v>
      </c>
      <c r="I121" s="40" t="s">
        <v>7983</v>
      </c>
      <c r="J121" s="109">
        <v>96</v>
      </c>
      <c r="K121" s="40">
        <v>25000</v>
      </c>
      <c r="L121" s="43">
        <v>38220</v>
      </c>
      <c r="M121" s="40" t="s">
        <v>2417</v>
      </c>
      <c r="N121" s="40">
        <v>19</v>
      </c>
      <c r="O121" s="129">
        <v>9457802288</v>
      </c>
      <c r="P121" s="40" t="s">
        <v>3443</v>
      </c>
    </row>
    <row r="122" spans="1:16" ht="30" x14ac:dyDescent="0.25">
      <c r="A122" s="128">
        <v>105</v>
      </c>
      <c r="B122" s="90" t="s">
        <v>3444</v>
      </c>
      <c r="C122" s="90" t="s">
        <v>3445</v>
      </c>
      <c r="D122" s="90" t="s">
        <v>486</v>
      </c>
      <c r="E122" s="40" t="s">
        <v>486</v>
      </c>
      <c r="F122" s="40" t="s">
        <v>7788</v>
      </c>
      <c r="G122" s="40" t="s">
        <v>1779</v>
      </c>
      <c r="H122" s="40" t="s">
        <v>1963</v>
      </c>
      <c r="I122" s="40" t="s">
        <v>7983</v>
      </c>
      <c r="J122" s="109">
        <v>96.4</v>
      </c>
      <c r="K122" s="40">
        <v>78000</v>
      </c>
      <c r="L122" s="43">
        <v>38255</v>
      </c>
      <c r="M122" s="40" t="s">
        <v>2386</v>
      </c>
      <c r="N122" s="40">
        <v>18</v>
      </c>
      <c r="O122" s="129">
        <v>9558661324</v>
      </c>
      <c r="P122" s="40" t="s">
        <v>3446</v>
      </c>
    </row>
    <row r="123" spans="1:16" ht="30" x14ac:dyDescent="0.25">
      <c r="A123" s="128">
        <v>106</v>
      </c>
      <c r="B123" s="90" t="s">
        <v>3447</v>
      </c>
      <c r="C123" s="90" t="s">
        <v>3448</v>
      </c>
      <c r="D123" s="90" t="s">
        <v>3449</v>
      </c>
      <c r="E123" s="40" t="s">
        <v>486</v>
      </c>
      <c r="F123" s="40" t="s">
        <v>7789</v>
      </c>
      <c r="G123" s="40" t="s">
        <v>1779</v>
      </c>
      <c r="H123" s="40" t="s">
        <v>1963</v>
      </c>
      <c r="I123" s="40" t="s">
        <v>7983</v>
      </c>
      <c r="J123" s="109">
        <v>96.57</v>
      </c>
      <c r="K123" s="40">
        <v>115200</v>
      </c>
      <c r="L123" s="43">
        <v>38357</v>
      </c>
      <c r="M123" s="40" t="s">
        <v>2417</v>
      </c>
      <c r="N123" s="40">
        <v>18</v>
      </c>
      <c r="O123" s="129">
        <v>9380745061</v>
      </c>
      <c r="P123" s="40" t="s">
        <v>3450</v>
      </c>
    </row>
    <row r="124" spans="1:16" ht="30" x14ac:dyDescent="0.25">
      <c r="A124" s="128">
        <v>107</v>
      </c>
      <c r="B124" s="90" t="s">
        <v>3451</v>
      </c>
      <c r="C124" s="90" t="s">
        <v>3452</v>
      </c>
      <c r="D124" s="90" t="s">
        <v>3453</v>
      </c>
      <c r="E124" s="40" t="s">
        <v>486</v>
      </c>
      <c r="F124" s="40" t="s">
        <v>7790</v>
      </c>
      <c r="G124" s="40" t="s">
        <v>1779</v>
      </c>
      <c r="H124" s="40" t="s">
        <v>1963</v>
      </c>
      <c r="I124" s="40" t="s">
        <v>7983</v>
      </c>
      <c r="J124" s="109">
        <v>1.38</v>
      </c>
      <c r="K124" s="40">
        <v>160000</v>
      </c>
      <c r="L124" s="43">
        <v>37967</v>
      </c>
      <c r="M124" s="40" t="s">
        <v>2386</v>
      </c>
      <c r="N124" s="40">
        <v>19</v>
      </c>
      <c r="O124" s="129">
        <v>9262637359</v>
      </c>
      <c r="P124" s="40" t="s">
        <v>3454</v>
      </c>
    </row>
    <row r="125" spans="1:16" ht="30" x14ac:dyDescent="0.25">
      <c r="A125" s="128">
        <v>108</v>
      </c>
      <c r="B125" s="90" t="s">
        <v>3455</v>
      </c>
      <c r="C125" s="90" t="s">
        <v>3456</v>
      </c>
      <c r="D125" s="90" t="s">
        <v>3457</v>
      </c>
      <c r="E125" s="40" t="s">
        <v>486</v>
      </c>
      <c r="F125" s="40" t="s">
        <v>7791</v>
      </c>
      <c r="G125" s="40" t="s">
        <v>1779</v>
      </c>
      <c r="H125" s="40" t="s">
        <v>1963</v>
      </c>
      <c r="I125" s="40" t="s">
        <v>7983</v>
      </c>
      <c r="J125" s="109">
        <v>1.7</v>
      </c>
      <c r="K125" s="40">
        <v>162000</v>
      </c>
      <c r="L125" s="43">
        <v>38021</v>
      </c>
      <c r="M125" s="40" t="s">
        <v>2386</v>
      </c>
      <c r="N125" s="40">
        <v>19</v>
      </c>
      <c r="O125" s="129">
        <v>9568009612</v>
      </c>
      <c r="P125" s="40" t="s">
        <v>3458</v>
      </c>
    </row>
    <row r="126" spans="1:16" ht="30" x14ac:dyDescent="0.25">
      <c r="A126" s="128">
        <v>109</v>
      </c>
      <c r="B126" s="90" t="s">
        <v>3459</v>
      </c>
      <c r="C126" s="90" t="s">
        <v>3460</v>
      </c>
      <c r="D126" s="90" t="s">
        <v>200</v>
      </c>
      <c r="E126" s="40" t="s">
        <v>486</v>
      </c>
      <c r="F126" s="40" t="s">
        <v>7792</v>
      </c>
      <c r="G126" s="40" t="s">
        <v>1779</v>
      </c>
      <c r="H126" s="40" t="s">
        <v>1963</v>
      </c>
      <c r="I126" s="40" t="s">
        <v>7983</v>
      </c>
      <c r="J126" s="109">
        <v>1.79</v>
      </c>
      <c r="K126" s="40">
        <v>156000</v>
      </c>
      <c r="L126" s="43">
        <v>37612</v>
      </c>
      <c r="M126" s="40" t="s">
        <v>2386</v>
      </c>
      <c r="N126" s="40">
        <v>20</v>
      </c>
      <c r="O126" s="129">
        <v>9154585945</v>
      </c>
      <c r="P126" s="40" t="s">
        <v>3461</v>
      </c>
    </row>
    <row r="127" spans="1:16" ht="30" x14ac:dyDescent="0.25">
      <c r="A127" s="128">
        <v>110</v>
      </c>
      <c r="B127" s="90" t="s">
        <v>3462</v>
      </c>
      <c r="C127" s="90" t="s">
        <v>3463</v>
      </c>
      <c r="D127" s="90" t="s">
        <v>3464</v>
      </c>
      <c r="E127" s="40" t="s">
        <v>486</v>
      </c>
      <c r="F127" s="40" t="s">
        <v>7793</v>
      </c>
      <c r="G127" s="40" t="s">
        <v>1779</v>
      </c>
      <c r="H127" s="40" t="s">
        <v>1963</v>
      </c>
      <c r="I127" s="40" t="s">
        <v>7983</v>
      </c>
      <c r="J127" s="109">
        <v>94.77</v>
      </c>
      <c r="K127" s="40">
        <v>160000</v>
      </c>
      <c r="L127" s="43">
        <v>38365</v>
      </c>
      <c r="M127" s="40" t="s">
        <v>2386</v>
      </c>
      <c r="N127" s="40">
        <v>18</v>
      </c>
      <c r="O127" s="129">
        <v>9323428818</v>
      </c>
      <c r="P127" s="40" t="s">
        <v>3465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pageMargins left="0.25" right="0.25" top="0.75" bottom="0.75" header="0.3" footer="0.3"/>
  <pageSetup paperSize="5" scale="40" orientation="landscape" r:id="rId1"/>
  <headerFooter>
    <oddHeader xml:space="preserve">&amp;L
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56D3-C61B-4DBC-95DF-0D9AC2D39619}">
  <sheetPr>
    <tabColor rgb="FFFFFF00"/>
  </sheetPr>
  <dimension ref="A1:P122"/>
  <sheetViews>
    <sheetView topLeftCell="A80" zoomScale="55" zoomScaleNormal="55" zoomScalePageLayoutView="26" workbookViewId="0">
      <selection activeCell="B91" sqref="B91"/>
    </sheetView>
  </sheetViews>
  <sheetFormatPr defaultRowHeight="15" x14ac:dyDescent="0.2"/>
  <cols>
    <col min="1" max="1" width="8.140625" style="64" customWidth="1"/>
    <col min="2" max="3" width="27.85546875" style="64" customWidth="1"/>
    <col min="4" max="4" width="27.85546875" style="12" customWidth="1"/>
    <col min="5" max="5" width="11.140625" style="12" customWidth="1"/>
    <col min="6" max="6" width="53.42578125" style="12" customWidth="1"/>
    <col min="7" max="7" width="26.28515625" style="12" hidden="1" customWidth="1"/>
    <col min="8" max="8" width="38.140625" style="12" hidden="1" customWidth="1"/>
    <col min="9" max="9" width="35" style="12" bestFit="1" customWidth="1"/>
    <col min="10" max="10" width="21.42578125" style="12" customWidth="1"/>
    <col min="11" max="11" width="35" style="12" customWidth="1"/>
    <col min="12" max="12" width="15.5703125" style="12" customWidth="1"/>
    <col min="13" max="13" width="13" style="12" customWidth="1"/>
    <col min="14" max="14" width="8.140625" style="12" customWidth="1"/>
    <col min="15" max="15" width="21.42578125" style="12" customWidth="1"/>
    <col min="16" max="16" width="42.5703125" style="12" customWidth="1"/>
    <col min="17" max="16384" width="9.140625" style="64"/>
  </cols>
  <sheetData>
    <row r="1" spans="1:16" ht="15.75" customHeight="1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16" ht="15.75" customHeight="1" x14ac:dyDescent="0.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16" ht="15.75" customHeight="1" x14ac:dyDescent="0.2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16" ht="15.75" customHeight="1" x14ac:dyDescent="0.2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</row>
    <row r="5" spans="1:16" ht="15.75" customHeight="1" x14ac:dyDescent="0.2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</row>
    <row r="6" spans="1:16" ht="15.75" customHeight="1" x14ac:dyDescent="0.2">
      <c r="A6" s="157" t="s">
        <v>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</row>
    <row r="7" spans="1:16" ht="15.75" customHeight="1" x14ac:dyDescent="0.2">
      <c r="A7" s="158" t="s">
        <v>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</row>
    <row r="8" spans="1:16" ht="15.75" customHeight="1" x14ac:dyDescent="0.2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">
      <c r="H10" s="11" t="s">
        <v>38</v>
      </c>
    </row>
    <row r="11" spans="1:16" ht="31.5" customHeight="1" x14ac:dyDescent="0.2">
      <c r="A11" s="179" t="s">
        <v>38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</row>
    <row r="13" spans="1:16" ht="18" customHeight="1" x14ac:dyDescent="0.2">
      <c r="A13" s="180" t="s">
        <v>25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</row>
    <row r="14" spans="1:16" x14ac:dyDescent="0.2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</row>
    <row r="15" spans="1:16" x14ac:dyDescent="0.2">
      <c r="A15" s="182" t="s">
        <v>12</v>
      </c>
      <c r="B15" s="182" t="s">
        <v>17</v>
      </c>
      <c r="C15" s="182"/>
      <c r="D15" s="182"/>
      <c r="E15" s="182"/>
      <c r="F15" s="183" t="s">
        <v>1</v>
      </c>
      <c r="G15" s="183" t="s">
        <v>10</v>
      </c>
      <c r="H15" s="183" t="s">
        <v>27</v>
      </c>
      <c r="I15" s="183" t="s">
        <v>26</v>
      </c>
      <c r="J15" s="183" t="s">
        <v>31</v>
      </c>
      <c r="K15" s="183" t="s">
        <v>30</v>
      </c>
      <c r="L15" s="183" t="s">
        <v>2</v>
      </c>
      <c r="M15" s="183" t="s">
        <v>11</v>
      </c>
      <c r="N15" s="183" t="s">
        <v>0</v>
      </c>
      <c r="O15" s="183" t="s">
        <v>3</v>
      </c>
      <c r="P15" s="183" t="s">
        <v>4</v>
      </c>
    </row>
    <row r="16" spans="1:16" x14ac:dyDescent="0.2">
      <c r="A16" s="182"/>
      <c r="B16" s="134" t="s">
        <v>13</v>
      </c>
      <c r="C16" s="134" t="s">
        <v>14</v>
      </c>
      <c r="D16" s="133" t="s">
        <v>15</v>
      </c>
      <c r="E16" s="133" t="s">
        <v>16</v>
      </c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</row>
    <row r="17" spans="1:16" ht="45" x14ac:dyDescent="0.2">
      <c r="A17" s="50" t="s">
        <v>20</v>
      </c>
      <c r="B17" s="50" t="s">
        <v>21</v>
      </c>
      <c r="C17" s="50" t="s">
        <v>22</v>
      </c>
      <c r="D17" s="61" t="s">
        <v>23</v>
      </c>
      <c r="E17" s="130" t="s">
        <v>24</v>
      </c>
      <c r="F17" s="130" t="s">
        <v>28</v>
      </c>
      <c r="G17" s="130" t="s">
        <v>5</v>
      </c>
      <c r="H17" s="130" t="s">
        <v>29</v>
      </c>
      <c r="I17" s="130" t="s">
        <v>5</v>
      </c>
      <c r="J17" s="130" t="s">
        <v>32</v>
      </c>
      <c r="K17" s="130" t="s">
        <v>33</v>
      </c>
      <c r="L17" s="130" t="s">
        <v>18</v>
      </c>
      <c r="M17" s="61" t="s">
        <v>19</v>
      </c>
      <c r="N17" s="130"/>
      <c r="O17" s="130" t="s">
        <v>6</v>
      </c>
      <c r="P17" s="130" t="s">
        <v>7</v>
      </c>
    </row>
    <row r="18" spans="1:16" s="20" customFormat="1" ht="30" customHeight="1" x14ac:dyDescent="0.25">
      <c r="A18" s="40">
        <v>1</v>
      </c>
      <c r="B18" s="40" t="s">
        <v>2154</v>
      </c>
      <c r="C18" s="40" t="s">
        <v>7266</v>
      </c>
      <c r="D18" s="40" t="s">
        <v>7357</v>
      </c>
      <c r="E18" s="40"/>
      <c r="F18" s="40" t="s">
        <v>7794</v>
      </c>
      <c r="G18" s="40" t="s">
        <v>3466</v>
      </c>
      <c r="H18" s="40" t="s">
        <v>3467</v>
      </c>
      <c r="I18" s="40" t="s">
        <v>7984</v>
      </c>
      <c r="J18" s="40">
        <v>91</v>
      </c>
      <c r="K18" s="41">
        <v>150000</v>
      </c>
      <c r="L18" s="43">
        <v>38462</v>
      </c>
      <c r="M18" s="40" t="s">
        <v>42</v>
      </c>
      <c r="N18" s="40">
        <v>18</v>
      </c>
      <c r="O18" s="40">
        <v>9604476281</v>
      </c>
      <c r="P18" s="40" t="s">
        <v>3468</v>
      </c>
    </row>
    <row r="19" spans="1:16" s="20" customFormat="1" ht="30" customHeight="1" x14ac:dyDescent="0.25">
      <c r="A19" s="40">
        <v>2</v>
      </c>
      <c r="B19" s="40" t="s">
        <v>126</v>
      </c>
      <c r="C19" s="40" t="s">
        <v>7267</v>
      </c>
      <c r="D19" s="40" t="s">
        <v>7358</v>
      </c>
      <c r="E19" s="40"/>
      <c r="F19" s="40" t="s">
        <v>7795</v>
      </c>
      <c r="G19" s="40" t="s">
        <v>3466</v>
      </c>
      <c r="H19" s="40" t="s">
        <v>3467</v>
      </c>
      <c r="I19" s="40" t="s">
        <v>7985</v>
      </c>
      <c r="J19" s="40">
        <v>1.5</v>
      </c>
      <c r="K19" s="41">
        <v>300000</v>
      </c>
      <c r="L19" s="43">
        <v>37382</v>
      </c>
      <c r="M19" s="40" t="s">
        <v>42</v>
      </c>
      <c r="N19" s="40">
        <v>21</v>
      </c>
      <c r="O19" s="40">
        <v>9664614170</v>
      </c>
      <c r="P19" s="40" t="s">
        <v>3469</v>
      </c>
    </row>
    <row r="20" spans="1:16" s="20" customFormat="1" ht="30" customHeight="1" x14ac:dyDescent="0.25">
      <c r="A20" s="40">
        <v>3</v>
      </c>
      <c r="B20" s="40" t="s">
        <v>7153</v>
      </c>
      <c r="C20" s="40" t="s">
        <v>7268</v>
      </c>
      <c r="D20" s="40" t="s">
        <v>7359</v>
      </c>
      <c r="E20" s="40"/>
      <c r="F20" s="40" t="s">
        <v>7796</v>
      </c>
      <c r="G20" s="40" t="s">
        <v>3466</v>
      </c>
      <c r="H20" s="40" t="s">
        <v>3467</v>
      </c>
      <c r="I20" s="40" t="s">
        <v>7984</v>
      </c>
      <c r="J20" s="40">
        <v>95</v>
      </c>
      <c r="K20" s="41">
        <v>40000</v>
      </c>
      <c r="L20" s="40" t="s">
        <v>3470</v>
      </c>
      <c r="M20" s="40" t="s">
        <v>42</v>
      </c>
      <c r="N20" s="40">
        <v>18</v>
      </c>
      <c r="O20" s="40">
        <v>9496609998</v>
      </c>
      <c r="P20" s="40" t="s">
        <v>3471</v>
      </c>
    </row>
    <row r="21" spans="1:16" ht="30" customHeight="1" x14ac:dyDescent="0.2">
      <c r="A21" s="40">
        <v>4</v>
      </c>
      <c r="B21" s="40" t="s">
        <v>1051</v>
      </c>
      <c r="C21" s="40" t="s">
        <v>3472</v>
      </c>
      <c r="D21" s="40" t="s">
        <v>3473</v>
      </c>
      <c r="E21" s="40"/>
      <c r="F21" s="40" t="s">
        <v>3474</v>
      </c>
      <c r="G21" s="40" t="s">
        <v>3466</v>
      </c>
      <c r="H21" s="40" t="s">
        <v>3467</v>
      </c>
      <c r="I21" s="40" t="s">
        <v>7986</v>
      </c>
      <c r="J21" s="40" t="s">
        <v>635</v>
      </c>
      <c r="K21" s="41">
        <v>50000</v>
      </c>
      <c r="L21" s="43">
        <v>37335</v>
      </c>
      <c r="M21" s="40" t="s">
        <v>61</v>
      </c>
      <c r="N21" s="40">
        <v>21</v>
      </c>
      <c r="O21" s="40">
        <v>9151430014</v>
      </c>
      <c r="P21" s="40" t="s">
        <v>3475</v>
      </c>
    </row>
    <row r="22" spans="1:16" ht="30" customHeight="1" x14ac:dyDescent="0.2">
      <c r="A22" s="40">
        <v>5</v>
      </c>
      <c r="B22" s="40" t="s">
        <v>3089</v>
      </c>
      <c r="C22" s="40" t="s">
        <v>5644</v>
      </c>
      <c r="D22" s="40" t="s">
        <v>7360</v>
      </c>
      <c r="E22" s="40"/>
      <c r="F22" s="40" t="s">
        <v>7797</v>
      </c>
      <c r="G22" s="40" t="s">
        <v>3466</v>
      </c>
      <c r="H22" s="40" t="s">
        <v>3467</v>
      </c>
      <c r="I22" s="40" t="s">
        <v>7985</v>
      </c>
      <c r="J22" s="40">
        <v>1.47</v>
      </c>
      <c r="K22" s="40">
        <v>40000</v>
      </c>
      <c r="L22" s="43">
        <v>36598</v>
      </c>
      <c r="M22" s="40" t="s">
        <v>61</v>
      </c>
      <c r="N22" s="40">
        <v>23</v>
      </c>
      <c r="O22" s="40">
        <v>9185915934</v>
      </c>
      <c r="P22" s="40" t="s">
        <v>3476</v>
      </c>
    </row>
    <row r="23" spans="1:16" ht="30" customHeight="1" x14ac:dyDescent="0.2">
      <c r="A23" s="40">
        <v>6</v>
      </c>
      <c r="B23" s="40" t="s">
        <v>3477</v>
      </c>
      <c r="C23" s="40" t="s">
        <v>3478</v>
      </c>
      <c r="D23" s="40" t="s">
        <v>486</v>
      </c>
      <c r="E23" s="40"/>
      <c r="F23" s="40" t="s">
        <v>7798</v>
      </c>
      <c r="G23" s="40" t="s">
        <v>3466</v>
      </c>
      <c r="H23" s="40" t="s">
        <v>3467</v>
      </c>
      <c r="I23" s="40" t="s">
        <v>7985</v>
      </c>
      <c r="J23" s="40">
        <v>95</v>
      </c>
      <c r="K23" s="41">
        <v>84000</v>
      </c>
      <c r="L23" s="43">
        <v>38370</v>
      </c>
      <c r="M23" s="40" t="s">
        <v>61</v>
      </c>
      <c r="N23" s="40">
        <v>18</v>
      </c>
      <c r="O23" s="40">
        <v>9611678806</v>
      </c>
      <c r="P23" s="40" t="s">
        <v>3479</v>
      </c>
    </row>
    <row r="24" spans="1:16" ht="30" customHeight="1" x14ac:dyDescent="0.2">
      <c r="A24" s="40">
        <v>7</v>
      </c>
      <c r="B24" s="40" t="s">
        <v>3480</v>
      </c>
      <c r="C24" s="40" t="s">
        <v>3481</v>
      </c>
      <c r="D24" s="40" t="s">
        <v>3482</v>
      </c>
      <c r="E24" s="40"/>
      <c r="F24" s="40" t="s">
        <v>7799</v>
      </c>
      <c r="G24" s="40" t="s">
        <v>3466</v>
      </c>
      <c r="H24" s="40" t="s">
        <v>3467</v>
      </c>
      <c r="I24" s="40" t="s">
        <v>7985</v>
      </c>
      <c r="J24" s="40">
        <v>1.66</v>
      </c>
      <c r="K24" s="41">
        <v>130000</v>
      </c>
      <c r="L24" s="43">
        <v>37059</v>
      </c>
      <c r="M24" s="40" t="s">
        <v>42</v>
      </c>
      <c r="N24" s="40">
        <v>22</v>
      </c>
      <c r="O24" s="40">
        <v>9613684217</v>
      </c>
      <c r="P24" s="40" t="s">
        <v>3484</v>
      </c>
    </row>
    <row r="25" spans="1:16" ht="30" customHeight="1" x14ac:dyDescent="0.2">
      <c r="A25" s="40">
        <v>8</v>
      </c>
      <c r="B25" s="40" t="s">
        <v>3587</v>
      </c>
      <c r="C25" s="40" t="s">
        <v>7269</v>
      </c>
      <c r="D25" s="40" t="s">
        <v>1368</v>
      </c>
      <c r="E25" s="40"/>
      <c r="F25" s="40" t="s">
        <v>7800</v>
      </c>
      <c r="G25" s="40" t="s">
        <v>3466</v>
      </c>
      <c r="H25" s="40" t="s">
        <v>3467</v>
      </c>
      <c r="I25" s="40" t="s">
        <v>7985</v>
      </c>
      <c r="J25" s="40">
        <v>98</v>
      </c>
      <c r="K25" s="40" t="s">
        <v>1835</v>
      </c>
      <c r="L25" s="43">
        <v>38255</v>
      </c>
      <c r="M25" s="40" t="s">
        <v>61</v>
      </c>
      <c r="N25" s="40">
        <v>18</v>
      </c>
      <c r="O25" s="40">
        <v>9153407495</v>
      </c>
      <c r="P25" s="40" t="s">
        <v>3485</v>
      </c>
    </row>
    <row r="26" spans="1:16" ht="30" customHeight="1" x14ac:dyDescent="0.2">
      <c r="A26" s="40">
        <v>9</v>
      </c>
      <c r="B26" s="40" t="s">
        <v>7154</v>
      </c>
      <c r="C26" s="40" t="s">
        <v>7270</v>
      </c>
      <c r="D26" s="40" t="s">
        <v>7361</v>
      </c>
      <c r="E26" s="40"/>
      <c r="F26" s="40" t="s">
        <v>7801</v>
      </c>
      <c r="G26" s="40" t="s">
        <v>3466</v>
      </c>
      <c r="H26" s="40" t="s">
        <v>3467</v>
      </c>
      <c r="I26" s="40" t="s">
        <v>7985</v>
      </c>
      <c r="J26" s="40">
        <v>1.46</v>
      </c>
      <c r="K26" s="41">
        <v>12000</v>
      </c>
      <c r="L26" s="43">
        <v>37886</v>
      </c>
      <c r="M26" s="40" t="s">
        <v>61</v>
      </c>
      <c r="N26" s="40">
        <v>20</v>
      </c>
      <c r="O26" s="40">
        <v>9561632214</v>
      </c>
      <c r="P26" s="40" t="s">
        <v>3486</v>
      </c>
    </row>
    <row r="27" spans="1:16" ht="30" customHeight="1" x14ac:dyDescent="0.2">
      <c r="A27" s="40">
        <v>10</v>
      </c>
      <c r="B27" s="40" t="s">
        <v>3487</v>
      </c>
      <c r="C27" s="40" t="s">
        <v>3488</v>
      </c>
      <c r="D27" s="40" t="s">
        <v>3489</v>
      </c>
      <c r="E27" s="40"/>
      <c r="F27" s="40" t="s">
        <v>3490</v>
      </c>
      <c r="G27" s="40" t="s">
        <v>3466</v>
      </c>
      <c r="H27" s="40" t="s">
        <v>3467</v>
      </c>
      <c r="I27" s="40" t="s">
        <v>7985</v>
      </c>
      <c r="J27" s="40">
        <v>1.56</v>
      </c>
      <c r="K27" s="40" t="s">
        <v>3491</v>
      </c>
      <c r="L27" s="43">
        <v>37508</v>
      </c>
      <c r="M27" s="40" t="s">
        <v>42</v>
      </c>
      <c r="N27" s="40">
        <v>21</v>
      </c>
      <c r="O27" s="40">
        <v>9284851472</v>
      </c>
      <c r="P27" s="40" t="s">
        <v>3492</v>
      </c>
    </row>
    <row r="28" spans="1:16" ht="30" customHeight="1" x14ac:dyDescent="0.2">
      <c r="A28" s="40">
        <v>11</v>
      </c>
      <c r="B28" s="40" t="s">
        <v>7155</v>
      </c>
      <c r="C28" s="40" t="s">
        <v>7271</v>
      </c>
      <c r="D28" s="40" t="s">
        <v>7362</v>
      </c>
      <c r="E28" s="40"/>
      <c r="F28" s="40" t="s">
        <v>7802</v>
      </c>
      <c r="G28" s="40" t="s">
        <v>3466</v>
      </c>
      <c r="H28" s="40" t="s">
        <v>3467</v>
      </c>
      <c r="I28" s="40" t="s">
        <v>7984</v>
      </c>
      <c r="J28" s="40">
        <v>1.19</v>
      </c>
      <c r="K28" s="41">
        <v>240000</v>
      </c>
      <c r="L28" s="43">
        <v>37601</v>
      </c>
      <c r="M28" s="40" t="s">
        <v>61</v>
      </c>
      <c r="N28" s="40">
        <v>20</v>
      </c>
      <c r="O28" s="40">
        <v>9213949650</v>
      </c>
      <c r="P28" s="40" t="s">
        <v>3493</v>
      </c>
    </row>
    <row r="29" spans="1:16" ht="30" customHeight="1" x14ac:dyDescent="0.2">
      <c r="A29" s="40">
        <v>12</v>
      </c>
      <c r="B29" s="40" t="s">
        <v>3494</v>
      </c>
      <c r="C29" s="40" t="s">
        <v>3495</v>
      </c>
      <c r="D29" s="40" t="s">
        <v>2498</v>
      </c>
      <c r="E29" s="40"/>
      <c r="F29" s="40" t="s">
        <v>7803</v>
      </c>
      <c r="G29" s="40" t="s">
        <v>3466</v>
      </c>
      <c r="H29" s="40" t="s">
        <v>3467</v>
      </c>
      <c r="I29" s="40" t="s">
        <v>7984</v>
      </c>
      <c r="J29" s="40">
        <v>1.22</v>
      </c>
      <c r="K29" s="41">
        <v>96000</v>
      </c>
      <c r="L29" s="43">
        <v>37680</v>
      </c>
      <c r="M29" s="40" t="s">
        <v>42</v>
      </c>
      <c r="N29" s="40">
        <v>20</v>
      </c>
      <c r="O29" s="40">
        <v>9937530223</v>
      </c>
      <c r="P29" s="40" t="s">
        <v>3496</v>
      </c>
    </row>
    <row r="30" spans="1:16" ht="30" customHeight="1" x14ac:dyDescent="0.2">
      <c r="A30" s="40">
        <v>13</v>
      </c>
      <c r="B30" s="40" t="s">
        <v>2064</v>
      </c>
      <c r="C30" s="40" t="s">
        <v>3497</v>
      </c>
      <c r="D30" s="40" t="s">
        <v>3498</v>
      </c>
      <c r="E30" s="40"/>
      <c r="F30" s="40" t="s">
        <v>3499</v>
      </c>
      <c r="G30" s="40" t="s">
        <v>3466</v>
      </c>
      <c r="H30" s="40" t="s">
        <v>3467</v>
      </c>
      <c r="I30" s="40" t="s">
        <v>7985</v>
      </c>
      <c r="J30" s="40">
        <v>1.26</v>
      </c>
      <c r="K30" s="41">
        <v>10000</v>
      </c>
      <c r="L30" s="43">
        <v>37040</v>
      </c>
      <c r="M30" s="40" t="s">
        <v>42</v>
      </c>
      <c r="N30" s="40">
        <v>22</v>
      </c>
      <c r="O30" s="40">
        <v>9975324514</v>
      </c>
      <c r="P30" s="40" t="s">
        <v>3500</v>
      </c>
    </row>
    <row r="31" spans="1:16" ht="30" customHeight="1" x14ac:dyDescent="0.2">
      <c r="A31" s="40">
        <v>14</v>
      </c>
      <c r="B31" s="40" t="s">
        <v>3501</v>
      </c>
      <c r="C31" s="40" t="s">
        <v>3502</v>
      </c>
      <c r="D31" s="40" t="s">
        <v>3503</v>
      </c>
      <c r="E31" s="40"/>
      <c r="F31" s="40" t="s">
        <v>7804</v>
      </c>
      <c r="G31" s="40" t="s">
        <v>3466</v>
      </c>
      <c r="H31" s="40" t="s">
        <v>3467</v>
      </c>
      <c r="I31" s="40" t="s">
        <v>7984</v>
      </c>
      <c r="J31" s="40">
        <v>1.5</v>
      </c>
      <c r="K31" s="40">
        <v>10000</v>
      </c>
      <c r="L31" s="43">
        <v>37834</v>
      </c>
      <c r="M31" s="40" t="s">
        <v>2386</v>
      </c>
      <c r="N31" s="40">
        <v>20</v>
      </c>
      <c r="O31" s="40">
        <v>9816355375</v>
      </c>
      <c r="P31" s="40" t="s">
        <v>3504</v>
      </c>
    </row>
    <row r="32" spans="1:16" ht="30" customHeight="1" x14ac:dyDescent="0.2">
      <c r="A32" s="40">
        <v>15</v>
      </c>
      <c r="B32" s="40" t="s">
        <v>3505</v>
      </c>
      <c r="C32" s="40" t="s">
        <v>3506</v>
      </c>
      <c r="D32" s="40" t="s">
        <v>3507</v>
      </c>
      <c r="E32" s="40"/>
      <c r="F32" s="40" t="s">
        <v>3508</v>
      </c>
      <c r="G32" s="40" t="s">
        <v>3466</v>
      </c>
      <c r="H32" s="40" t="s">
        <v>3467</v>
      </c>
      <c r="I32" s="40" t="s">
        <v>7985</v>
      </c>
      <c r="J32" s="40">
        <v>1.34</v>
      </c>
      <c r="K32" s="41">
        <v>130000</v>
      </c>
      <c r="L32" s="43">
        <v>36847</v>
      </c>
      <c r="M32" s="40" t="s">
        <v>42</v>
      </c>
      <c r="N32" s="40">
        <v>22</v>
      </c>
      <c r="O32" s="40">
        <v>9617130669</v>
      </c>
      <c r="P32" s="40" t="s">
        <v>3509</v>
      </c>
    </row>
    <row r="33" spans="1:16" ht="30" customHeight="1" x14ac:dyDescent="0.2">
      <c r="A33" s="40">
        <v>16</v>
      </c>
      <c r="B33" s="40" t="s">
        <v>3510</v>
      </c>
      <c r="C33" s="40" t="s">
        <v>3511</v>
      </c>
      <c r="D33" s="40" t="s">
        <v>3512</v>
      </c>
      <c r="E33" s="40"/>
      <c r="F33" s="40" t="s">
        <v>7805</v>
      </c>
      <c r="G33" s="40" t="s">
        <v>3466</v>
      </c>
      <c r="H33" s="40" t="s">
        <v>3467</v>
      </c>
      <c r="I33" s="40" t="s">
        <v>7985</v>
      </c>
      <c r="J33" s="40">
        <v>1.56</v>
      </c>
      <c r="K33" s="41">
        <v>480000</v>
      </c>
      <c r="L33" s="43">
        <v>36859</v>
      </c>
      <c r="M33" s="40" t="s">
        <v>42</v>
      </c>
      <c r="N33" s="40">
        <v>22</v>
      </c>
      <c r="O33" s="40">
        <v>9070739095</v>
      </c>
      <c r="P33" s="40" t="s">
        <v>3513</v>
      </c>
    </row>
    <row r="34" spans="1:16" ht="30" customHeight="1" x14ac:dyDescent="0.2">
      <c r="A34" s="40">
        <v>17</v>
      </c>
      <c r="B34" s="40" t="s">
        <v>3514</v>
      </c>
      <c r="C34" s="40" t="s">
        <v>3515</v>
      </c>
      <c r="D34" s="40" t="s">
        <v>3516</v>
      </c>
      <c r="E34" s="40"/>
      <c r="F34" s="40" t="s">
        <v>7806</v>
      </c>
      <c r="G34" s="40" t="s">
        <v>3466</v>
      </c>
      <c r="H34" s="40" t="s">
        <v>3467</v>
      </c>
      <c r="I34" s="40" t="s">
        <v>7985</v>
      </c>
      <c r="J34" s="40">
        <v>97</v>
      </c>
      <c r="K34" s="41">
        <v>240000</v>
      </c>
      <c r="L34" s="43">
        <v>37868</v>
      </c>
      <c r="M34" s="40" t="s">
        <v>42</v>
      </c>
      <c r="N34" s="40">
        <v>20</v>
      </c>
      <c r="O34" s="40">
        <v>9511949925</v>
      </c>
      <c r="P34" s="40" t="s">
        <v>3517</v>
      </c>
    </row>
    <row r="35" spans="1:16" ht="30" customHeight="1" x14ac:dyDescent="0.2">
      <c r="A35" s="40">
        <v>18</v>
      </c>
      <c r="B35" s="40" t="s">
        <v>3518</v>
      </c>
      <c r="C35" s="40" t="s">
        <v>3519</v>
      </c>
      <c r="D35" s="40" t="s">
        <v>3520</v>
      </c>
      <c r="E35" s="40"/>
      <c r="F35" s="40" t="s">
        <v>7807</v>
      </c>
      <c r="G35" s="40" t="s">
        <v>3466</v>
      </c>
      <c r="H35" s="40" t="s">
        <v>3467</v>
      </c>
      <c r="I35" s="40" t="s">
        <v>7985</v>
      </c>
      <c r="J35" s="40">
        <v>95</v>
      </c>
      <c r="K35" s="41">
        <v>120000</v>
      </c>
      <c r="L35" s="43">
        <v>38521</v>
      </c>
      <c r="M35" s="40" t="s">
        <v>42</v>
      </c>
      <c r="N35" s="40">
        <v>18</v>
      </c>
      <c r="O35" s="40">
        <v>9368137320</v>
      </c>
      <c r="P35" s="40" t="s">
        <v>3521</v>
      </c>
    </row>
    <row r="36" spans="1:16" ht="30" customHeight="1" x14ac:dyDescent="0.2">
      <c r="A36" s="40">
        <v>19</v>
      </c>
      <c r="B36" s="40" t="s">
        <v>1940</v>
      </c>
      <c r="C36" s="40" t="s">
        <v>7272</v>
      </c>
      <c r="D36" s="40" t="s">
        <v>4086</v>
      </c>
      <c r="E36" s="40"/>
      <c r="F36" s="40" t="s">
        <v>7808</v>
      </c>
      <c r="G36" s="40" t="s">
        <v>3466</v>
      </c>
      <c r="H36" s="40" t="s">
        <v>3467</v>
      </c>
      <c r="I36" s="40" t="s">
        <v>7987</v>
      </c>
      <c r="J36" s="40">
        <v>88</v>
      </c>
      <c r="K36" s="41" t="s">
        <v>3522</v>
      </c>
      <c r="L36" s="40" t="s">
        <v>3523</v>
      </c>
      <c r="M36" s="40" t="s">
        <v>42</v>
      </c>
      <c r="N36" s="40">
        <v>18</v>
      </c>
      <c r="O36" s="40">
        <v>9295782051</v>
      </c>
      <c r="P36" s="40" t="s">
        <v>3524</v>
      </c>
    </row>
    <row r="37" spans="1:16" ht="30" customHeight="1" x14ac:dyDescent="0.2">
      <c r="A37" s="40">
        <v>20</v>
      </c>
      <c r="B37" s="40" t="s">
        <v>2440</v>
      </c>
      <c r="C37" s="40" t="s">
        <v>7273</v>
      </c>
      <c r="D37" s="40" t="s">
        <v>486</v>
      </c>
      <c r="E37" s="40"/>
      <c r="F37" s="40" t="s">
        <v>7809</v>
      </c>
      <c r="G37" s="40" t="s">
        <v>3466</v>
      </c>
      <c r="H37" s="40" t="s">
        <v>3467</v>
      </c>
      <c r="I37" s="40" t="s">
        <v>7985</v>
      </c>
      <c r="J37" s="40">
        <v>1.49</v>
      </c>
      <c r="K37" s="41" t="s">
        <v>3522</v>
      </c>
      <c r="L37" s="43">
        <v>37765</v>
      </c>
      <c r="M37" s="40" t="s">
        <v>61</v>
      </c>
      <c r="N37" s="40">
        <v>20</v>
      </c>
      <c r="O37" s="40">
        <v>9677646641</v>
      </c>
      <c r="P37" s="40" t="s">
        <v>3525</v>
      </c>
    </row>
    <row r="38" spans="1:16" ht="30" customHeight="1" x14ac:dyDescent="0.2">
      <c r="A38" s="40">
        <v>21</v>
      </c>
      <c r="B38" s="40" t="s">
        <v>538</v>
      </c>
      <c r="C38" s="40" t="s">
        <v>1999</v>
      </c>
      <c r="D38" s="40" t="s">
        <v>3526</v>
      </c>
      <c r="E38" s="40"/>
      <c r="F38" s="40" t="s">
        <v>7810</v>
      </c>
      <c r="G38" s="40" t="s">
        <v>3466</v>
      </c>
      <c r="H38" s="40" t="s">
        <v>3467</v>
      </c>
      <c r="I38" s="40" t="s">
        <v>7984</v>
      </c>
      <c r="J38" s="40">
        <v>1.47</v>
      </c>
      <c r="K38" s="40" t="s">
        <v>3522</v>
      </c>
      <c r="L38" s="43">
        <v>34989</v>
      </c>
      <c r="M38" s="40" t="s">
        <v>61</v>
      </c>
      <c r="N38" s="40">
        <v>28</v>
      </c>
      <c r="O38" s="40">
        <v>9979500141</v>
      </c>
      <c r="P38" s="40" t="s">
        <v>3527</v>
      </c>
    </row>
    <row r="39" spans="1:16" ht="30" customHeight="1" x14ac:dyDescent="0.2">
      <c r="A39" s="40">
        <v>22</v>
      </c>
      <c r="B39" s="40" t="s">
        <v>7156</v>
      </c>
      <c r="C39" s="40" t="s">
        <v>7274</v>
      </c>
      <c r="D39" s="40" t="s">
        <v>2040</v>
      </c>
      <c r="E39" s="40"/>
      <c r="F39" s="40" t="s">
        <v>7811</v>
      </c>
      <c r="G39" s="40" t="s">
        <v>3466</v>
      </c>
      <c r="H39" s="40" t="s">
        <v>3467</v>
      </c>
      <c r="I39" s="40" t="s">
        <v>7984</v>
      </c>
      <c r="J39" s="40">
        <v>96</v>
      </c>
      <c r="K39" s="41">
        <v>150000</v>
      </c>
      <c r="L39" s="43">
        <v>38264</v>
      </c>
      <c r="M39" s="40" t="s">
        <v>61</v>
      </c>
      <c r="N39" s="40">
        <v>18</v>
      </c>
      <c r="O39" s="40">
        <v>9155684339</v>
      </c>
      <c r="P39" s="40" t="s">
        <v>3528</v>
      </c>
    </row>
    <row r="40" spans="1:16" ht="30" customHeight="1" x14ac:dyDescent="0.2">
      <c r="A40" s="40">
        <v>23</v>
      </c>
      <c r="B40" s="40" t="s">
        <v>3529</v>
      </c>
      <c r="C40" s="40" t="s">
        <v>3530</v>
      </c>
      <c r="D40" s="40" t="s">
        <v>3531</v>
      </c>
      <c r="E40" s="40"/>
      <c r="F40" s="40" t="s">
        <v>7812</v>
      </c>
      <c r="G40" s="40" t="s">
        <v>3466</v>
      </c>
      <c r="H40" s="40" t="s">
        <v>3467</v>
      </c>
      <c r="I40" s="40" t="s">
        <v>7984</v>
      </c>
      <c r="J40" s="40">
        <v>1.34</v>
      </c>
      <c r="K40" s="41">
        <v>120000</v>
      </c>
      <c r="L40" s="43">
        <v>37303</v>
      </c>
      <c r="M40" s="40" t="s">
        <v>42</v>
      </c>
      <c r="N40" s="40">
        <v>21</v>
      </c>
      <c r="O40" s="40">
        <v>9395105606</v>
      </c>
      <c r="P40" s="40" t="s">
        <v>3532</v>
      </c>
    </row>
    <row r="41" spans="1:16" ht="30" customHeight="1" x14ac:dyDescent="0.2">
      <c r="A41" s="40">
        <v>24</v>
      </c>
      <c r="B41" s="40" t="s">
        <v>2601</v>
      </c>
      <c r="C41" s="40" t="s">
        <v>3533</v>
      </c>
      <c r="D41" s="40" t="s">
        <v>3534</v>
      </c>
      <c r="E41" s="40"/>
      <c r="F41" s="40" t="s">
        <v>7813</v>
      </c>
      <c r="G41" s="40" t="s">
        <v>3466</v>
      </c>
      <c r="H41" s="40" t="s">
        <v>3467</v>
      </c>
      <c r="I41" s="40" t="s">
        <v>7984</v>
      </c>
      <c r="J41" s="40">
        <v>1.64</v>
      </c>
      <c r="K41" s="41">
        <v>120000</v>
      </c>
      <c r="L41" s="43">
        <v>34663</v>
      </c>
      <c r="M41" s="40" t="s">
        <v>61</v>
      </c>
      <c r="N41" s="40">
        <v>28</v>
      </c>
      <c r="O41" s="40">
        <v>9774471176</v>
      </c>
      <c r="P41" s="40" t="s">
        <v>3535</v>
      </c>
    </row>
    <row r="42" spans="1:16" ht="30" customHeight="1" x14ac:dyDescent="0.2">
      <c r="A42" s="40">
        <v>25</v>
      </c>
      <c r="B42" s="40" t="s">
        <v>3536</v>
      </c>
      <c r="C42" s="40" t="s">
        <v>2270</v>
      </c>
      <c r="D42" s="40" t="s">
        <v>3537</v>
      </c>
      <c r="E42" s="40"/>
      <c r="F42" s="40" t="s">
        <v>3538</v>
      </c>
      <c r="G42" s="40" t="s">
        <v>3466</v>
      </c>
      <c r="H42" s="40" t="s">
        <v>3467</v>
      </c>
      <c r="I42" s="40" t="s">
        <v>7984</v>
      </c>
      <c r="J42" s="40">
        <v>1.48</v>
      </c>
      <c r="K42" s="41">
        <v>150000</v>
      </c>
      <c r="L42" s="43">
        <v>36414</v>
      </c>
      <c r="M42" s="40" t="s">
        <v>61</v>
      </c>
      <c r="N42" s="40">
        <v>24</v>
      </c>
      <c r="O42" s="40">
        <v>9223292436</v>
      </c>
      <c r="P42" s="40" t="s">
        <v>3539</v>
      </c>
    </row>
    <row r="43" spans="1:16" ht="30" customHeight="1" x14ac:dyDescent="0.2">
      <c r="A43" s="40">
        <v>26</v>
      </c>
      <c r="B43" s="40" t="s">
        <v>7157</v>
      </c>
      <c r="C43" s="40" t="s">
        <v>1446</v>
      </c>
      <c r="D43" s="40" t="s">
        <v>7363</v>
      </c>
      <c r="E43" s="40"/>
      <c r="F43" s="40" t="s">
        <v>7814</v>
      </c>
      <c r="G43" s="40" t="s">
        <v>3466</v>
      </c>
      <c r="H43" s="40" t="s">
        <v>3467</v>
      </c>
      <c r="I43" s="40" t="s">
        <v>7987</v>
      </c>
      <c r="J43" s="40">
        <v>95</v>
      </c>
      <c r="K43" s="41">
        <v>250000</v>
      </c>
      <c r="L43" s="43">
        <v>38565</v>
      </c>
      <c r="M43" s="40" t="s">
        <v>42</v>
      </c>
      <c r="N43" s="40">
        <v>18</v>
      </c>
      <c r="O43" s="40">
        <v>9610862951</v>
      </c>
      <c r="P43" s="40" t="s">
        <v>3541</v>
      </c>
    </row>
    <row r="44" spans="1:16" ht="30" customHeight="1" x14ac:dyDescent="0.2">
      <c r="A44" s="40">
        <v>27</v>
      </c>
      <c r="B44" s="40" t="s">
        <v>3542</v>
      </c>
      <c r="C44" s="40" t="s">
        <v>3543</v>
      </c>
      <c r="D44" s="40" t="s">
        <v>58</v>
      </c>
      <c r="E44" s="40"/>
      <c r="F44" s="40" t="s">
        <v>7815</v>
      </c>
      <c r="G44" s="40" t="s">
        <v>3466</v>
      </c>
      <c r="H44" s="40" t="s">
        <v>3467</v>
      </c>
      <c r="I44" s="40" t="s">
        <v>7987</v>
      </c>
      <c r="J44" s="40">
        <v>1.29</v>
      </c>
      <c r="K44" s="41">
        <v>300000</v>
      </c>
      <c r="L44" s="43">
        <v>45056</v>
      </c>
      <c r="M44" s="40" t="s">
        <v>42</v>
      </c>
      <c r="N44" s="40">
        <v>22</v>
      </c>
      <c r="O44" s="40">
        <v>9338272963</v>
      </c>
      <c r="P44" s="40" t="s">
        <v>3544</v>
      </c>
    </row>
    <row r="45" spans="1:16" ht="30" customHeight="1" x14ac:dyDescent="0.2">
      <c r="A45" s="40">
        <v>28</v>
      </c>
      <c r="B45" s="40" t="s">
        <v>7158</v>
      </c>
      <c r="C45" s="40" t="s">
        <v>7275</v>
      </c>
      <c r="D45" s="40" t="s">
        <v>7361</v>
      </c>
      <c r="E45" s="40"/>
      <c r="F45" s="40" t="s">
        <v>7816</v>
      </c>
      <c r="G45" s="40" t="s">
        <v>3466</v>
      </c>
      <c r="H45" s="40" t="s">
        <v>3467</v>
      </c>
      <c r="I45" s="40" t="s">
        <v>7984</v>
      </c>
      <c r="J45" s="40">
        <v>1.1299999999999999</v>
      </c>
      <c r="K45" s="41">
        <v>20000</v>
      </c>
      <c r="L45" s="43">
        <v>37668</v>
      </c>
      <c r="M45" s="40" t="s">
        <v>61</v>
      </c>
      <c r="N45" s="40">
        <v>20</v>
      </c>
      <c r="O45" s="40">
        <v>9456183402</v>
      </c>
      <c r="P45" s="40" t="s">
        <v>3545</v>
      </c>
    </row>
    <row r="46" spans="1:16" ht="30" customHeight="1" x14ac:dyDescent="0.2">
      <c r="A46" s="40">
        <v>29</v>
      </c>
      <c r="B46" s="40" t="s">
        <v>946</v>
      </c>
      <c r="C46" s="40" t="s">
        <v>7276</v>
      </c>
      <c r="D46" s="40" t="s">
        <v>439</v>
      </c>
      <c r="E46" s="40"/>
      <c r="F46" s="40" t="s">
        <v>7817</v>
      </c>
      <c r="G46" s="40" t="s">
        <v>3466</v>
      </c>
      <c r="H46" s="40" t="s">
        <v>3467</v>
      </c>
      <c r="I46" s="40" t="s">
        <v>7985</v>
      </c>
      <c r="J46" s="40">
        <v>1.53</v>
      </c>
      <c r="K46" s="40">
        <v>30000</v>
      </c>
      <c r="L46" s="43">
        <v>37030</v>
      </c>
      <c r="M46" s="40" t="s">
        <v>42</v>
      </c>
      <c r="N46" s="40">
        <v>22</v>
      </c>
      <c r="O46" s="40">
        <v>9676615489</v>
      </c>
      <c r="P46" s="40" t="s">
        <v>3547</v>
      </c>
    </row>
    <row r="47" spans="1:16" ht="30" customHeight="1" x14ac:dyDescent="0.2">
      <c r="A47" s="40">
        <v>30</v>
      </c>
      <c r="B47" s="40" t="s">
        <v>2568</v>
      </c>
      <c r="C47" s="40" t="s">
        <v>7277</v>
      </c>
      <c r="D47" s="40" t="s">
        <v>7364</v>
      </c>
      <c r="E47" s="40"/>
      <c r="F47" s="40" t="s">
        <v>7818</v>
      </c>
      <c r="G47" s="40" t="s">
        <v>3466</v>
      </c>
      <c r="H47" s="40" t="s">
        <v>3467</v>
      </c>
      <c r="I47" s="40" t="s">
        <v>7987</v>
      </c>
      <c r="J47" s="40">
        <v>1.56</v>
      </c>
      <c r="K47" s="40">
        <v>50000</v>
      </c>
      <c r="L47" s="43">
        <v>37569</v>
      </c>
      <c r="M47" s="40" t="s">
        <v>42</v>
      </c>
      <c r="N47" s="40">
        <v>20</v>
      </c>
      <c r="O47" s="40">
        <v>9561292160</v>
      </c>
      <c r="P47" s="40" t="s">
        <v>3548</v>
      </c>
    </row>
    <row r="48" spans="1:16" ht="30" customHeight="1" x14ac:dyDescent="0.2">
      <c r="A48" s="40">
        <v>31</v>
      </c>
      <c r="B48" s="40" t="s">
        <v>7159</v>
      </c>
      <c r="C48" s="40" t="s">
        <v>7278</v>
      </c>
      <c r="D48" s="40" t="s">
        <v>2498</v>
      </c>
      <c r="E48" s="40"/>
      <c r="F48" s="40" t="s">
        <v>7819</v>
      </c>
      <c r="G48" s="40" t="s">
        <v>3466</v>
      </c>
      <c r="H48" s="40" t="s">
        <v>3467</v>
      </c>
      <c r="I48" s="40" t="s">
        <v>7985</v>
      </c>
      <c r="J48" s="40">
        <v>1.48</v>
      </c>
      <c r="K48" s="40" t="s">
        <v>3522</v>
      </c>
      <c r="L48" s="43">
        <v>38125</v>
      </c>
      <c r="M48" s="40" t="s">
        <v>42</v>
      </c>
      <c r="N48" s="40">
        <v>19</v>
      </c>
      <c r="O48" s="40">
        <v>9669775193</v>
      </c>
      <c r="P48" s="40" t="s">
        <v>3549</v>
      </c>
    </row>
    <row r="49" spans="1:16" ht="30" customHeight="1" x14ac:dyDescent="0.2">
      <c r="A49" s="40">
        <v>32</v>
      </c>
      <c r="B49" s="40" t="s">
        <v>3550</v>
      </c>
      <c r="C49" s="40" t="s">
        <v>3551</v>
      </c>
      <c r="D49" s="40" t="s">
        <v>3552</v>
      </c>
      <c r="E49" s="40"/>
      <c r="F49" s="40" t="s">
        <v>7820</v>
      </c>
      <c r="G49" s="40" t="s">
        <v>3466</v>
      </c>
      <c r="H49" s="40" t="s">
        <v>3467</v>
      </c>
      <c r="I49" s="40" t="s">
        <v>7987</v>
      </c>
      <c r="J49" s="40">
        <v>92</v>
      </c>
      <c r="K49" s="40" t="s">
        <v>3522</v>
      </c>
      <c r="L49" s="43">
        <v>38539</v>
      </c>
      <c r="M49" s="40" t="s">
        <v>42</v>
      </c>
      <c r="N49" s="40">
        <v>18</v>
      </c>
      <c r="O49" s="40">
        <v>9616255703</v>
      </c>
      <c r="P49" s="40" t="s">
        <v>3553</v>
      </c>
    </row>
    <row r="50" spans="1:16" ht="30" customHeight="1" x14ac:dyDescent="0.2">
      <c r="A50" s="40">
        <v>33</v>
      </c>
      <c r="B50" s="40" t="s">
        <v>3554</v>
      </c>
      <c r="C50" s="40" t="s">
        <v>618</v>
      </c>
      <c r="D50" s="40" t="s">
        <v>3555</v>
      </c>
      <c r="E50" s="40"/>
      <c r="F50" s="40" t="s">
        <v>3556</v>
      </c>
      <c r="G50" s="40" t="s">
        <v>3466</v>
      </c>
      <c r="H50" s="40" t="s">
        <v>3467</v>
      </c>
      <c r="I50" s="40" t="s">
        <v>7985</v>
      </c>
      <c r="J50" s="40">
        <v>1.32</v>
      </c>
      <c r="K50" s="41">
        <v>120000</v>
      </c>
      <c r="L50" s="43">
        <v>36995</v>
      </c>
      <c r="M50" s="40" t="s">
        <v>42</v>
      </c>
      <c r="N50" s="40">
        <v>22</v>
      </c>
      <c r="O50" s="40">
        <v>639559530509</v>
      </c>
      <c r="P50" s="40" t="s">
        <v>3557</v>
      </c>
    </row>
    <row r="51" spans="1:16" ht="30" customHeight="1" x14ac:dyDescent="0.2">
      <c r="A51" s="40">
        <v>34</v>
      </c>
      <c r="B51" s="40" t="s">
        <v>3558</v>
      </c>
      <c r="C51" s="40" t="s">
        <v>3559</v>
      </c>
      <c r="D51" s="40" t="s">
        <v>946</v>
      </c>
      <c r="E51" s="40"/>
      <c r="F51" s="40" t="s">
        <v>3560</v>
      </c>
      <c r="G51" s="40" t="s">
        <v>3466</v>
      </c>
      <c r="H51" s="40" t="s">
        <v>3467</v>
      </c>
      <c r="I51" s="40" t="s">
        <v>7987</v>
      </c>
      <c r="J51" s="40">
        <v>1.47</v>
      </c>
      <c r="K51" s="41">
        <v>45000</v>
      </c>
      <c r="L51" s="43">
        <v>37428</v>
      </c>
      <c r="M51" s="40" t="s">
        <v>42</v>
      </c>
      <c r="N51" s="40">
        <v>21</v>
      </c>
      <c r="O51" s="40">
        <v>9279412375</v>
      </c>
      <c r="P51" s="40" t="s">
        <v>3561</v>
      </c>
    </row>
    <row r="52" spans="1:16" ht="30" customHeight="1" x14ac:dyDescent="0.2">
      <c r="A52" s="40">
        <v>35</v>
      </c>
      <c r="B52" s="40" t="s">
        <v>87</v>
      </c>
      <c r="C52" s="40" t="s">
        <v>7279</v>
      </c>
      <c r="D52" s="40" t="s">
        <v>7365</v>
      </c>
      <c r="E52" s="40"/>
      <c r="F52" s="40" t="s">
        <v>7821</v>
      </c>
      <c r="G52" s="40" t="s">
        <v>3466</v>
      </c>
      <c r="H52" s="40" t="s">
        <v>3467</v>
      </c>
      <c r="I52" s="40" t="s">
        <v>7985</v>
      </c>
      <c r="J52" s="40">
        <v>94</v>
      </c>
      <c r="K52" s="41">
        <v>10000</v>
      </c>
      <c r="L52" s="43">
        <v>38473</v>
      </c>
      <c r="M52" s="40" t="s">
        <v>61</v>
      </c>
      <c r="N52" s="40">
        <v>18</v>
      </c>
      <c r="O52" s="40">
        <v>9566178249</v>
      </c>
      <c r="P52" s="40" t="s">
        <v>3562</v>
      </c>
    </row>
    <row r="53" spans="1:16" ht="30" customHeight="1" x14ac:dyDescent="0.2">
      <c r="A53" s="40">
        <v>36</v>
      </c>
      <c r="B53" s="40" t="s">
        <v>7160</v>
      </c>
      <c r="C53" s="40" t="s">
        <v>7280</v>
      </c>
      <c r="D53" s="40" t="s">
        <v>7366</v>
      </c>
      <c r="E53" s="40"/>
      <c r="F53" s="40" t="s">
        <v>7822</v>
      </c>
      <c r="G53" s="40" t="s">
        <v>3466</v>
      </c>
      <c r="H53" s="40" t="s">
        <v>3467</v>
      </c>
      <c r="I53" s="40" t="s">
        <v>7987</v>
      </c>
      <c r="J53" s="40">
        <v>91</v>
      </c>
      <c r="K53" s="41">
        <v>300000</v>
      </c>
      <c r="L53" s="43">
        <v>37431</v>
      </c>
      <c r="M53" s="40" t="s">
        <v>42</v>
      </c>
      <c r="N53" s="40">
        <v>21</v>
      </c>
      <c r="O53" s="40">
        <v>9208933616</v>
      </c>
      <c r="P53" s="40" t="s">
        <v>3563</v>
      </c>
    </row>
    <row r="54" spans="1:16" ht="45" x14ac:dyDescent="0.2">
      <c r="A54" s="40">
        <v>37</v>
      </c>
      <c r="B54" s="40" t="s">
        <v>7161</v>
      </c>
      <c r="C54" s="40" t="s">
        <v>7281</v>
      </c>
      <c r="D54" s="40" t="s">
        <v>7367</v>
      </c>
      <c r="E54" s="40"/>
      <c r="F54" s="40" t="s">
        <v>7823</v>
      </c>
      <c r="G54" s="40" t="s">
        <v>3466</v>
      </c>
      <c r="H54" s="40" t="s">
        <v>3467</v>
      </c>
      <c r="I54" s="40" t="s">
        <v>7985</v>
      </c>
      <c r="J54" s="40">
        <v>1.41</v>
      </c>
      <c r="K54" s="41">
        <v>36000</v>
      </c>
      <c r="L54" s="43">
        <v>38208</v>
      </c>
      <c r="M54" s="40" t="s">
        <v>42</v>
      </c>
      <c r="N54" s="40">
        <v>19</v>
      </c>
      <c r="O54" s="40">
        <v>9673870153</v>
      </c>
      <c r="P54" s="40" t="s">
        <v>3564</v>
      </c>
    </row>
    <row r="55" spans="1:16" ht="30" x14ac:dyDescent="0.2">
      <c r="A55" s="40">
        <v>38</v>
      </c>
      <c r="B55" s="40" t="s">
        <v>3565</v>
      </c>
      <c r="C55" s="40" t="s">
        <v>3566</v>
      </c>
      <c r="D55" s="40" t="s">
        <v>2111</v>
      </c>
      <c r="E55" s="40"/>
      <c r="F55" s="40" t="s">
        <v>3567</v>
      </c>
      <c r="G55" s="40" t="s">
        <v>3466</v>
      </c>
      <c r="H55" s="40" t="s">
        <v>3467</v>
      </c>
      <c r="I55" s="40" t="s">
        <v>7987</v>
      </c>
      <c r="J55" s="40">
        <v>1.36</v>
      </c>
      <c r="K55" s="40" t="s">
        <v>1822</v>
      </c>
      <c r="L55" s="43">
        <v>36747</v>
      </c>
      <c r="M55" s="40" t="s">
        <v>42</v>
      </c>
      <c r="N55" s="40">
        <v>22</v>
      </c>
      <c r="O55" s="40">
        <v>9917091262</v>
      </c>
      <c r="P55" s="40" t="s">
        <v>3568</v>
      </c>
    </row>
    <row r="56" spans="1:16" ht="45" x14ac:dyDescent="0.2">
      <c r="A56" s="40">
        <v>39</v>
      </c>
      <c r="B56" s="40" t="s">
        <v>7162</v>
      </c>
      <c r="C56" s="40" t="s">
        <v>7282</v>
      </c>
      <c r="D56" s="40" t="s">
        <v>7368</v>
      </c>
      <c r="E56" s="40"/>
      <c r="F56" s="40" t="s">
        <v>7824</v>
      </c>
      <c r="G56" s="40" t="s">
        <v>3466</v>
      </c>
      <c r="H56" s="40" t="s">
        <v>3467</v>
      </c>
      <c r="I56" s="40" t="s">
        <v>7984</v>
      </c>
      <c r="J56" s="40">
        <v>1.34</v>
      </c>
      <c r="K56" s="41">
        <v>130000</v>
      </c>
      <c r="L56" s="43">
        <v>38166</v>
      </c>
      <c r="M56" s="40" t="s">
        <v>42</v>
      </c>
      <c r="N56" s="40">
        <v>19</v>
      </c>
      <c r="O56" s="40">
        <v>9984994365</v>
      </c>
      <c r="P56" s="40" t="s">
        <v>3569</v>
      </c>
    </row>
    <row r="57" spans="1:16" ht="45" x14ac:dyDescent="0.2">
      <c r="A57" s="40">
        <v>40</v>
      </c>
      <c r="B57" s="40" t="s">
        <v>3570</v>
      </c>
      <c r="C57" s="40" t="s">
        <v>3571</v>
      </c>
      <c r="D57" s="40" t="s">
        <v>7369</v>
      </c>
      <c r="E57" s="40"/>
      <c r="F57" s="40" t="s">
        <v>7825</v>
      </c>
      <c r="G57" s="40" t="s">
        <v>3466</v>
      </c>
      <c r="H57" s="40" t="s">
        <v>3467</v>
      </c>
      <c r="I57" s="40" t="s">
        <v>7984</v>
      </c>
      <c r="J57" s="40">
        <v>1.1399999999999999</v>
      </c>
      <c r="K57" s="41">
        <v>200000</v>
      </c>
      <c r="L57" s="43">
        <v>36934</v>
      </c>
      <c r="M57" s="40" t="s">
        <v>61</v>
      </c>
      <c r="N57" s="40">
        <v>22</v>
      </c>
      <c r="O57" s="40">
        <v>9951204748</v>
      </c>
      <c r="P57" s="40" t="s">
        <v>3572</v>
      </c>
    </row>
    <row r="58" spans="1:16" ht="30" x14ac:dyDescent="0.2">
      <c r="A58" s="40">
        <v>41</v>
      </c>
      <c r="B58" s="40" t="s">
        <v>3573</v>
      </c>
      <c r="C58" s="40" t="s">
        <v>3574</v>
      </c>
      <c r="D58" s="40" t="s">
        <v>486</v>
      </c>
      <c r="E58" s="40"/>
      <c r="F58" s="40" t="s">
        <v>7826</v>
      </c>
      <c r="G58" s="40" t="s">
        <v>3466</v>
      </c>
      <c r="H58" s="40" t="s">
        <v>3467</v>
      </c>
      <c r="I58" s="40" t="s">
        <v>7987</v>
      </c>
      <c r="J58" s="40">
        <v>1.31</v>
      </c>
      <c r="K58" s="40">
        <v>80000</v>
      </c>
      <c r="L58" s="43">
        <v>36514</v>
      </c>
      <c r="M58" s="40" t="s">
        <v>42</v>
      </c>
      <c r="N58" s="40">
        <v>23</v>
      </c>
      <c r="O58" s="40">
        <v>9087626195</v>
      </c>
      <c r="P58" s="40" t="s">
        <v>3575</v>
      </c>
    </row>
    <row r="59" spans="1:16" ht="30" x14ac:dyDescent="0.2">
      <c r="A59" s="40">
        <v>42</v>
      </c>
      <c r="B59" s="40" t="s">
        <v>7163</v>
      </c>
      <c r="C59" s="40" t="s">
        <v>7283</v>
      </c>
      <c r="D59" s="40" t="s">
        <v>3576</v>
      </c>
      <c r="E59" s="40"/>
      <c r="F59" s="40" t="s">
        <v>7827</v>
      </c>
      <c r="G59" s="40" t="s">
        <v>3466</v>
      </c>
      <c r="H59" s="40" t="s">
        <v>3467</v>
      </c>
      <c r="I59" s="40" t="s">
        <v>7987</v>
      </c>
      <c r="J59" s="40">
        <v>87</v>
      </c>
      <c r="K59" s="40">
        <v>250000</v>
      </c>
      <c r="L59" s="43">
        <v>38407</v>
      </c>
      <c r="M59" s="40" t="s">
        <v>42</v>
      </c>
      <c r="N59" s="40">
        <v>18</v>
      </c>
      <c r="O59" s="40">
        <v>9513627610</v>
      </c>
      <c r="P59" s="40" t="s">
        <v>3577</v>
      </c>
    </row>
    <row r="60" spans="1:16" ht="45" x14ac:dyDescent="0.2">
      <c r="A60" s="40">
        <v>43</v>
      </c>
      <c r="B60" s="40" t="s">
        <v>1046</v>
      </c>
      <c r="C60" s="40" t="s">
        <v>7284</v>
      </c>
      <c r="D60" s="40" t="s">
        <v>7370</v>
      </c>
      <c r="E60" s="40"/>
      <c r="F60" s="40" t="s">
        <v>7828</v>
      </c>
      <c r="G60" s="40" t="s">
        <v>3466</v>
      </c>
      <c r="H60" s="40" t="s">
        <v>3467</v>
      </c>
      <c r="I60" s="40" t="s">
        <v>7984</v>
      </c>
      <c r="J60" s="40">
        <v>1.48</v>
      </c>
      <c r="K60" s="40">
        <v>5000</v>
      </c>
      <c r="L60" s="43">
        <v>37059</v>
      </c>
      <c r="M60" s="40" t="s">
        <v>42</v>
      </c>
      <c r="N60" s="40">
        <v>22</v>
      </c>
      <c r="O60" s="40">
        <v>9306194837</v>
      </c>
      <c r="P60" s="40" t="s">
        <v>3578</v>
      </c>
    </row>
    <row r="61" spans="1:16" ht="30" x14ac:dyDescent="0.2">
      <c r="A61" s="40">
        <v>44</v>
      </c>
      <c r="B61" s="40" t="s">
        <v>7164</v>
      </c>
      <c r="C61" s="40" t="s">
        <v>7285</v>
      </c>
      <c r="D61" s="40" t="s">
        <v>2498</v>
      </c>
      <c r="E61" s="40"/>
      <c r="F61" s="40" t="s">
        <v>7829</v>
      </c>
      <c r="G61" s="40" t="s">
        <v>3466</v>
      </c>
      <c r="H61" s="40" t="s">
        <v>3467</v>
      </c>
      <c r="I61" s="40" t="s">
        <v>7987</v>
      </c>
      <c r="J61" s="40">
        <v>1.6</v>
      </c>
      <c r="K61" s="40">
        <v>50000</v>
      </c>
      <c r="L61" s="43">
        <v>37548</v>
      </c>
      <c r="M61" s="40" t="s">
        <v>42</v>
      </c>
      <c r="N61" s="40">
        <v>20</v>
      </c>
      <c r="O61" s="40">
        <v>9499810091</v>
      </c>
      <c r="P61" s="40" t="s">
        <v>3579</v>
      </c>
    </row>
    <row r="62" spans="1:16" ht="45" x14ac:dyDescent="0.2">
      <c r="A62" s="40">
        <v>45</v>
      </c>
      <c r="B62" s="40" t="s">
        <v>3580</v>
      </c>
      <c r="C62" s="40" t="s">
        <v>3581</v>
      </c>
      <c r="D62" s="40" t="s">
        <v>486</v>
      </c>
      <c r="E62" s="40"/>
      <c r="F62" s="40" t="s">
        <v>7830</v>
      </c>
      <c r="G62" s="40" t="s">
        <v>3466</v>
      </c>
      <c r="H62" s="40" t="s">
        <v>3467</v>
      </c>
      <c r="I62" s="40" t="s">
        <v>7984</v>
      </c>
      <c r="J62" s="40">
        <v>1.31</v>
      </c>
      <c r="K62" s="41">
        <v>200000</v>
      </c>
      <c r="L62" s="43">
        <v>37781</v>
      </c>
      <c r="M62" s="40" t="s">
        <v>42</v>
      </c>
      <c r="N62" s="40">
        <v>20</v>
      </c>
      <c r="O62" s="40">
        <v>9213455417</v>
      </c>
      <c r="P62" s="40" t="s">
        <v>3582</v>
      </c>
    </row>
    <row r="63" spans="1:16" ht="60" x14ac:dyDescent="0.2">
      <c r="A63" s="40">
        <v>46</v>
      </c>
      <c r="B63" s="40" t="s">
        <v>3027</v>
      </c>
      <c r="C63" s="40" t="s">
        <v>7286</v>
      </c>
      <c r="D63" s="40" t="s">
        <v>6098</v>
      </c>
      <c r="E63" s="40"/>
      <c r="F63" s="40" t="s">
        <v>7831</v>
      </c>
      <c r="G63" s="40" t="s">
        <v>3466</v>
      </c>
      <c r="H63" s="40" t="s">
        <v>3467</v>
      </c>
      <c r="I63" s="40" t="s">
        <v>7984</v>
      </c>
      <c r="J63" s="40">
        <v>96</v>
      </c>
      <c r="K63" s="41">
        <v>240000</v>
      </c>
      <c r="L63" s="43">
        <v>38495</v>
      </c>
      <c r="M63" s="40" t="s">
        <v>42</v>
      </c>
      <c r="N63" s="40">
        <v>18</v>
      </c>
      <c r="O63" s="40">
        <v>9071030915</v>
      </c>
      <c r="P63" s="40" t="s">
        <v>3583</v>
      </c>
    </row>
    <row r="64" spans="1:16" ht="30" x14ac:dyDescent="0.2">
      <c r="A64" s="40">
        <v>47</v>
      </c>
      <c r="B64" s="40" t="s">
        <v>58</v>
      </c>
      <c r="C64" s="40" t="s">
        <v>3584</v>
      </c>
      <c r="D64" s="40" t="s">
        <v>3585</v>
      </c>
      <c r="E64" s="40"/>
      <c r="F64" s="40" t="s">
        <v>7832</v>
      </c>
      <c r="G64" s="40" t="s">
        <v>3466</v>
      </c>
      <c r="H64" s="40" t="s">
        <v>3467</v>
      </c>
      <c r="I64" s="40" t="s">
        <v>7987</v>
      </c>
      <c r="J64" s="40">
        <v>1.2</v>
      </c>
      <c r="K64" s="41">
        <v>108000</v>
      </c>
      <c r="L64" s="43">
        <v>37287</v>
      </c>
      <c r="M64" s="40" t="s">
        <v>42</v>
      </c>
      <c r="N64" s="40">
        <v>21</v>
      </c>
      <c r="O64" s="40">
        <v>9959222001</v>
      </c>
      <c r="P64" s="40" t="s">
        <v>3586</v>
      </c>
    </row>
    <row r="65" spans="1:16" ht="30" x14ac:dyDescent="0.2">
      <c r="A65" s="40">
        <v>48</v>
      </c>
      <c r="B65" s="40" t="s">
        <v>3587</v>
      </c>
      <c r="C65" s="40" t="s">
        <v>3588</v>
      </c>
      <c r="D65" s="40" t="s">
        <v>3589</v>
      </c>
      <c r="E65" s="40"/>
      <c r="F65" s="40" t="s">
        <v>7833</v>
      </c>
      <c r="G65" s="40" t="s">
        <v>3466</v>
      </c>
      <c r="H65" s="40" t="s">
        <v>3467</v>
      </c>
      <c r="I65" s="40" t="s">
        <v>7987</v>
      </c>
      <c r="J65" s="40">
        <v>93</v>
      </c>
      <c r="K65" s="40" t="s">
        <v>3590</v>
      </c>
      <c r="L65" s="43">
        <v>38502</v>
      </c>
      <c r="M65" s="40" t="s">
        <v>61</v>
      </c>
      <c r="N65" s="40">
        <v>18</v>
      </c>
      <c r="O65" s="40">
        <v>9604425023</v>
      </c>
      <c r="P65" s="40" t="s">
        <v>3591</v>
      </c>
    </row>
    <row r="66" spans="1:16" ht="30" x14ac:dyDescent="0.2">
      <c r="A66" s="40">
        <v>49</v>
      </c>
      <c r="B66" s="40" t="s">
        <v>3592</v>
      </c>
      <c r="C66" s="40" t="s">
        <v>3593</v>
      </c>
      <c r="D66" s="40" t="s">
        <v>3594</v>
      </c>
      <c r="E66" s="40"/>
      <c r="F66" s="40" t="s">
        <v>3595</v>
      </c>
      <c r="G66" s="40" t="s">
        <v>3466</v>
      </c>
      <c r="H66" s="40" t="s">
        <v>3467</v>
      </c>
      <c r="I66" s="40" t="s">
        <v>7987</v>
      </c>
      <c r="J66" s="40">
        <v>1.34</v>
      </c>
      <c r="K66" s="41">
        <v>38000</v>
      </c>
      <c r="L66" s="43">
        <v>36648</v>
      </c>
      <c r="M66" s="40" t="s">
        <v>61</v>
      </c>
      <c r="N66" s="40">
        <v>23</v>
      </c>
      <c r="O66" s="40">
        <v>9488857050</v>
      </c>
      <c r="P66" s="40" t="s">
        <v>3596</v>
      </c>
    </row>
    <row r="67" spans="1:16" ht="45" x14ac:dyDescent="0.2">
      <c r="A67" s="40">
        <v>50</v>
      </c>
      <c r="B67" s="40" t="s">
        <v>7165</v>
      </c>
      <c r="C67" s="40" t="s">
        <v>7287</v>
      </c>
      <c r="D67" s="40" t="s">
        <v>7371</v>
      </c>
      <c r="E67" s="40"/>
      <c r="F67" s="40" t="s">
        <v>7834</v>
      </c>
      <c r="G67" s="40" t="s">
        <v>3466</v>
      </c>
      <c r="H67" s="40" t="s">
        <v>3467</v>
      </c>
      <c r="I67" s="40" t="s">
        <v>7985</v>
      </c>
      <c r="J67" s="40">
        <v>1.56</v>
      </c>
      <c r="K67" s="41">
        <v>15000</v>
      </c>
      <c r="L67" s="43">
        <v>38178</v>
      </c>
      <c r="M67" s="40" t="s">
        <v>42</v>
      </c>
      <c r="N67" s="40">
        <v>19</v>
      </c>
      <c r="O67" s="40">
        <v>9662375154</v>
      </c>
      <c r="P67" s="40" t="s">
        <v>3597</v>
      </c>
    </row>
    <row r="68" spans="1:16" ht="45" x14ac:dyDescent="0.2">
      <c r="A68" s="40">
        <v>51</v>
      </c>
      <c r="B68" s="40" t="s">
        <v>3598</v>
      </c>
      <c r="C68" s="40" t="s">
        <v>3599</v>
      </c>
      <c r="D68" s="40" t="s">
        <v>3600</v>
      </c>
      <c r="E68" s="40"/>
      <c r="F68" s="40" t="s">
        <v>7452</v>
      </c>
      <c r="G68" s="40" t="s">
        <v>3466</v>
      </c>
      <c r="H68" s="40" t="s">
        <v>3467</v>
      </c>
      <c r="I68" s="40" t="s">
        <v>7985</v>
      </c>
      <c r="J68" s="40">
        <v>1.67</v>
      </c>
      <c r="K68" s="40">
        <v>600000</v>
      </c>
      <c r="L68" s="43">
        <v>38006</v>
      </c>
      <c r="M68" s="40" t="s">
        <v>42</v>
      </c>
      <c r="N68" s="40">
        <v>19</v>
      </c>
      <c r="O68" s="40">
        <v>9294476685</v>
      </c>
      <c r="P68" s="40" t="s">
        <v>3601</v>
      </c>
    </row>
    <row r="69" spans="1:16" ht="45" x14ac:dyDescent="0.2">
      <c r="A69" s="40">
        <v>52</v>
      </c>
      <c r="B69" s="40" t="s">
        <v>3602</v>
      </c>
      <c r="C69" s="40" t="s">
        <v>1492</v>
      </c>
      <c r="D69" s="40" t="s">
        <v>3603</v>
      </c>
      <c r="E69" s="40"/>
      <c r="F69" s="40" t="s">
        <v>3604</v>
      </c>
      <c r="G69" s="40" t="s">
        <v>3466</v>
      </c>
      <c r="H69" s="40" t="s">
        <v>3467</v>
      </c>
      <c r="I69" s="40" t="s">
        <v>7984</v>
      </c>
      <c r="J69" s="40">
        <v>1.34</v>
      </c>
      <c r="K69" s="41">
        <v>300000</v>
      </c>
      <c r="L69" s="43">
        <v>37688</v>
      </c>
      <c r="M69" s="40" t="s">
        <v>61</v>
      </c>
      <c r="N69" s="40">
        <v>20</v>
      </c>
      <c r="O69" s="40">
        <v>9773068082</v>
      </c>
      <c r="P69" s="40" t="s">
        <v>3605</v>
      </c>
    </row>
    <row r="70" spans="1:16" ht="45" x14ac:dyDescent="0.2">
      <c r="A70" s="40">
        <v>53</v>
      </c>
      <c r="B70" s="40" t="s">
        <v>361</v>
      </c>
      <c r="C70" s="40" t="s">
        <v>3606</v>
      </c>
      <c r="D70" s="40" t="s">
        <v>2498</v>
      </c>
      <c r="E70" s="40"/>
      <c r="F70" s="40" t="s">
        <v>7835</v>
      </c>
      <c r="G70" s="40" t="s">
        <v>3466</v>
      </c>
      <c r="H70" s="40" t="s">
        <v>3467</v>
      </c>
      <c r="I70" s="40" t="s">
        <v>7985</v>
      </c>
      <c r="J70" s="40">
        <v>1.45</v>
      </c>
      <c r="K70" s="41">
        <v>18000</v>
      </c>
      <c r="L70" s="43">
        <v>38015</v>
      </c>
      <c r="M70" s="40" t="s">
        <v>42</v>
      </c>
      <c r="N70" s="40">
        <v>19</v>
      </c>
      <c r="O70" s="40" t="s">
        <v>3607</v>
      </c>
      <c r="P70" s="40" t="s">
        <v>3608</v>
      </c>
    </row>
    <row r="71" spans="1:16" ht="45" x14ac:dyDescent="0.2">
      <c r="A71" s="40">
        <v>54</v>
      </c>
      <c r="B71" s="40" t="s">
        <v>3609</v>
      </c>
      <c r="C71" s="40" t="s">
        <v>2724</v>
      </c>
      <c r="D71" s="40" t="s">
        <v>3610</v>
      </c>
      <c r="E71" s="40"/>
      <c r="F71" s="40" t="s">
        <v>3611</v>
      </c>
      <c r="G71" s="40" t="s">
        <v>3466</v>
      </c>
      <c r="H71" s="40" t="s">
        <v>3467</v>
      </c>
      <c r="I71" s="40" t="s">
        <v>7985</v>
      </c>
      <c r="J71" s="40">
        <v>1.69</v>
      </c>
      <c r="K71" s="40">
        <v>180000</v>
      </c>
      <c r="L71" s="43">
        <v>37121</v>
      </c>
      <c r="M71" s="40" t="s">
        <v>61</v>
      </c>
      <c r="N71" s="40">
        <v>22</v>
      </c>
      <c r="O71" s="40">
        <v>9488949316</v>
      </c>
      <c r="P71" s="40" t="s">
        <v>3612</v>
      </c>
    </row>
    <row r="72" spans="1:16" ht="45" x14ac:dyDescent="0.2">
      <c r="A72" s="40">
        <v>55</v>
      </c>
      <c r="B72" s="40" t="s">
        <v>3613</v>
      </c>
      <c r="C72" s="40" t="s">
        <v>3614</v>
      </c>
      <c r="D72" s="40" t="s">
        <v>3615</v>
      </c>
      <c r="E72" s="40"/>
      <c r="F72" s="40" t="s">
        <v>7836</v>
      </c>
      <c r="G72" s="40" t="s">
        <v>3466</v>
      </c>
      <c r="H72" s="40" t="s">
        <v>3467</v>
      </c>
      <c r="I72" s="40" t="s">
        <v>7985</v>
      </c>
      <c r="J72" s="40">
        <v>1.8</v>
      </c>
      <c r="K72" s="41">
        <v>336000</v>
      </c>
      <c r="L72" s="43">
        <v>38064</v>
      </c>
      <c r="M72" s="40" t="s">
        <v>61</v>
      </c>
      <c r="N72" s="40">
        <v>19</v>
      </c>
      <c r="O72" s="40">
        <v>9602466247</v>
      </c>
      <c r="P72" s="40" t="s">
        <v>3616</v>
      </c>
    </row>
    <row r="73" spans="1:16" ht="45" x14ac:dyDescent="0.2">
      <c r="A73" s="40">
        <v>56</v>
      </c>
      <c r="B73" s="40" t="s">
        <v>3617</v>
      </c>
      <c r="C73" s="40" t="s">
        <v>3618</v>
      </c>
      <c r="D73" s="40" t="s">
        <v>3619</v>
      </c>
      <c r="E73" s="40"/>
      <c r="F73" s="40" t="s">
        <v>3620</v>
      </c>
      <c r="G73" s="40" t="s">
        <v>3466</v>
      </c>
      <c r="H73" s="40" t="s">
        <v>3467</v>
      </c>
      <c r="I73" s="40" t="s">
        <v>7987</v>
      </c>
      <c r="J73" s="40">
        <v>1.1599999999999999</v>
      </c>
      <c r="K73" s="41">
        <v>75000</v>
      </c>
      <c r="L73" s="43">
        <v>37913</v>
      </c>
      <c r="M73" s="40" t="s">
        <v>42</v>
      </c>
      <c r="N73" s="40">
        <v>19</v>
      </c>
      <c r="O73" s="40">
        <v>9511659117</v>
      </c>
      <c r="P73" s="40" t="s">
        <v>3621</v>
      </c>
    </row>
    <row r="74" spans="1:16" ht="30" x14ac:dyDescent="0.2">
      <c r="A74" s="40">
        <v>57</v>
      </c>
      <c r="B74" s="40" t="s">
        <v>3622</v>
      </c>
      <c r="C74" s="40" t="s">
        <v>3623</v>
      </c>
      <c r="D74" s="40" t="s">
        <v>3624</v>
      </c>
      <c r="E74" s="40"/>
      <c r="F74" s="40" t="s">
        <v>7837</v>
      </c>
      <c r="G74" s="40" t="s">
        <v>3466</v>
      </c>
      <c r="H74" s="40" t="s">
        <v>3467</v>
      </c>
      <c r="I74" s="40" t="s">
        <v>7987</v>
      </c>
      <c r="J74" s="40">
        <v>1.31</v>
      </c>
      <c r="K74" s="40" t="s">
        <v>3625</v>
      </c>
      <c r="L74" s="43">
        <v>37890</v>
      </c>
      <c r="M74" s="40" t="s">
        <v>61</v>
      </c>
      <c r="N74" s="40">
        <v>19</v>
      </c>
      <c r="O74" s="40">
        <v>9662375046</v>
      </c>
      <c r="P74" s="40" t="s">
        <v>3626</v>
      </c>
    </row>
    <row r="75" spans="1:16" ht="45" x14ac:dyDescent="0.2">
      <c r="A75" s="40">
        <v>58</v>
      </c>
      <c r="B75" s="40" t="s">
        <v>7166</v>
      </c>
      <c r="C75" s="40" t="s">
        <v>7288</v>
      </c>
      <c r="D75" s="40" t="s">
        <v>7372</v>
      </c>
      <c r="E75" s="40"/>
      <c r="F75" s="40" t="s">
        <v>7838</v>
      </c>
      <c r="G75" s="40" t="s">
        <v>3466</v>
      </c>
      <c r="H75" s="40" t="s">
        <v>3467</v>
      </c>
      <c r="I75" s="40" t="s">
        <v>7986</v>
      </c>
      <c r="J75" s="40" t="s">
        <v>486</v>
      </c>
      <c r="K75" s="40">
        <v>30000</v>
      </c>
      <c r="L75" s="43">
        <v>37514</v>
      </c>
      <c r="M75" s="40" t="s">
        <v>61</v>
      </c>
      <c r="N75" s="40">
        <v>21</v>
      </c>
      <c r="O75" s="40">
        <v>9126811128</v>
      </c>
      <c r="P75" s="40" t="s">
        <v>3627</v>
      </c>
    </row>
    <row r="76" spans="1:16" ht="45" x14ac:dyDescent="0.2">
      <c r="A76" s="40">
        <v>59</v>
      </c>
      <c r="B76" s="40" t="s">
        <v>3628</v>
      </c>
      <c r="C76" s="40" t="s">
        <v>3629</v>
      </c>
      <c r="D76" s="40" t="s">
        <v>3630</v>
      </c>
      <c r="E76" s="40"/>
      <c r="F76" s="40" t="s">
        <v>3631</v>
      </c>
      <c r="G76" s="40" t="s">
        <v>3466</v>
      </c>
      <c r="H76" s="40" t="s">
        <v>3467</v>
      </c>
      <c r="I76" s="40" t="s">
        <v>7984</v>
      </c>
      <c r="J76" s="40">
        <v>1.59</v>
      </c>
      <c r="K76" s="40">
        <v>145000</v>
      </c>
      <c r="L76" s="43">
        <v>38095</v>
      </c>
      <c r="M76" s="40" t="s">
        <v>42</v>
      </c>
      <c r="N76" s="40">
        <v>19</v>
      </c>
      <c r="O76" s="40">
        <v>9151886130</v>
      </c>
      <c r="P76" s="40" t="s">
        <v>3632</v>
      </c>
    </row>
    <row r="77" spans="1:16" ht="45" x14ac:dyDescent="0.2">
      <c r="A77" s="40">
        <v>60</v>
      </c>
      <c r="B77" s="40" t="s">
        <v>3633</v>
      </c>
      <c r="C77" s="40" t="s">
        <v>152</v>
      </c>
      <c r="D77" s="40" t="s">
        <v>3634</v>
      </c>
      <c r="E77" s="40"/>
      <c r="F77" s="40" t="s">
        <v>3635</v>
      </c>
      <c r="G77" s="40" t="s">
        <v>3466</v>
      </c>
      <c r="H77" s="40" t="s">
        <v>3467</v>
      </c>
      <c r="I77" s="40" t="s">
        <v>7985</v>
      </c>
      <c r="J77" s="40">
        <v>1.59</v>
      </c>
      <c r="K77" s="40">
        <v>162000</v>
      </c>
      <c r="L77" s="43">
        <v>37956</v>
      </c>
      <c r="M77" s="40" t="s">
        <v>42</v>
      </c>
      <c r="N77" s="40">
        <v>19</v>
      </c>
      <c r="O77" s="40">
        <v>9275174902</v>
      </c>
      <c r="P77" s="40" t="s">
        <v>3636</v>
      </c>
    </row>
    <row r="78" spans="1:16" ht="45" x14ac:dyDescent="0.2">
      <c r="A78" s="40">
        <v>61</v>
      </c>
      <c r="B78" s="40" t="s">
        <v>7167</v>
      </c>
      <c r="C78" s="40" t="s">
        <v>7289</v>
      </c>
      <c r="D78" s="40" t="s">
        <v>486</v>
      </c>
      <c r="E78" s="40"/>
      <c r="F78" s="40" t="s">
        <v>7839</v>
      </c>
      <c r="G78" s="40" t="s">
        <v>3466</v>
      </c>
      <c r="H78" s="40" t="s">
        <v>3467</v>
      </c>
      <c r="I78" s="40" t="s">
        <v>7984</v>
      </c>
      <c r="J78" s="40">
        <v>1.3</v>
      </c>
      <c r="K78" s="41">
        <v>84000</v>
      </c>
      <c r="L78" s="43">
        <v>38000</v>
      </c>
      <c r="M78" s="40" t="s">
        <v>42</v>
      </c>
      <c r="N78" s="40">
        <v>19</v>
      </c>
      <c r="O78" s="40">
        <v>9750188728</v>
      </c>
      <c r="P78" s="40" t="s">
        <v>3637</v>
      </c>
    </row>
    <row r="79" spans="1:16" ht="30" x14ac:dyDescent="0.2">
      <c r="A79" s="40">
        <v>62</v>
      </c>
      <c r="B79" s="40" t="s">
        <v>946</v>
      </c>
      <c r="C79" s="40" t="s">
        <v>7290</v>
      </c>
      <c r="D79" s="40" t="s">
        <v>6101</v>
      </c>
      <c r="E79" s="40"/>
      <c r="F79" s="40" t="s">
        <v>7840</v>
      </c>
      <c r="G79" s="40" t="s">
        <v>3466</v>
      </c>
      <c r="H79" s="40" t="s">
        <v>3467</v>
      </c>
      <c r="I79" s="40" t="s">
        <v>7987</v>
      </c>
      <c r="J79" s="40">
        <v>91</v>
      </c>
      <c r="K79" s="41">
        <v>200000</v>
      </c>
      <c r="L79" s="43">
        <v>38312</v>
      </c>
      <c r="M79" s="40" t="s">
        <v>42</v>
      </c>
      <c r="N79" s="40">
        <v>18</v>
      </c>
      <c r="O79" s="40">
        <v>9456978358</v>
      </c>
      <c r="P79" s="40" t="s">
        <v>3638</v>
      </c>
    </row>
    <row r="80" spans="1:16" ht="45" x14ac:dyDescent="0.2">
      <c r="A80" s="40">
        <v>63</v>
      </c>
      <c r="B80" s="40" t="s">
        <v>3639</v>
      </c>
      <c r="C80" s="40" t="s">
        <v>3640</v>
      </c>
      <c r="D80" s="40" t="s">
        <v>3641</v>
      </c>
      <c r="E80" s="40"/>
      <c r="F80" s="40" t="s">
        <v>7841</v>
      </c>
      <c r="G80" s="40" t="s">
        <v>3466</v>
      </c>
      <c r="H80" s="40" t="s">
        <v>3467</v>
      </c>
      <c r="I80" s="40" t="s">
        <v>7985</v>
      </c>
      <c r="J80" s="40">
        <v>1.69</v>
      </c>
      <c r="K80" s="40">
        <v>6000</v>
      </c>
      <c r="L80" s="43">
        <v>36894</v>
      </c>
      <c r="M80" s="40" t="s">
        <v>42</v>
      </c>
      <c r="N80" s="40" t="s">
        <v>3642</v>
      </c>
      <c r="O80" s="40">
        <v>9668078716</v>
      </c>
      <c r="P80" s="40" t="s">
        <v>3643</v>
      </c>
    </row>
    <row r="81" spans="1:16" ht="45" x14ac:dyDescent="0.2">
      <c r="A81" s="40">
        <v>64</v>
      </c>
      <c r="B81" s="40" t="s">
        <v>3644</v>
      </c>
      <c r="C81" s="40" t="s">
        <v>3645</v>
      </c>
      <c r="D81" s="40" t="s">
        <v>3646</v>
      </c>
      <c r="E81" s="40"/>
      <c r="F81" s="40" t="s">
        <v>7842</v>
      </c>
      <c r="G81" s="40" t="s">
        <v>3466</v>
      </c>
      <c r="H81" s="40" t="s">
        <v>3467</v>
      </c>
      <c r="I81" s="40" t="s">
        <v>7984</v>
      </c>
      <c r="J81" s="40">
        <v>1.24</v>
      </c>
      <c r="K81" s="41">
        <v>10000</v>
      </c>
      <c r="L81" s="43">
        <v>38008</v>
      </c>
      <c r="M81" s="40" t="s">
        <v>42</v>
      </c>
      <c r="N81" s="40">
        <v>19</v>
      </c>
      <c r="O81" s="40">
        <v>9478779047</v>
      </c>
      <c r="P81" s="40" t="s">
        <v>3647</v>
      </c>
    </row>
    <row r="82" spans="1:16" ht="45" x14ac:dyDescent="0.2">
      <c r="A82" s="40">
        <v>65</v>
      </c>
      <c r="B82" s="40" t="s">
        <v>3648</v>
      </c>
      <c r="C82" s="40" t="s">
        <v>3649</v>
      </c>
      <c r="D82" s="40" t="s">
        <v>3650</v>
      </c>
      <c r="E82" s="40"/>
      <c r="F82" s="40" t="s">
        <v>7843</v>
      </c>
      <c r="G82" s="40" t="s">
        <v>3466</v>
      </c>
      <c r="H82" s="40" t="s">
        <v>3467</v>
      </c>
      <c r="I82" s="40" t="s">
        <v>7985</v>
      </c>
      <c r="J82" s="40">
        <v>97</v>
      </c>
      <c r="K82" s="41">
        <v>96000</v>
      </c>
      <c r="L82" s="43">
        <v>38223</v>
      </c>
      <c r="M82" s="40" t="s">
        <v>42</v>
      </c>
      <c r="N82" s="40">
        <v>19</v>
      </c>
      <c r="O82" s="40">
        <v>9454864142</v>
      </c>
      <c r="P82" s="40" t="s">
        <v>3651</v>
      </c>
    </row>
    <row r="83" spans="1:16" ht="45" x14ac:dyDescent="0.2">
      <c r="A83" s="40">
        <v>66</v>
      </c>
      <c r="B83" s="40" t="s">
        <v>3652</v>
      </c>
      <c r="C83" s="40" t="s">
        <v>3653</v>
      </c>
      <c r="D83" s="40" t="s">
        <v>3654</v>
      </c>
      <c r="E83" s="40"/>
      <c r="F83" s="40" t="s">
        <v>3655</v>
      </c>
      <c r="G83" s="40" t="s">
        <v>3466</v>
      </c>
      <c r="H83" s="40" t="s">
        <v>3467</v>
      </c>
      <c r="I83" s="40" t="s">
        <v>7984</v>
      </c>
      <c r="J83" s="40">
        <v>93</v>
      </c>
      <c r="K83" s="40">
        <v>480000</v>
      </c>
      <c r="L83" s="43">
        <v>38598</v>
      </c>
      <c r="M83" s="40" t="s">
        <v>42</v>
      </c>
      <c r="N83" s="40">
        <v>18</v>
      </c>
      <c r="O83" s="40">
        <v>9065760562</v>
      </c>
      <c r="P83" s="40" t="s">
        <v>3656</v>
      </c>
    </row>
    <row r="84" spans="1:16" ht="45" x14ac:dyDescent="0.2">
      <c r="A84" s="40">
        <v>67</v>
      </c>
      <c r="B84" s="40" t="s">
        <v>3657</v>
      </c>
      <c r="C84" s="40" t="s">
        <v>3658</v>
      </c>
      <c r="D84" s="40" t="s">
        <v>3659</v>
      </c>
      <c r="E84" s="40"/>
      <c r="F84" s="40" t="s">
        <v>7844</v>
      </c>
      <c r="G84" s="40" t="s">
        <v>3466</v>
      </c>
      <c r="H84" s="40" t="s">
        <v>3467</v>
      </c>
      <c r="I84" s="40" t="s">
        <v>7985</v>
      </c>
      <c r="J84" s="40">
        <v>1.7</v>
      </c>
      <c r="K84" s="127">
        <v>408852</v>
      </c>
      <c r="L84" s="43">
        <v>38170</v>
      </c>
      <c r="M84" s="40" t="s">
        <v>42</v>
      </c>
      <c r="N84" s="40">
        <v>19</v>
      </c>
      <c r="O84" s="40" t="s">
        <v>3660</v>
      </c>
      <c r="P84" s="40" t="s">
        <v>3661</v>
      </c>
    </row>
    <row r="85" spans="1:16" ht="30" x14ac:dyDescent="0.2">
      <c r="A85" s="40">
        <v>68</v>
      </c>
      <c r="B85" s="40" t="s">
        <v>3662</v>
      </c>
      <c r="C85" s="40" t="s">
        <v>3663</v>
      </c>
      <c r="D85" s="40" t="s">
        <v>3664</v>
      </c>
      <c r="E85" s="40"/>
      <c r="F85" s="40" t="s">
        <v>3665</v>
      </c>
      <c r="G85" s="40" t="s">
        <v>3466</v>
      </c>
      <c r="H85" s="40" t="s">
        <v>3467</v>
      </c>
      <c r="I85" s="40" t="s">
        <v>7987</v>
      </c>
      <c r="J85" s="40">
        <v>93.5</v>
      </c>
      <c r="K85" s="127">
        <v>20000</v>
      </c>
      <c r="L85" s="43">
        <v>38310</v>
      </c>
      <c r="M85" s="40" t="s">
        <v>42</v>
      </c>
      <c r="N85" s="40">
        <v>18</v>
      </c>
      <c r="O85" s="40">
        <v>9959465121</v>
      </c>
      <c r="P85" s="40" t="s">
        <v>3666</v>
      </c>
    </row>
    <row r="86" spans="1:16" ht="30" x14ac:dyDescent="0.2">
      <c r="A86" s="40">
        <v>69</v>
      </c>
      <c r="B86" s="40" t="s">
        <v>1178</v>
      </c>
      <c r="C86" s="40" t="s">
        <v>3667</v>
      </c>
      <c r="D86" s="40" t="s">
        <v>3668</v>
      </c>
      <c r="E86" s="40"/>
      <c r="F86" s="40" t="s">
        <v>7845</v>
      </c>
      <c r="G86" s="40" t="s">
        <v>3466</v>
      </c>
      <c r="H86" s="40" t="s">
        <v>3467</v>
      </c>
      <c r="I86" s="40" t="s">
        <v>7987</v>
      </c>
      <c r="J86" s="40">
        <v>1.86</v>
      </c>
      <c r="K86" s="40">
        <v>120000</v>
      </c>
      <c r="L86" s="43">
        <v>37837</v>
      </c>
      <c r="M86" s="40" t="s">
        <v>42</v>
      </c>
      <c r="N86" s="40">
        <v>20</v>
      </c>
      <c r="O86" s="40">
        <v>9153193751</v>
      </c>
      <c r="P86" s="40" t="s">
        <v>3669</v>
      </c>
    </row>
    <row r="87" spans="1:16" ht="45" x14ac:dyDescent="0.2">
      <c r="A87" s="40">
        <v>70</v>
      </c>
      <c r="B87" s="40" t="s">
        <v>227</v>
      </c>
      <c r="C87" s="40" t="s">
        <v>7291</v>
      </c>
      <c r="D87" s="40" t="s">
        <v>7373</v>
      </c>
      <c r="E87" s="40"/>
      <c r="F87" s="40" t="s">
        <v>7846</v>
      </c>
      <c r="G87" s="40" t="s">
        <v>3466</v>
      </c>
      <c r="H87" s="40" t="s">
        <v>3467</v>
      </c>
      <c r="I87" s="40" t="s">
        <v>7984</v>
      </c>
      <c r="J87" s="40">
        <v>1.41</v>
      </c>
      <c r="K87" s="40">
        <v>384849.16</v>
      </c>
      <c r="L87" s="43">
        <v>37645</v>
      </c>
      <c r="M87" s="40" t="s">
        <v>42</v>
      </c>
      <c r="N87" s="40">
        <v>20</v>
      </c>
      <c r="O87" s="40">
        <v>9994552040</v>
      </c>
      <c r="P87" s="40" t="s">
        <v>3670</v>
      </c>
    </row>
    <row r="88" spans="1:16" ht="45" x14ac:dyDescent="0.2">
      <c r="A88" s="40">
        <v>71</v>
      </c>
      <c r="B88" s="40" t="s">
        <v>7168</v>
      </c>
      <c r="C88" s="40" t="s">
        <v>7292</v>
      </c>
      <c r="D88" s="40" t="s">
        <v>7374</v>
      </c>
      <c r="E88" s="40"/>
      <c r="F88" s="40" t="s">
        <v>7847</v>
      </c>
      <c r="G88" s="40" t="s">
        <v>3466</v>
      </c>
      <c r="H88" s="40" t="s">
        <v>3467</v>
      </c>
      <c r="I88" s="40" t="s">
        <v>7984</v>
      </c>
      <c r="J88" s="40">
        <v>91.6</v>
      </c>
      <c r="K88" s="127">
        <v>144000</v>
      </c>
      <c r="L88" s="43">
        <v>38516</v>
      </c>
      <c r="M88" s="40" t="s">
        <v>42</v>
      </c>
      <c r="N88" s="40">
        <v>18</v>
      </c>
      <c r="O88" s="40">
        <v>9519526032</v>
      </c>
      <c r="P88" s="40" t="s">
        <v>3671</v>
      </c>
    </row>
    <row r="89" spans="1:16" ht="30" x14ac:dyDescent="0.2">
      <c r="A89" s="40">
        <v>72</v>
      </c>
      <c r="B89" s="40" t="s">
        <v>3672</v>
      </c>
      <c r="C89" s="40" t="s">
        <v>3673</v>
      </c>
      <c r="D89" s="40" t="s">
        <v>1731</v>
      </c>
      <c r="E89" s="40"/>
      <c r="F89" s="40" t="s">
        <v>7848</v>
      </c>
      <c r="G89" s="40" t="s">
        <v>3466</v>
      </c>
      <c r="H89" s="40" t="s">
        <v>3467</v>
      </c>
      <c r="I89" s="40" t="s">
        <v>7987</v>
      </c>
      <c r="J89" s="40">
        <v>1.19</v>
      </c>
      <c r="K89" s="41">
        <v>60000</v>
      </c>
      <c r="L89" s="43">
        <v>38370</v>
      </c>
      <c r="M89" s="40" t="s">
        <v>42</v>
      </c>
      <c r="N89" s="40">
        <v>18</v>
      </c>
      <c r="O89" s="40">
        <v>9674228806</v>
      </c>
      <c r="P89" s="40" t="s">
        <v>3674</v>
      </c>
    </row>
    <row r="90" spans="1:16" ht="30" x14ac:dyDescent="0.2">
      <c r="A90" s="40">
        <v>73</v>
      </c>
      <c r="B90" s="40" t="s">
        <v>7169</v>
      </c>
      <c r="C90" s="40" t="s">
        <v>7293</v>
      </c>
      <c r="D90" s="40" t="s">
        <v>1987</v>
      </c>
      <c r="E90" s="40"/>
      <c r="F90" s="40" t="s">
        <v>7849</v>
      </c>
      <c r="G90" s="40" t="s">
        <v>3466</v>
      </c>
      <c r="H90" s="40" t="s">
        <v>3467</v>
      </c>
      <c r="I90" s="40" t="s">
        <v>7987</v>
      </c>
      <c r="J90" s="40">
        <v>1.36</v>
      </c>
      <c r="K90" s="41">
        <v>15000</v>
      </c>
      <c r="L90" s="43">
        <v>36907</v>
      </c>
      <c r="M90" s="40" t="s">
        <v>42</v>
      </c>
      <c r="N90" s="40">
        <v>22</v>
      </c>
      <c r="O90" s="40">
        <v>9203538437</v>
      </c>
      <c r="P90" s="40" t="s">
        <v>3675</v>
      </c>
    </row>
    <row r="91" spans="1:16" ht="45" x14ac:dyDescent="0.2">
      <c r="A91" s="40">
        <v>74</v>
      </c>
      <c r="B91" s="40" t="s">
        <v>3676</v>
      </c>
      <c r="C91" s="40" t="s">
        <v>3677</v>
      </c>
      <c r="D91" s="40" t="s">
        <v>3678</v>
      </c>
      <c r="E91" s="40"/>
      <c r="F91" s="40" t="s">
        <v>3679</v>
      </c>
      <c r="G91" s="40" t="s">
        <v>3466</v>
      </c>
      <c r="H91" s="40" t="s">
        <v>3467</v>
      </c>
      <c r="I91" s="40" t="s">
        <v>7985</v>
      </c>
      <c r="J91" s="40">
        <v>92.394999999999996</v>
      </c>
      <c r="K91" s="40">
        <v>600000</v>
      </c>
      <c r="L91" s="43">
        <v>38411</v>
      </c>
      <c r="M91" s="40" t="s">
        <v>42</v>
      </c>
      <c r="N91" s="40">
        <v>18</v>
      </c>
      <c r="O91" s="40">
        <v>9267573669</v>
      </c>
      <c r="P91" s="40" t="s">
        <v>3680</v>
      </c>
    </row>
    <row r="92" spans="1:16" ht="45" x14ac:dyDescent="0.2">
      <c r="A92" s="40">
        <v>75</v>
      </c>
      <c r="B92" s="40" t="s">
        <v>7170</v>
      </c>
      <c r="C92" s="40" t="s">
        <v>7294</v>
      </c>
      <c r="D92" s="40" t="s">
        <v>7375</v>
      </c>
      <c r="E92" s="40"/>
      <c r="F92" s="40" t="s">
        <v>7850</v>
      </c>
      <c r="G92" s="40" t="s">
        <v>3466</v>
      </c>
      <c r="H92" s="40" t="s">
        <v>3467</v>
      </c>
      <c r="I92" s="40" t="s">
        <v>7984</v>
      </c>
      <c r="J92" s="40">
        <v>92</v>
      </c>
      <c r="K92" s="40">
        <v>130000</v>
      </c>
      <c r="L92" s="43">
        <v>38583</v>
      </c>
      <c r="M92" s="40" t="s">
        <v>61</v>
      </c>
      <c r="N92" s="40">
        <v>18</v>
      </c>
      <c r="O92" s="40">
        <v>9260184383</v>
      </c>
      <c r="P92" s="40" t="s">
        <v>3681</v>
      </c>
    </row>
    <row r="93" spans="1:16" ht="45" x14ac:dyDescent="0.2">
      <c r="A93" s="40">
        <v>76</v>
      </c>
      <c r="B93" s="40" t="s">
        <v>2652</v>
      </c>
      <c r="C93" s="40" t="s">
        <v>3682</v>
      </c>
      <c r="D93" s="40" t="s">
        <v>3683</v>
      </c>
      <c r="E93" s="40"/>
      <c r="F93" s="40" t="s">
        <v>3684</v>
      </c>
      <c r="G93" s="40" t="s">
        <v>3466</v>
      </c>
      <c r="H93" s="40" t="s">
        <v>3467</v>
      </c>
      <c r="I93" s="40" t="s">
        <v>7985</v>
      </c>
      <c r="J93" s="40">
        <v>1.39</v>
      </c>
      <c r="K93" s="41">
        <v>200000</v>
      </c>
      <c r="L93" s="43">
        <v>38257</v>
      </c>
      <c r="M93" s="40" t="s">
        <v>42</v>
      </c>
      <c r="N93" s="40" t="s">
        <v>3685</v>
      </c>
      <c r="O93" s="40">
        <v>9156019483</v>
      </c>
      <c r="P93" s="40" t="s">
        <v>3686</v>
      </c>
    </row>
    <row r="94" spans="1:16" ht="30" x14ac:dyDescent="0.2">
      <c r="A94" s="40">
        <v>77</v>
      </c>
      <c r="B94" s="40" t="s">
        <v>7171</v>
      </c>
      <c r="C94" s="40" t="s">
        <v>7295</v>
      </c>
      <c r="D94" s="40" t="s">
        <v>1498</v>
      </c>
      <c r="E94" s="40"/>
      <c r="F94" s="40" t="s">
        <v>7851</v>
      </c>
      <c r="G94" s="40" t="s">
        <v>3466</v>
      </c>
      <c r="H94" s="40" t="s">
        <v>3467</v>
      </c>
      <c r="I94" s="40" t="s">
        <v>7987</v>
      </c>
      <c r="J94" s="40">
        <v>1.86</v>
      </c>
      <c r="K94" s="41">
        <v>100000</v>
      </c>
      <c r="L94" s="43">
        <v>37464</v>
      </c>
      <c r="M94" s="40" t="s">
        <v>42</v>
      </c>
      <c r="N94" s="40">
        <v>21</v>
      </c>
      <c r="O94" s="40">
        <v>9381653382</v>
      </c>
      <c r="P94" s="40" t="s">
        <v>3687</v>
      </c>
    </row>
    <row r="95" spans="1:16" ht="45" x14ac:dyDescent="0.2">
      <c r="A95" s="40">
        <v>78</v>
      </c>
      <c r="B95" s="40" t="s">
        <v>7172</v>
      </c>
      <c r="C95" s="40" t="s">
        <v>7296</v>
      </c>
      <c r="D95" s="40" t="s">
        <v>7376</v>
      </c>
      <c r="E95" s="40"/>
      <c r="F95" s="40" t="s">
        <v>7852</v>
      </c>
      <c r="G95" s="40" t="s">
        <v>3466</v>
      </c>
      <c r="H95" s="40" t="s">
        <v>3467</v>
      </c>
      <c r="I95" s="40" t="s">
        <v>7984</v>
      </c>
      <c r="J95" s="40" t="s">
        <v>635</v>
      </c>
      <c r="K95" s="41">
        <v>300000</v>
      </c>
      <c r="L95" s="43">
        <v>37351</v>
      </c>
      <c r="M95" s="40" t="s">
        <v>61</v>
      </c>
      <c r="N95" s="40">
        <v>21</v>
      </c>
      <c r="O95" s="40">
        <v>9614563565</v>
      </c>
      <c r="P95" s="40" t="s">
        <v>3688</v>
      </c>
    </row>
    <row r="96" spans="1:16" ht="45" x14ac:dyDescent="0.2">
      <c r="A96" s="40">
        <v>79</v>
      </c>
      <c r="B96" s="40" t="s">
        <v>3689</v>
      </c>
      <c r="C96" s="40" t="s">
        <v>3690</v>
      </c>
      <c r="D96" s="40" t="s">
        <v>3691</v>
      </c>
      <c r="E96" s="40"/>
      <c r="F96" s="40" t="s">
        <v>3692</v>
      </c>
      <c r="G96" s="40" t="s">
        <v>3466</v>
      </c>
      <c r="H96" s="40" t="s">
        <v>3467</v>
      </c>
      <c r="I96" s="40" t="s">
        <v>7984</v>
      </c>
      <c r="J96" s="40">
        <v>94</v>
      </c>
      <c r="K96" s="41">
        <v>15000</v>
      </c>
      <c r="L96" s="43">
        <v>38066</v>
      </c>
      <c r="M96" s="40" t="s">
        <v>42</v>
      </c>
      <c r="N96" s="40">
        <v>19</v>
      </c>
      <c r="O96" s="40">
        <v>9664483088</v>
      </c>
      <c r="P96" s="40" t="s">
        <v>3693</v>
      </c>
    </row>
    <row r="97" spans="1:16" ht="45" x14ac:dyDescent="0.2">
      <c r="A97" s="40">
        <v>80</v>
      </c>
      <c r="B97" s="40" t="s">
        <v>7173</v>
      </c>
      <c r="C97" s="40" t="s">
        <v>7297</v>
      </c>
      <c r="D97" s="40" t="s">
        <v>2498</v>
      </c>
      <c r="E97" s="40"/>
      <c r="F97" s="40" t="s">
        <v>7853</v>
      </c>
      <c r="G97" s="40" t="s">
        <v>3466</v>
      </c>
      <c r="H97" s="40" t="s">
        <v>3467</v>
      </c>
      <c r="I97" s="40" t="s">
        <v>7988</v>
      </c>
      <c r="J97" s="40">
        <v>1.1599999999999999</v>
      </c>
      <c r="K97" s="40" t="s">
        <v>2366</v>
      </c>
      <c r="L97" s="43">
        <v>37854</v>
      </c>
      <c r="M97" s="40" t="s">
        <v>61</v>
      </c>
      <c r="N97" s="40">
        <v>20</v>
      </c>
      <c r="O97" s="40">
        <v>9758706270</v>
      </c>
      <c r="P97" s="40" t="s">
        <v>3694</v>
      </c>
    </row>
    <row r="98" spans="1:16" ht="30" x14ac:dyDescent="0.2">
      <c r="A98" s="40">
        <v>81</v>
      </c>
      <c r="B98" s="40" t="s">
        <v>7174</v>
      </c>
      <c r="C98" s="40" t="s">
        <v>7298</v>
      </c>
      <c r="D98" s="40" t="s">
        <v>3695</v>
      </c>
      <c r="E98" s="40"/>
      <c r="F98" s="40" t="s">
        <v>7854</v>
      </c>
      <c r="G98" s="40" t="s">
        <v>3466</v>
      </c>
      <c r="H98" s="40" t="s">
        <v>3467</v>
      </c>
      <c r="I98" s="40" t="s">
        <v>7987</v>
      </c>
      <c r="J98" s="40">
        <v>1.61</v>
      </c>
      <c r="K98" s="41">
        <v>50000</v>
      </c>
      <c r="L98" s="43">
        <v>36717</v>
      </c>
      <c r="M98" s="40" t="s">
        <v>61</v>
      </c>
      <c r="N98" s="40">
        <v>23</v>
      </c>
      <c r="O98" s="40">
        <v>9512796184</v>
      </c>
      <c r="P98" s="40" t="s">
        <v>3696</v>
      </c>
    </row>
    <row r="99" spans="1:16" ht="30" x14ac:dyDescent="0.2">
      <c r="A99" s="40">
        <v>82</v>
      </c>
      <c r="B99" s="40" t="s">
        <v>3697</v>
      </c>
      <c r="C99" s="40" t="s">
        <v>3698</v>
      </c>
      <c r="D99" s="40" t="s">
        <v>3699</v>
      </c>
      <c r="E99" s="40"/>
      <c r="F99" s="40" t="s">
        <v>3700</v>
      </c>
      <c r="G99" s="40" t="s">
        <v>3466</v>
      </c>
      <c r="H99" s="40" t="s">
        <v>3467</v>
      </c>
      <c r="I99" s="40" t="s">
        <v>7987</v>
      </c>
      <c r="J99" s="40">
        <v>1.63</v>
      </c>
      <c r="K99" s="40">
        <v>70000</v>
      </c>
      <c r="L99" s="43">
        <v>37377</v>
      </c>
      <c r="M99" s="40" t="s">
        <v>42</v>
      </c>
      <c r="N99" s="40">
        <v>21</v>
      </c>
      <c r="O99" s="40">
        <v>9477208546</v>
      </c>
      <c r="P99" s="40" t="s">
        <v>3702</v>
      </c>
    </row>
    <row r="100" spans="1:16" ht="45" x14ac:dyDescent="0.2">
      <c r="A100" s="40">
        <v>83</v>
      </c>
      <c r="B100" s="40" t="s">
        <v>3703</v>
      </c>
      <c r="C100" s="40" t="s">
        <v>3704</v>
      </c>
      <c r="D100" s="40" t="s">
        <v>3705</v>
      </c>
      <c r="E100" s="40"/>
      <c r="F100" s="40" t="s">
        <v>3706</v>
      </c>
      <c r="G100" s="40" t="s">
        <v>3466</v>
      </c>
      <c r="H100" s="40" t="s">
        <v>3467</v>
      </c>
      <c r="I100" s="40" t="s">
        <v>7984</v>
      </c>
      <c r="J100" s="40">
        <v>89</v>
      </c>
      <c r="K100" s="41">
        <v>100000</v>
      </c>
      <c r="L100" s="43">
        <v>38389</v>
      </c>
      <c r="M100" s="40" t="s">
        <v>42</v>
      </c>
      <c r="N100" s="40">
        <v>18</v>
      </c>
      <c r="O100" s="40">
        <v>9937151823</v>
      </c>
      <c r="P100" s="40" t="s">
        <v>3707</v>
      </c>
    </row>
    <row r="101" spans="1:16" ht="30" x14ac:dyDescent="0.2">
      <c r="A101" s="40">
        <v>84</v>
      </c>
      <c r="B101" s="40" t="s">
        <v>7175</v>
      </c>
      <c r="C101" s="40" t="s">
        <v>7299</v>
      </c>
      <c r="D101" s="40" t="s">
        <v>7377</v>
      </c>
      <c r="E101" s="40"/>
      <c r="F101" s="40" t="s">
        <v>7855</v>
      </c>
      <c r="G101" s="40" t="s">
        <v>3466</v>
      </c>
      <c r="H101" s="40" t="s">
        <v>3467</v>
      </c>
      <c r="I101" s="40" t="s">
        <v>7987</v>
      </c>
      <c r="J101" s="40">
        <v>1.5</v>
      </c>
      <c r="K101" s="40">
        <v>45000</v>
      </c>
      <c r="L101" s="43">
        <v>37709</v>
      </c>
      <c r="M101" s="40" t="s">
        <v>42</v>
      </c>
      <c r="N101" s="40">
        <v>20</v>
      </c>
      <c r="O101" s="40">
        <v>9814374713</v>
      </c>
      <c r="P101" s="40" t="s">
        <v>3708</v>
      </c>
    </row>
    <row r="102" spans="1:16" ht="45" x14ac:dyDescent="0.2">
      <c r="A102" s="40">
        <v>85</v>
      </c>
      <c r="B102" s="40" t="s">
        <v>3709</v>
      </c>
      <c r="C102" s="40" t="s">
        <v>3710</v>
      </c>
      <c r="D102" s="40" t="s">
        <v>3711</v>
      </c>
      <c r="E102" s="40"/>
      <c r="F102" s="40" t="s">
        <v>7856</v>
      </c>
      <c r="G102" s="40" t="s">
        <v>3466</v>
      </c>
      <c r="H102" s="40" t="s">
        <v>3467</v>
      </c>
      <c r="I102" s="40" t="s">
        <v>7984</v>
      </c>
      <c r="J102" s="40">
        <v>1.38</v>
      </c>
      <c r="K102" s="41">
        <v>120000</v>
      </c>
      <c r="L102" s="43">
        <v>37771</v>
      </c>
      <c r="M102" s="40" t="s">
        <v>42</v>
      </c>
      <c r="N102" s="40">
        <v>20</v>
      </c>
      <c r="O102" s="40">
        <v>9663852847</v>
      </c>
      <c r="P102" s="40" t="s">
        <v>3712</v>
      </c>
    </row>
    <row r="103" spans="1:16" ht="45" x14ac:dyDescent="0.2">
      <c r="A103" s="40">
        <v>86</v>
      </c>
      <c r="B103" s="40" t="s">
        <v>3109</v>
      </c>
      <c r="C103" s="40" t="s">
        <v>7300</v>
      </c>
      <c r="D103" s="40" t="s">
        <v>7378</v>
      </c>
      <c r="E103" s="40"/>
      <c r="F103" s="40" t="s">
        <v>7857</v>
      </c>
      <c r="G103" s="40" t="s">
        <v>3466</v>
      </c>
      <c r="H103" s="40" t="s">
        <v>3467</v>
      </c>
      <c r="I103" s="40" t="s">
        <v>7984</v>
      </c>
      <c r="J103" s="40">
        <v>1.43</v>
      </c>
      <c r="K103" s="40">
        <v>100000</v>
      </c>
      <c r="L103" s="43">
        <v>37654</v>
      </c>
      <c r="M103" s="40" t="s">
        <v>42</v>
      </c>
      <c r="N103" s="40">
        <v>20</v>
      </c>
      <c r="O103" s="40">
        <v>9101878413</v>
      </c>
      <c r="P103" s="40" t="s">
        <v>3713</v>
      </c>
    </row>
    <row r="104" spans="1:16" ht="45" x14ac:dyDescent="0.2">
      <c r="A104" s="40">
        <v>87</v>
      </c>
      <c r="B104" s="40" t="s">
        <v>7176</v>
      </c>
      <c r="C104" s="40" t="s">
        <v>6673</v>
      </c>
      <c r="D104" s="40" t="s">
        <v>7379</v>
      </c>
      <c r="E104" s="40"/>
      <c r="F104" s="40" t="s">
        <v>3714</v>
      </c>
      <c r="G104" s="40" t="s">
        <v>3466</v>
      </c>
      <c r="H104" s="40" t="s">
        <v>3467</v>
      </c>
      <c r="I104" s="40" t="s">
        <v>7985</v>
      </c>
      <c r="J104" s="40" t="s">
        <v>3715</v>
      </c>
      <c r="K104" s="40">
        <v>12000</v>
      </c>
      <c r="L104" s="43">
        <v>38430</v>
      </c>
      <c r="M104" s="40" t="s">
        <v>42</v>
      </c>
      <c r="N104" s="40">
        <v>18</v>
      </c>
      <c r="O104" s="40">
        <v>9462393116</v>
      </c>
      <c r="P104" s="40" t="s">
        <v>3716</v>
      </c>
    </row>
    <row r="105" spans="1:16" ht="45" x14ac:dyDescent="0.2">
      <c r="A105" s="40">
        <v>88</v>
      </c>
      <c r="B105" s="40" t="s">
        <v>3254</v>
      </c>
      <c r="C105" s="40" t="s">
        <v>3717</v>
      </c>
      <c r="D105" s="40" t="s">
        <v>3718</v>
      </c>
      <c r="E105" s="40"/>
      <c r="F105" s="40" t="s">
        <v>3719</v>
      </c>
      <c r="G105" s="40" t="s">
        <v>3466</v>
      </c>
      <c r="H105" s="40" t="s">
        <v>3467</v>
      </c>
      <c r="I105" s="40" t="s">
        <v>7984</v>
      </c>
      <c r="J105" s="40">
        <v>1.47</v>
      </c>
      <c r="K105" s="41">
        <v>120000</v>
      </c>
      <c r="L105" s="43">
        <v>37348</v>
      </c>
      <c r="M105" s="40" t="s">
        <v>42</v>
      </c>
      <c r="N105" s="40">
        <v>21</v>
      </c>
      <c r="O105" s="40">
        <v>9392919764</v>
      </c>
      <c r="P105" s="40" t="s">
        <v>3720</v>
      </c>
    </row>
    <row r="106" spans="1:16" ht="45" x14ac:dyDescent="0.2">
      <c r="A106" s="40">
        <v>89</v>
      </c>
      <c r="B106" s="40" t="s">
        <v>7177</v>
      </c>
      <c r="C106" s="40" t="s">
        <v>7301</v>
      </c>
      <c r="D106" s="40" t="s">
        <v>7380</v>
      </c>
      <c r="E106" s="40"/>
      <c r="F106" s="40" t="s">
        <v>7858</v>
      </c>
      <c r="G106" s="40" t="s">
        <v>3466</v>
      </c>
      <c r="H106" s="40" t="s">
        <v>3467</v>
      </c>
      <c r="I106" s="40" t="s">
        <v>7985</v>
      </c>
      <c r="J106" s="40" t="s">
        <v>486</v>
      </c>
      <c r="K106" s="41">
        <v>250000</v>
      </c>
      <c r="L106" s="43">
        <v>38447</v>
      </c>
      <c r="M106" s="40" t="s">
        <v>42</v>
      </c>
      <c r="N106" s="40">
        <v>18</v>
      </c>
      <c r="O106" s="40">
        <v>9763003795</v>
      </c>
      <c r="P106" s="40" t="s">
        <v>3721</v>
      </c>
    </row>
    <row r="107" spans="1:16" ht="45" x14ac:dyDescent="0.2">
      <c r="A107" s="40">
        <v>90</v>
      </c>
      <c r="B107" s="40" t="s">
        <v>3722</v>
      </c>
      <c r="C107" s="40" t="s">
        <v>3723</v>
      </c>
      <c r="D107" s="40" t="s">
        <v>3724</v>
      </c>
      <c r="E107" s="40"/>
      <c r="F107" s="40" t="s">
        <v>3725</v>
      </c>
      <c r="G107" s="40" t="s">
        <v>3466</v>
      </c>
      <c r="H107" s="40" t="s">
        <v>3467</v>
      </c>
      <c r="I107" s="40" t="s">
        <v>7985</v>
      </c>
      <c r="J107" s="40">
        <v>1.56</v>
      </c>
      <c r="K107" s="40">
        <v>100000</v>
      </c>
      <c r="L107" s="43">
        <v>36097</v>
      </c>
      <c r="M107" s="40" t="s">
        <v>42</v>
      </c>
      <c r="N107" s="40">
        <v>24</v>
      </c>
      <c r="O107" s="40">
        <v>9283378634</v>
      </c>
      <c r="P107" s="40" t="s">
        <v>3726</v>
      </c>
    </row>
    <row r="108" spans="1:16" ht="30" x14ac:dyDescent="0.2">
      <c r="A108" s="40">
        <v>91</v>
      </c>
      <c r="B108" s="40" t="s">
        <v>3727</v>
      </c>
      <c r="C108" s="40" t="s">
        <v>3728</v>
      </c>
      <c r="D108" s="40" t="s">
        <v>3729</v>
      </c>
      <c r="E108" s="40"/>
      <c r="F108" s="40" t="s">
        <v>7859</v>
      </c>
      <c r="G108" s="40" t="s">
        <v>3466</v>
      </c>
      <c r="H108" s="40"/>
      <c r="I108" s="40" t="s">
        <v>7987</v>
      </c>
      <c r="J108" s="40">
        <v>1.78</v>
      </c>
      <c r="K108" s="40">
        <v>20000</v>
      </c>
      <c r="L108" s="43">
        <v>37415</v>
      </c>
      <c r="M108" s="40" t="s">
        <v>42</v>
      </c>
      <c r="N108" s="40">
        <v>21</v>
      </c>
      <c r="O108" s="40">
        <v>9391695698</v>
      </c>
      <c r="P108" s="40" t="s">
        <v>3730</v>
      </c>
    </row>
    <row r="109" spans="1:16" ht="45" x14ac:dyDescent="0.2">
      <c r="A109" s="40">
        <v>92</v>
      </c>
      <c r="B109" s="40" t="s">
        <v>2138</v>
      </c>
      <c r="C109" s="40" t="s">
        <v>3731</v>
      </c>
      <c r="D109" s="40" t="s">
        <v>2156</v>
      </c>
      <c r="E109" s="40"/>
      <c r="F109" s="40" t="s">
        <v>7860</v>
      </c>
      <c r="G109" s="40" t="s">
        <v>3466</v>
      </c>
      <c r="H109" s="40" t="s">
        <v>3467</v>
      </c>
      <c r="I109" s="40" t="s">
        <v>7984</v>
      </c>
      <c r="J109" s="40">
        <v>90</v>
      </c>
      <c r="K109" s="40">
        <v>60000</v>
      </c>
      <c r="L109" s="43">
        <v>38471</v>
      </c>
      <c r="M109" s="40" t="s">
        <v>42</v>
      </c>
      <c r="N109" s="40">
        <v>18</v>
      </c>
      <c r="O109" s="40">
        <v>9384819842</v>
      </c>
      <c r="P109" s="40" t="s">
        <v>3732</v>
      </c>
    </row>
    <row r="110" spans="1:16" ht="45" x14ac:dyDescent="0.2">
      <c r="A110" s="40">
        <v>93</v>
      </c>
      <c r="B110" s="40" t="s">
        <v>7178</v>
      </c>
      <c r="C110" s="40" t="s">
        <v>7302</v>
      </c>
      <c r="D110" s="40" t="s">
        <v>7381</v>
      </c>
      <c r="E110" s="40"/>
      <c r="F110" s="40" t="s">
        <v>7861</v>
      </c>
      <c r="G110" s="40" t="s">
        <v>3466</v>
      </c>
      <c r="H110" s="40" t="s">
        <v>3467</v>
      </c>
      <c r="I110" s="40" t="s">
        <v>7985</v>
      </c>
      <c r="J110" s="40">
        <v>92</v>
      </c>
      <c r="K110" s="40">
        <v>60000</v>
      </c>
      <c r="L110" s="43">
        <v>37913</v>
      </c>
      <c r="M110" s="40" t="s">
        <v>42</v>
      </c>
      <c r="N110" s="40">
        <v>19</v>
      </c>
      <c r="O110" s="40">
        <v>9070216680</v>
      </c>
      <c r="P110" s="40" t="s">
        <v>3733</v>
      </c>
    </row>
    <row r="111" spans="1:16" ht="45" x14ac:dyDescent="0.2">
      <c r="A111" s="40">
        <v>94</v>
      </c>
      <c r="B111" s="40" t="s">
        <v>58</v>
      </c>
      <c r="C111" s="40" t="s">
        <v>421</v>
      </c>
      <c r="D111" s="40" t="s">
        <v>3734</v>
      </c>
      <c r="E111" s="40"/>
      <c r="F111" s="40" t="s">
        <v>7862</v>
      </c>
      <c r="G111" s="40" t="s">
        <v>3466</v>
      </c>
      <c r="H111" s="40" t="s">
        <v>3467</v>
      </c>
      <c r="I111" s="40" t="s">
        <v>7985</v>
      </c>
      <c r="J111" s="40">
        <v>89</v>
      </c>
      <c r="K111" s="41">
        <v>60000</v>
      </c>
      <c r="L111" s="43">
        <v>38518</v>
      </c>
      <c r="M111" s="40" t="s">
        <v>42</v>
      </c>
      <c r="N111" s="40">
        <v>18</v>
      </c>
      <c r="O111" s="40">
        <v>9999168983</v>
      </c>
      <c r="P111" s="40" t="s">
        <v>3735</v>
      </c>
    </row>
    <row r="112" spans="1:16" ht="45" x14ac:dyDescent="0.2">
      <c r="A112" s="40">
        <v>95</v>
      </c>
      <c r="B112" s="40" t="s">
        <v>3736</v>
      </c>
      <c r="C112" s="40" t="s">
        <v>3737</v>
      </c>
      <c r="D112" s="40" t="s">
        <v>3738</v>
      </c>
      <c r="E112" s="40"/>
      <c r="F112" s="40" t="s">
        <v>3739</v>
      </c>
      <c r="G112" s="40" t="s">
        <v>3466</v>
      </c>
      <c r="H112" s="40" t="s">
        <v>3467</v>
      </c>
      <c r="I112" s="40" t="s">
        <v>7985</v>
      </c>
      <c r="J112" s="40">
        <v>1.76</v>
      </c>
      <c r="K112" s="41">
        <v>300000</v>
      </c>
      <c r="L112" s="43">
        <v>37493</v>
      </c>
      <c r="M112" s="40" t="s">
        <v>42</v>
      </c>
      <c r="N112" s="40">
        <v>21</v>
      </c>
      <c r="O112" s="40">
        <v>9081274709</v>
      </c>
      <c r="P112" s="40" t="s">
        <v>3740</v>
      </c>
    </row>
    <row r="113" spans="1:16" ht="45" x14ac:dyDescent="0.2">
      <c r="A113" s="40">
        <v>96</v>
      </c>
      <c r="B113" s="40" t="s">
        <v>151</v>
      </c>
      <c r="C113" s="40" t="s">
        <v>7303</v>
      </c>
      <c r="D113" s="40" t="s">
        <v>7382</v>
      </c>
      <c r="E113" s="40"/>
      <c r="F113" s="40" t="s">
        <v>7863</v>
      </c>
      <c r="G113" s="40" t="s">
        <v>3466</v>
      </c>
      <c r="H113" s="40" t="s">
        <v>3467</v>
      </c>
      <c r="I113" s="40" t="s">
        <v>7986</v>
      </c>
      <c r="J113" s="40">
        <v>93</v>
      </c>
      <c r="K113" s="40">
        <v>120000</v>
      </c>
      <c r="L113" s="43">
        <v>38545</v>
      </c>
      <c r="M113" s="40" t="s">
        <v>42</v>
      </c>
      <c r="N113" s="40">
        <v>18</v>
      </c>
      <c r="O113" s="40">
        <v>9947216121</v>
      </c>
      <c r="P113" s="40" t="s">
        <v>3742</v>
      </c>
    </row>
    <row r="114" spans="1:16" ht="30" x14ac:dyDescent="0.2">
      <c r="A114" s="40">
        <v>97</v>
      </c>
      <c r="B114" s="40" t="s">
        <v>7179</v>
      </c>
      <c r="C114" s="40" t="s">
        <v>7304</v>
      </c>
      <c r="D114" s="40" t="s">
        <v>7383</v>
      </c>
      <c r="E114" s="40"/>
      <c r="F114" s="40" t="s">
        <v>7864</v>
      </c>
      <c r="G114" s="40" t="s">
        <v>3466</v>
      </c>
      <c r="H114" s="40" t="s">
        <v>3467</v>
      </c>
      <c r="I114" s="40" t="s">
        <v>7987</v>
      </c>
      <c r="J114" s="40">
        <v>91</v>
      </c>
      <c r="K114" s="41">
        <v>15000</v>
      </c>
      <c r="L114" s="43">
        <v>38421</v>
      </c>
      <c r="M114" s="40" t="s">
        <v>42</v>
      </c>
      <c r="N114" s="40">
        <v>18</v>
      </c>
      <c r="O114" s="40">
        <v>9154668164</v>
      </c>
      <c r="P114" s="40" t="s">
        <v>3744</v>
      </c>
    </row>
    <row r="115" spans="1:16" ht="45" x14ac:dyDescent="0.2">
      <c r="A115" s="40">
        <v>98</v>
      </c>
      <c r="B115" s="40" t="s">
        <v>7180</v>
      </c>
      <c r="C115" s="40" t="s">
        <v>7305</v>
      </c>
      <c r="D115" s="40" t="s">
        <v>7384</v>
      </c>
      <c r="E115" s="40" t="s">
        <v>3745</v>
      </c>
      <c r="F115" s="40" t="s">
        <v>7865</v>
      </c>
      <c r="G115" s="40" t="s">
        <v>3466</v>
      </c>
      <c r="H115" s="40" t="s">
        <v>3467</v>
      </c>
      <c r="I115" s="40" t="s">
        <v>7985</v>
      </c>
      <c r="J115" s="40">
        <v>1.67</v>
      </c>
      <c r="K115" s="41">
        <v>100000</v>
      </c>
      <c r="L115" s="43">
        <v>37022</v>
      </c>
      <c r="M115" s="40" t="s">
        <v>61</v>
      </c>
      <c r="N115" s="40">
        <v>22</v>
      </c>
      <c r="O115" s="40">
        <v>9094452161</v>
      </c>
      <c r="P115" s="40" t="s">
        <v>3746</v>
      </c>
    </row>
    <row r="116" spans="1:16" ht="45" x14ac:dyDescent="0.2">
      <c r="A116" s="40">
        <v>99</v>
      </c>
      <c r="B116" s="40" t="s">
        <v>3747</v>
      </c>
      <c r="C116" s="40" t="s">
        <v>3748</v>
      </c>
      <c r="D116" s="40" t="s">
        <v>3749</v>
      </c>
      <c r="E116" s="40"/>
      <c r="F116" s="40" t="s">
        <v>7866</v>
      </c>
      <c r="G116" s="40" t="s">
        <v>3466</v>
      </c>
      <c r="H116" s="40" t="s">
        <v>3467</v>
      </c>
      <c r="I116" s="122" t="s">
        <v>7984</v>
      </c>
      <c r="J116" s="122">
        <v>1.47</v>
      </c>
      <c r="K116" s="131">
        <v>276000</v>
      </c>
      <c r="L116" s="125">
        <v>38118</v>
      </c>
      <c r="M116" s="122" t="s">
        <v>42</v>
      </c>
      <c r="N116" s="122">
        <v>19</v>
      </c>
      <c r="O116" s="122">
        <v>9286996737</v>
      </c>
      <c r="P116" s="122" t="s">
        <v>3750</v>
      </c>
    </row>
    <row r="117" spans="1:16" ht="30" x14ac:dyDescent="0.2">
      <c r="A117" s="40">
        <v>100</v>
      </c>
      <c r="B117" s="40" t="s">
        <v>3751</v>
      </c>
      <c r="C117" s="40" t="s">
        <v>3752</v>
      </c>
      <c r="D117" s="40" t="s">
        <v>3753</v>
      </c>
      <c r="E117" s="40"/>
      <c r="F117" s="40" t="s">
        <v>7867</v>
      </c>
      <c r="G117" s="40" t="s">
        <v>3466</v>
      </c>
      <c r="H117" s="40" t="s">
        <v>3467</v>
      </c>
      <c r="I117" s="122" t="s">
        <v>7987</v>
      </c>
      <c r="J117" s="122">
        <v>92.38</v>
      </c>
      <c r="K117" s="132">
        <v>170516.2</v>
      </c>
      <c r="L117" s="125">
        <v>38602</v>
      </c>
      <c r="M117" s="122" t="s">
        <v>42</v>
      </c>
      <c r="N117" s="122">
        <v>18</v>
      </c>
      <c r="O117" s="122">
        <v>9692953730</v>
      </c>
      <c r="P117" s="122" t="s">
        <v>3754</v>
      </c>
    </row>
    <row r="118" spans="1:16" ht="45" x14ac:dyDescent="0.2">
      <c r="A118" s="40">
        <v>101</v>
      </c>
      <c r="B118" s="40" t="s">
        <v>7181</v>
      </c>
      <c r="C118" s="40" t="s">
        <v>7306</v>
      </c>
      <c r="D118" s="40" t="s">
        <v>7385</v>
      </c>
      <c r="E118" s="40"/>
      <c r="F118" s="40" t="s">
        <v>7868</v>
      </c>
      <c r="G118" s="40" t="s">
        <v>3466</v>
      </c>
      <c r="H118" s="40" t="s">
        <v>3467</v>
      </c>
      <c r="I118" s="122" t="s">
        <v>7984</v>
      </c>
      <c r="J118" s="122">
        <v>93</v>
      </c>
      <c r="K118" s="122" t="s">
        <v>3741</v>
      </c>
      <c r="L118" s="125">
        <v>38635</v>
      </c>
      <c r="M118" s="122" t="s">
        <v>61</v>
      </c>
      <c r="N118" s="122">
        <v>17</v>
      </c>
      <c r="O118" s="122">
        <v>9684206114</v>
      </c>
      <c r="P118" s="122" t="s">
        <v>3755</v>
      </c>
    </row>
    <row r="119" spans="1:16" ht="45" x14ac:dyDescent="0.2">
      <c r="A119" s="40">
        <v>102</v>
      </c>
      <c r="B119" s="40" t="s">
        <v>133</v>
      </c>
      <c r="C119" s="40" t="s">
        <v>3756</v>
      </c>
      <c r="D119" s="40" t="s">
        <v>3757</v>
      </c>
      <c r="E119" s="40"/>
      <c r="F119" s="40" t="s">
        <v>7869</v>
      </c>
      <c r="G119" s="40" t="s">
        <v>3466</v>
      </c>
      <c r="H119" s="40" t="s">
        <v>3467</v>
      </c>
      <c r="I119" s="122" t="s">
        <v>7985</v>
      </c>
      <c r="J119" s="122">
        <v>2.9</v>
      </c>
      <c r="K119" s="122">
        <v>180000</v>
      </c>
      <c r="L119" s="125">
        <v>37864</v>
      </c>
      <c r="M119" s="122" t="s">
        <v>42</v>
      </c>
      <c r="N119" s="122">
        <v>20</v>
      </c>
      <c r="O119" s="122">
        <v>9309259520</v>
      </c>
      <c r="P119" s="40" t="s">
        <v>3758</v>
      </c>
    </row>
    <row r="120" spans="1:16" ht="45" x14ac:dyDescent="0.2">
      <c r="A120" s="40">
        <v>103</v>
      </c>
      <c r="B120" s="40" t="s">
        <v>3759</v>
      </c>
      <c r="C120" s="40" t="s">
        <v>3760</v>
      </c>
      <c r="D120" s="40" t="s">
        <v>3761</v>
      </c>
      <c r="E120" s="40"/>
      <c r="F120" s="40" t="s">
        <v>3762</v>
      </c>
      <c r="G120" s="40" t="s">
        <v>3466</v>
      </c>
      <c r="H120" s="40" t="s">
        <v>3467</v>
      </c>
      <c r="I120" s="122" t="s">
        <v>7984</v>
      </c>
      <c r="J120" s="122">
        <v>97</v>
      </c>
      <c r="K120" s="131">
        <v>390000</v>
      </c>
      <c r="L120" s="125">
        <v>38460</v>
      </c>
      <c r="M120" s="122" t="s">
        <v>42</v>
      </c>
      <c r="N120" s="122">
        <v>18</v>
      </c>
      <c r="O120" s="122">
        <v>9951612208</v>
      </c>
      <c r="P120" s="122" t="s">
        <v>3763</v>
      </c>
    </row>
    <row r="121" spans="1:16" ht="45" x14ac:dyDescent="0.2">
      <c r="A121" s="40">
        <v>104</v>
      </c>
      <c r="B121" s="40" t="s">
        <v>7182</v>
      </c>
      <c r="C121" s="40" t="s">
        <v>7307</v>
      </c>
      <c r="D121" s="40" t="s">
        <v>7386</v>
      </c>
      <c r="E121" s="40"/>
      <c r="F121" s="40" t="s">
        <v>7870</v>
      </c>
      <c r="G121" s="40" t="s">
        <v>3466</v>
      </c>
      <c r="H121" s="40" t="s">
        <v>3467</v>
      </c>
      <c r="I121" s="122" t="s">
        <v>7984</v>
      </c>
      <c r="J121" s="40">
        <v>92</v>
      </c>
      <c r="K121" s="41">
        <v>15000</v>
      </c>
      <c r="L121" s="43">
        <v>38084</v>
      </c>
      <c r="M121" s="122" t="s">
        <v>42</v>
      </c>
      <c r="N121" s="40">
        <v>19</v>
      </c>
      <c r="O121" s="40">
        <v>9532630903</v>
      </c>
      <c r="P121" s="40" t="s">
        <v>3764</v>
      </c>
    </row>
    <row r="122" spans="1:16" ht="30" x14ac:dyDescent="0.2">
      <c r="A122" s="40">
        <v>105</v>
      </c>
      <c r="B122" s="40" t="s">
        <v>3765</v>
      </c>
      <c r="C122" s="40" t="s">
        <v>3766</v>
      </c>
      <c r="D122" s="40" t="s">
        <v>3767</v>
      </c>
      <c r="E122" s="40"/>
      <c r="F122" s="40" t="s">
        <v>7871</v>
      </c>
      <c r="G122" s="40" t="s">
        <v>3466</v>
      </c>
      <c r="H122" s="40" t="s">
        <v>3467</v>
      </c>
      <c r="I122" s="40" t="s">
        <v>7987</v>
      </c>
      <c r="J122" s="40">
        <v>1.6</v>
      </c>
      <c r="K122" s="41">
        <v>150000</v>
      </c>
      <c r="L122" s="43">
        <v>37471</v>
      </c>
      <c r="M122" s="122" t="s">
        <v>42</v>
      </c>
      <c r="N122" s="40">
        <v>21</v>
      </c>
      <c r="O122" s="40">
        <v>9619650263</v>
      </c>
      <c r="P122" s="40" t="s">
        <v>3768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pageMargins left="0.25" right="0.25" top="0.75" bottom="0.75" header="0.3" footer="0.3"/>
  <pageSetup paperSize="5" scale="40" orientation="landscape" r:id="rId1"/>
  <headerFooter>
    <oddHeader xml:space="preserve">&amp;L
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5367-3D5E-4E73-BC2B-7638C670A685}">
  <sheetPr>
    <tabColor rgb="FFFFFF00"/>
  </sheetPr>
  <dimension ref="A1:P127"/>
  <sheetViews>
    <sheetView topLeftCell="A108" zoomScale="55" zoomScaleNormal="55" zoomScalePageLayoutView="26" workbookViewId="0">
      <selection activeCell="D133" sqref="D133"/>
    </sheetView>
  </sheetViews>
  <sheetFormatPr defaultRowHeight="15" x14ac:dyDescent="0.25"/>
  <cols>
    <col min="1" max="1" width="8.140625" style="21" customWidth="1"/>
    <col min="2" max="4" width="27.85546875" style="21" customWidth="1"/>
    <col min="5" max="5" width="11.140625" style="21" customWidth="1"/>
    <col min="6" max="6" width="53.42578125" style="21" customWidth="1"/>
    <col min="7" max="7" width="26.28515625" style="21" hidden="1" customWidth="1"/>
    <col min="8" max="8" width="38.140625" style="21" hidden="1" customWidth="1"/>
    <col min="9" max="9" width="35" style="21" bestFit="1" customWidth="1"/>
    <col min="10" max="10" width="24.85546875" style="21" customWidth="1"/>
    <col min="11" max="11" width="35" style="21" customWidth="1"/>
    <col min="12" max="12" width="23.140625" style="21" customWidth="1"/>
    <col min="13" max="13" width="16.5703125" style="21" customWidth="1"/>
    <col min="14" max="14" width="8.140625" style="21" customWidth="1"/>
    <col min="15" max="15" width="21.42578125" style="21" customWidth="1"/>
    <col min="16" max="16" width="42.5703125" style="21" customWidth="1"/>
    <col min="17" max="16384" width="9.140625" style="21"/>
  </cols>
  <sheetData>
    <row r="1" spans="1:16" ht="15.75" customHeight="1" x14ac:dyDescent="0.2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ht="15.75" customHeight="1" x14ac:dyDescent="0.2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</row>
    <row r="3" spans="1:16" ht="15.75" customHeight="1" x14ac:dyDescent="0.2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</row>
    <row r="4" spans="1:16" ht="15.75" customHeight="1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</row>
    <row r="5" spans="1:16" ht="15.75" customHeight="1" x14ac:dyDescent="0.25">
      <c r="A5" s="166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</row>
    <row r="6" spans="1:16" ht="15.75" customHeight="1" x14ac:dyDescent="0.25">
      <c r="A6" s="165" t="s">
        <v>8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</row>
    <row r="7" spans="1:16" ht="15.75" customHeight="1" x14ac:dyDescent="0.25">
      <c r="A7" s="166" t="s">
        <v>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</row>
    <row r="8" spans="1:16" ht="15.75" customHeight="1" x14ac:dyDescent="0.25"/>
    <row r="9" spans="1:16" ht="15.75" customHeight="1" x14ac:dyDescent="0.25"/>
    <row r="10" spans="1:16" x14ac:dyDescent="0.25">
      <c r="H10" s="21" t="s">
        <v>38</v>
      </c>
    </row>
    <row r="11" spans="1:16" ht="31.5" customHeight="1" x14ac:dyDescent="0.25">
      <c r="A11" s="165" t="s">
        <v>38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</row>
    <row r="13" spans="1:16" ht="18" customHeight="1" x14ac:dyDescent="0.25">
      <c r="A13" s="165" t="s">
        <v>25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6" x14ac:dyDescent="0.25"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</row>
    <row r="15" spans="1:16" x14ac:dyDescent="0.25">
      <c r="A15" s="156" t="s">
        <v>12</v>
      </c>
      <c r="B15" s="156" t="s">
        <v>17</v>
      </c>
      <c r="C15" s="156"/>
      <c r="D15" s="156"/>
      <c r="E15" s="15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x14ac:dyDescent="0.25">
      <c r="A16" s="156"/>
      <c r="B16" s="16" t="s">
        <v>13</v>
      </c>
      <c r="C16" s="1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61" t="s">
        <v>20</v>
      </c>
      <c r="B17" s="61" t="s">
        <v>21</v>
      </c>
      <c r="C17" s="61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ht="30" customHeight="1" x14ac:dyDescent="0.25">
      <c r="A18" s="40">
        <v>1</v>
      </c>
      <c r="B18" s="40" t="s">
        <v>5238</v>
      </c>
      <c r="C18" s="40" t="s">
        <v>5239</v>
      </c>
      <c r="D18" s="40" t="s">
        <v>5240</v>
      </c>
      <c r="E18" s="40"/>
      <c r="F18" s="40" t="s">
        <v>5241</v>
      </c>
      <c r="G18" s="40" t="s">
        <v>5242</v>
      </c>
      <c r="H18" s="40">
        <v>1.06</v>
      </c>
      <c r="I18" s="40" t="s">
        <v>5242</v>
      </c>
      <c r="J18" s="40">
        <v>1.06</v>
      </c>
      <c r="K18" s="135">
        <v>180000</v>
      </c>
      <c r="L18" s="72" t="s">
        <v>5243</v>
      </c>
      <c r="M18" s="40" t="s">
        <v>2417</v>
      </c>
      <c r="N18" s="40">
        <v>23</v>
      </c>
      <c r="O18" s="72" t="s">
        <v>5244</v>
      </c>
      <c r="P18" s="40" t="s">
        <v>5245</v>
      </c>
    </row>
    <row r="19" spans="1:16" ht="30" customHeight="1" x14ac:dyDescent="0.25">
      <c r="A19" s="40">
        <v>2</v>
      </c>
      <c r="B19" s="40" t="s">
        <v>5246</v>
      </c>
      <c r="C19" s="40" t="s">
        <v>5247</v>
      </c>
      <c r="D19" s="40" t="s">
        <v>5248</v>
      </c>
      <c r="E19" s="40"/>
      <c r="F19" s="40" t="s">
        <v>5249</v>
      </c>
      <c r="G19" s="40" t="s">
        <v>5250</v>
      </c>
      <c r="H19" s="40">
        <v>1.2</v>
      </c>
      <c r="I19" s="40" t="s">
        <v>5250</v>
      </c>
      <c r="J19" s="40">
        <v>1.2</v>
      </c>
      <c r="K19" s="135">
        <v>150000</v>
      </c>
      <c r="L19" s="72" t="s">
        <v>5251</v>
      </c>
      <c r="M19" s="40" t="s">
        <v>2417</v>
      </c>
      <c r="N19" s="40">
        <v>24</v>
      </c>
      <c r="O19" s="72" t="s">
        <v>5252</v>
      </c>
      <c r="P19" s="40" t="s">
        <v>5253</v>
      </c>
    </row>
    <row r="20" spans="1:16" ht="30" customHeight="1" x14ac:dyDescent="0.25">
      <c r="A20" s="40">
        <v>3</v>
      </c>
      <c r="B20" s="40" t="s">
        <v>5254</v>
      </c>
      <c r="C20" s="40" t="s">
        <v>5255</v>
      </c>
      <c r="D20" s="40" t="s">
        <v>5256</v>
      </c>
      <c r="E20" s="40"/>
      <c r="F20" s="40" t="s">
        <v>5257</v>
      </c>
      <c r="G20" s="40" t="s">
        <v>5258</v>
      </c>
      <c r="H20" s="40">
        <v>1.2</v>
      </c>
      <c r="I20" s="40" t="s">
        <v>5258</v>
      </c>
      <c r="J20" s="40">
        <v>1.2</v>
      </c>
      <c r="K20" s="135">
        <v>600</v>
      </c>
      <c r="L20" s="72" t="s">
        <v>5259</v>
      </c>
      <c r="M20" s="40" t="s">
        <v>2386</v>
      </c>
      <c r="N20" s="40">
        <v>20</v>
      </c>
      <c r="O20" s="72" t="s">
        <v>5260</v>
      </c>
      <c r="P20" s="40" t="s">
        <v>5261</v>
      </c>
    </row>
    <row r="21" spans="1:16" ht="30" customHeight="1" x14ac:dyDescent="0.25">
      <c r="A21" s="40">
        <v>4</v>
      </c>
      <c r="B21" s="40" t="s">
        <v>5262</v>
      </c>
      <c r="C21" s="40" t="s">
        <v>5263</v>
      </c>
      <c r="D21" s="40" t="s">
        <v>870</v>
      </c>
      <c r="E21" s="40"/>
      <c r="F21" s="40" t="s">
        <v>5264</v>
      </c>
      <c r="G21" s="40" t="s">
        <v>5242</v>
      </c>
      <c r="H21" s="40">
        <v>1.2</v>
      </c>
      <c r="I21" s="40" t="s">
        <v>5242</v>
      </c>
      <c r="J21" s="40">
        <v>1.2</v>
      </c>
      <c r="K21" s="135">
        <v>110000</v>
      </c>
      <c r="L21" s="72" t="s">
        <v>5265</v>
      </c>
      <c r="M21" s="40" t="s">
        <v>2417</v>
      </c>
      <c r="N21" s="40">
        <v>19</v>
      </c>
      <c r="O21" s="72" t="s">
        <v>5266</v>
      </c>
      <c r="P21" s="40" t="s">
        <v>5267</v>
      </c>
    </row>
    <row r="22" spans="1:16" ht="30" customHeight="1" x14ac:dyDescent="0.25">
      <c r="A22" s="40">
        <v>5</v>
      </c>
      <c r="B22" s="40" t="s">
        <v>5268</v>
      </c>
      <c r="C22" s="40" t="s">
        <v>5269</v>
      </c>
      <c r="D22" s="40" t="s">
        <v>5270</v>
      </c>
      <c r="E22" s="40"/>
      <c r="F22" s="40" t="s">
        <v>5271</v>
      </c>
      <c r="G22" s="40" t="s">
        <v>5272</v>
      </c>
      <c r="H22" s="40">
        <v>1.21</v>
      </c>
      <c r="I22" s="40" t="s">
        <v>5272</v>
      </c>
      <c r="J22" s="40">
        <v>1.21</v>
      </c>
      <c r="K22" s="135">
        <v>180000</v>
      </c>
      <c r="L22" s="72" t="s">
        <v>5273</v>
      </c>
      <c r="M22" s="40" t="s">
        <v>2417</v>
      </c>
      <c r="N22" s="40">
        <v>21</v>
      </c>
      <c r="O22" s="72" t="s">
        <v>5274</v>
      </c>
      <c r="P22" s="40" t="s">
        <v>5275</v>
      </c>
    </row>
    <row r="23" spans="1:16" ht="30" customHeight="1" x14ac:dyDescent="0.25">
      <c r="A23" s="40">
        <v>6</v>
      </c>
      <c r="B23" s="40" t="s">
        <v>5276</v>
      </c>
      <c r="C23" s="40" t="s">
        <v>5277</v>
      </c>
      <c r="D23" s="40" t="s">
        <v>5278</v>
      </c>
      <c r="E23" s="40"/>
      <c r="F23" s="40" t="s">
        <v>5279</v>
      </c>
      <c r="G23" s="40" t="s">
        <v>5280</v>
      </c>
      <c r="H23" s="40">
        <v>1.21</v>
      </c>
      <c r="I23" s="40" t="s">
        <v>5280</v>
      </c>
      <c r="J23" s="40">
        <v>1.21</v>
      </c>
      <c r="K23" s="135">
        <v>180000</v>
      </c>
      <c r="L23" s="72" t="s">
        <v>5281</v>
      </c>
      <c r="M23" s="40" t="s">
        <v>2417</v>
      </c>
      <c r="N23" s="40">
        <v>20</v>
      </c>
      <c r="O23" s="72" t="s">
        <v>5282</v>
      </c>
      <c r="P23" s="40" t="s">
        <v>5283</v>
      </c>
    </row>
    <row r="24" spans="1:16" ht="30" customHeight="1" x14ac:dyDescent="0.25">
      <c r="A24" s="40">
        <v>7</v>
      </c>
      <c r="B24" s="40" t="s">
        <v>5284</v>
      </c>
      <c r="C24" s="40" t="s">
        <v>5285</v>
      </c>
      <c r="D24" s="40" t="s">
        <v>5286</v>
      </c>
      <c r="E24" s="40"/>
      <c r="F24" s="40" t="s">
        <v>5287</v>
      </c>
      <c r="G24" s="40" t="s">
        <v>5288</v>
      </c>
      <c r="H24" s="40">
        <v>1.25</v>
      </c>
      <c r="I24" s="40" t="s">
        <v>5288</v>
      </c>
      <c r="J24" s="40">
        <v>1.25</v>
      </c>
      <c r="K24" s="135">
        <v>150000</v>
      </c>
      <c r="L24" s="72" t="s">
        <v>5289</v>
      </c>
      <c r="M24" s="40" t="s">
        <v>2386</v>
      </c>
      <c r="N24" s="40">
        <v>19</v>
      </c>
      <c r="O24" s="72" t="s">
        <v>5290</v>
      </c>
      <c r="P24" s="40" t="s">
        <v>5291</v>
      </c>
    </row>
    <row r="25" spans="1:16" ht="30" customHeight="1" x14ac:dyDescent="0.25">
      <c r="A25" s="40">
        <v>8</v>
      </c>
      <c r="B25" s="40" t="s">
        <v>5292</v>
      </c>
      <c r="C25" s="40" t="s">
        <v>5293</v>
      </c>
      <c r="D25" s="40" t="s">
        <v>5294</v>
      </c>
      <c r="E25" s="40"/>
      <c r="F25" s="40" t="s">
        <v>5295</v>
      </c>
      <c r="G25" s="40" t="s">
        <v>5296</v>
      </c>
      <c r="H25" s="40">
        <v>1.25</v>
      </c>
      <c r="I25" s="40" t="s">
        <v>5296</v>
      </c>
      <c r="J25" s="40">
        <v>1.25</v>
      </c>
      <c r="K25" s="135">
        <v>180000</v>
      </c>
      <c r="L25" s="72" t="s">
        <v>5297</v>
      </c>
      <c r="M25" s="40" t="s">
        <v>2386</v>
      </c>
      <c r="N25" s="40">
        <v>20</v>
      </c>
      <c r="O25" s="72" t="s">
        <v>5298</v>
      </c>
      <c r="P25" s="40" t="s">
        <v>5299</v>
      </c>
    </row>
    <row r="26" spans="1:16" ht="30" customHeight="1" x14ac:dyDescent="0.25">
      <c r="A26" s="40">
        <v>9</v>
      </c>
      <c r="B26" s="40" t="s">
        <v>5300</v>
      </c>
      <c r="C26" s="40" t="s">
        <v>5301</v>
      </c>
      <c r="D26" s="40" t="s">
        <v>5302</v>
      </c>
      <c r="E26" s="40"/>
      <c r="F26" s="40" t="s">
        <v>5303</v>
      </c>
      <c r="G26" s="40" t="s">
        <v>5242</v>
      </c>
      <c r="H26" s="40">
        <v>1.25</v>
      </c>
      <c r="I26" s="40" t="s">
        <v>5242</v>
      </c>
      <c r="J26" s="40">
        <v>1.25</v>
      </c>
      <c r="K26" s="135">
        <v>15000</v>
      </c>
      <c r="L26" s="72" t="s">
        <v>5304</v>
      </c>
      <c r="M26" s="40" t="s">
        <v>2386</v>
      </c>
      <c r="N26" s="40">
        <v>18</v>
      </c>
      <c r="O26" s="72" t="s">
        <v>5305</v>
      </c>
      <c r="P26" s="40" t="s">
        <v>5306</v>
      </c>
    </row>
    <row r="27" spans="1:16" ht="30" customHeight="1" x14ac:dyDescent="0.25">
      <c r="A27" s="40">
        <v>10</v>
      </c>
      <c r="B27" s="40" t="s">
        <v>5307</v>
      </c>
      <c r="C27" s="40" t="s">
        <v>5308</v>
      </c>
      <c r="D27" s="40" t="s">
        <v>893</v>
      </c>
      <c r="E27" s="40"/>
      <c r="F27" s="40" t="s">
        <v>5309</v>
      </c>
      <c r="G27" s="40" t="s">
        <v>5242</v>
      </c>
      <c r="H27" s="40">
        <v>1.25</v>
      </c>
      <c r="I27" s="40" t="s">
        <v>5242</v>
      </c>
      <c r="J27" s="40">
        <v>1.25</v>
      </c>
      <c r="K27" s="135">
        <v>100000</v>
      </c>
      <c r="L27" s="72" t="s">
        <v>5310</v>
      </c>
      <c r="M27" s="40" t="s">
        <v>2386</v>
      </c>
      <c r="N27" s="40">
        <v>19</v>
      </c>
      <c r="O27" s="72" t="s">
        <v>5311</v>
      </c>
      <c r="P27" s="40" t="s">
        <v>5312</v>
      </c>
    </row>
    <row r="28" spans="1:16" ht="30" customHeight="1" x14ac:dyDescent="0.25">
      <c r="A28" s="40">
        <v>11</v>
      </c>
      <c r="B28" s="40" t="s">
        <v>4472</v>
      </c>
      <c r="C28" s="40" t="s">
        <v>5313</v>
      </c>
      <c r="D28" s="40" t="s">
        <v>2199</v>
      </c>
      <c r="E28" s="40"/>
      <c r="F28" s="40" t="s">
        <v>4474</v>
      </c>
      <c r="G28" s="40" t="s">
        <v>5242</v>
      </c>
      <c r="H28" s="40">
        <v>1.25</v>
      </c>
      <c r="I28" s="40" t="s">
        <v>5242</v>
      </c>
      <c r="J28" s="40">
        <v>1.25</v>
      </c>
      <c r="K28" s="135">
        <v>186000</v>
      </c>
      <c r="L28" s="72" t="s">
        <v>5314</v>
      </c>
      <c r="M28" s="40" t="s">
        <v>2386</v>
      </c>
      <c r="N28" s="40">
        <v>19</v>
      </c>
      <c r="O28" s="72" t="s">
        <v>5315</v>
      </c>
      <c r="P28" s="40" t="s">
        <v>5316</v>
      </c>
    </row>
    <row r="29" spans="1:16" ht="30" customHeight="1" x14ac:dyDescent="0.25">
      <c r="A29" s="40">
        <v>12</v>
      </c>
      <c r="B29" s="40" t="s">
        <v>5317</v>
      </c>
      <c r="C29" s="40" t="s">
        <v>5318</v>
      </c>
      <c r="D29" s="40" t="s">
        <v>5319</v>
      </c>
      <c r="E29" s="40"/>
      <c r="F29" s="40" t="s">
        <v>5320</v>
      </c>
      <c r="G29" s="40" t="s">
        <v>5321</v>
      </c>
      <c r="H29" s="40">
        <v>1.25</v>
      </c>
      <c r="I29" s="40" t="s">
        <v>5321</v>
      </c>
      <c r="J29" s="40">
        <v>1.25</v>
      </c>
      <c r="K29" s="135">
        <v>125000</v>
      </c>
      <c r="L29" s="72" t="s">
        <v>5322</v>
      </c>
      <c r="M29" s="40" t="s">
        <v>2417</v>
      </c>
      <c r="N29" s="40">
        <v>21</v>
      </c>
      <c r="O29" s="72" t="s">
        <v>5323</v>
      </c>
      <c r="P29" s="40" t="s">
        <v>5324</v>
      </c>
    </row>
    <row r="30" spans="1:16" ht="30" customHeight="1" x14ac:dyDescent="0.25">
      <c r="A30" s="40">
        <v>13</v>
      </c>
      <c r="B30" s="40" t="s">
        <v>2507</v>
      </c>
      <c r="C30" s="40" t="s">
        <v>5325</v>
      </c>
      <c r="D30" s="40" t="s">
        <v>5326</v>
      </c>
      <c r="E30" s="40"/>
      <c r="F30" s="40" t="s">
        <v>5327</v>
      </c>
      <c r="G30" s="40" t="s">
        <v>5321</v>
      </c>
      <c r="H30" s="40">
        <v>1.25</v>
      </c>
      <c r="I30" s="40" t="s">
        <v>5321</v>
      </c>
      <c r="J30" s="40">
        <v>1.25</v>
      </c>
      <c r="K30" s="135">
        <v>200000</v>
      </c>
      <c r="L30" s="72" t="s">
        <v>5328</v>
      </c>
      <c r="M30" s="40" t="s">
        <v>2386</v>
      </c>
      <c r="N30" s="40">
        <v>19</v>
      </c>
      <c r="O30" s="72" t="s">
        <v>5329</v>
      </c>
      <c r="P30" s="40" t="s">
        <v>5330</v>
      </c>
    </row>
    <row r="31" spans="1:16" ht="30" customHeight="1" x14ac:dyDescent="0.25">
      <c r="A31" s="40">
        <v>14</v>
      </c>
      <c r="B31" s="40" t="s">
        <v>2724</v>
      </c>
      <c r="C31" s="40" t="s">
        <v>5331</v>
      </c>
      <c r="D31" s="40" t="s">
        <v>486</v>
      </c>
      <c r="E31" s="40"/>
      <c r="F31" s="40" t="s">
        <v>5332</v>
      </c>
      <c r="G31" s="40" t="s">
        <v>5333</v>
      </c>
      <c r="H31" s="40">
        <v>1.25</v>
      </c>
      <c r="I31" s="40" t="s">
        <v>5333</v>
      </c>
      <c r="J31" s="40">
        <v>1.25</v>
      </c>
      <c r="K31" s="135">
        <v>120000</v>
      </c>
      <c r="L31" s="72" t="s">
        <v>5334</v>
      </c>
      <c r="M31" s="40" t="s">
        <v>2417</v>
      </c>
      <c r="N31" s="40">
        <v>20</v>
      </c>
      <c r="O31" s="72" t="s">
        <v>5335</v>
      </c>
      <c r="P31" s="40" t="s">
        <v>5336</v>
      </c>
    </row>
    <row r="32" spans="1:16" ht="30" customHeight="1" x14ac:dyDescent="0.25">
      <c r="A32" s="40">
        <v>15</v>
      </c>
      <c r="B32" s="40" t="s">
        <v>5337</v>
      </c>
      <c r="C32" s="40" t="s">
        <v>4727</v>
      </c>
      <c r="D32" s="40" t="s">
        <v>5338</v>
      </c>
      <c r="E32" s="40"/>
      <c r="F32" s="40" t="s">
        <v>5339</v>
      </c>
      <c r="G32" s="40" t="s">
        <v>5340</v>
      </c>
      <c r="H32" s="40">
        <v>1.29</v>
      </c>
      <c r="I32" s="40" t="s">
        <v>5340</v>
      </c>
      <c r="J32" s="40">
        <v>1.29</v>
      </c>
      <c r="K32" s="135">
        <v>180000</v>
      </c>
      <c r="L32" s="72" t="s">
        <v>5341</v>
      </c>
      <c r="M32" s="40" t="s">
        <v>2417</v>
      </c>
      <c r="N32" s="40">
        <v>20</v>
      </c>
      <c r="O32" s="72" t="s">
        <v>5342</v>
      </c>
      <c r="P32" s="40" t="s">
        <v>5343</v>
      </c>
    </row>
    <row r="33" spans="1:16" ht="30" customHeight="1" x14ac:dyDescent="0.25">
      <c r="A33" s="40">
        <v>16</v>
      </c>
      <c r="B33" s="40" t="s">
        <v>5344</v>
      </c>
      <c r="C33" s="40" t="s">
        <v>5345</v>
      </c>
      <c r="D33" s="40" t="s">
        <v>576</v>
      </c>
      <c r="E33" s="40"/>
      <c r="F33" s="40" t="s">
        <v>5346</v>
      </c>
      <c r="G33" s="40" t="s">
        <v>5347</v>
      </c>
      <c r="H33" s="40">
        <v>1.29</v>
      </c>
      <c r="I33" s="40" t="s">
        <v>5347</v>
      </c>
      <c r="J33" s="40">
        <v>1.29</v>
      </c>
      <c r="K33" s="135">
        <v>180000</v>
      </c>
      <c r="L33" s="72" t="s">
        <v>5348</v>
      </c>
      <c r="M33" s="40" t="s">
        <v>2386</v>
      </c>
      <c r="N33" s="40">
        <v>21</v>
      </c>
      <c r="O33" s="72" t="s">
        <v>5349</v>
      </c>
      <c r="P33" s="40" t="s">
        <v>5350</v>
      </c>
    </row>
    <row r="34" spans="1:16" ht="30" customHeight="1" x14ac:dyDescent="0.25">
      <c r="A34" s="40">
        <v>17</v>
      </c>
      <c r="B34" s="40" t="s">
        <v>5351</v>
      </c>
      <c r="C34" s="40" t="s">
        <v>5352</v>
      </c>
      <c r="D34" s="40" t="s">
        <v>5353</v>
      </c>
      <c r="E34" s="40"/>
      <c r="F34" s="40" t="s">
        <v>5354</v>
      </c>
      <c r="G34" s="40" t="s">
        <v>5355</v>
      </c>
      <c r="H34" s="40">
        <v>1.3</v>
      </c>
      <c r="I34" s="40" t="s">
        <v>5355</v>
      </c>
      <c r="J34" s="40">
        <v>1.3</v>
      </c>
      <c r="K34" s="135">
        <v>180000</v>
      </c>
      <c r="L34" s="72" t="s">
        <v>5356</v>
      </c>
      <c r="M34" s="40" t="s">
        <v>2386</v>
      </c>
      <c r="N34" s="40">
        <v>20</v>
      </c>
      <c r="O34" s="40" t="s">
        <v>5357</v>
      </c>
      <c r="P34" s="40" t="s">
        <v>5358</v>
      </c>
    </row>
    <row r="35" spans="1:16" ht="30" customHeight="1" x14ac:dyDescent="0.25">
      <c r="A35" s="40">
        <v>18</v>
      </c>
      <c r="B35" s="40" t="s">
        <v>5359</v>
      </c>
      <c r="C35" s="40" t="s">
        <v>5360</v>
      </c>
      <c r="D35" s="40" t="s">
        <v>2511</v>
      </c>
      <c r="E35" s="40"/>
      <c r="F35" s="40" t="s">
        <v>5361</v>
      </c>
      <c r="G35" s="40" t="s">
        <v>5296</v>
      </c>
      <c r="H35" s="40">
        <v>1.3</v>
      </c>
      <c r="I35" s="40" t="s">
        <v>5296</v>
      </c>
      <c r="J35" s="40">
        <v>1.3</v>
      </c>
      <c r="K35" s="135">
        <v>146400</v>
      </c>
      <c r="L35" s="72" t="s">
        <v>5362</v>
      </c>
      <c r="M35" s="40" t="s">
        <v>2386</v>
      </c>
      <c r="N35" s="40">
        <v>20</v>
      </c>
      <c r="O35" s="72" t="s">
        <v>5363</v>
      </c>
      <c r="P35" s="40" t="s">
        <v>5364</v>
      </c>
    </row>
    <row r="36" spans="1:16" ht="30" customHeight="1" x14ac:dyDescent="0.25">
      <c r="A36" s="40">
        <v>19</v>
      </c>
      <c r="B36" s="40" t="s">
        <v>5365</v>
      </c>
      <c r="C36" s="40" t="s">
        <v>5366</v>
      </c>
      <c r="D36" s="40" t="s">
        <v>5367</v>
      </c>
      <c r="E36" s="40"/>
      <c r="F36" s="40" t="s">
        <v>5368</v>
      </c>
      <c r="G36" s="40" t="s">
        <v>5242</v>
      </c>
      <c r="H36" s="40">
        <v>1.3</v>
      </c>
      <c r="I36" s="40" t="s">
        <v>5242</v>
      </c>
      <c r="J36" s="40">
        <v>1.3</v>
      </c>
      <c r="K36" s="135">
        <v>35000</v>
      </c>
      <c r="L36" s="72" t="s">
        <v>5369</v>
      </c>
      <c r="M36" s="40" t="s">
        <v>2386</v>
      </c>
      <c r="N36" s="40">
        <v>20</v>
      </c>
      <c r="O36" s="72" t="s">
        <v>5370</v>
      </c>
      <c r="P36" s="40" t="s">
        <v>5371</v>
      </c>
    </row>
    <row r="37" spans="1:16" ht="30" customHeight="1" x14ac:dyDescent="0.25">
      <c r="A37" s="40">
        <v>20</v>
      </c>
      <c r="B37" s="40" t="s">
        <v>5372</v>
      </c>
      <c r="C37" s="40" t="s">
        <v>5373</v>
      </c>
      <c r="D37" s="40" t="s">
        <v>5374</v>
      </c>
      <c r="E37" s="40"/>
      <c r="F37" s="40" t="s">
        <v>5375</v>
      </c>
      <c r="G37" s="40" t="s">
        <v>5242</v>
      </c>
      <c r="H37" s="40">
        <v>1.3</v>
      </c>
      <c r="I37" s="40" t="s">
        <v>5242</v>
      </c>
      <c r="J37" s="40">
        <v>1.3</v>
      </c>
      <c r="K37" s="135">
        <v>100000</v>
      </c>
      <c r="L37" s="72" t="s">
        <v>5376</v>
      </c>
      <c r="M37" s="40" t="s">
        <v>2386</v>
      </c>
      <c r="N37" s="40">
        <v>20</v>
      </c>
      <c r="O37" s="72" t="s">
        <v>5377</v>
      </c>
      <c r="P37" s="40" t="s">
        <v>5378</v>
      </c>
    </row>
    <row r="38" spans="1:16" ht="30" customHeight="1" x14ac:dyDescent="0.25">
      <c r="A38" s="40">
        <v>21</v>
      </c>
      <c r="B38" s="40" t="s">
        <v>5379</v>
      </c>
      <c r="C38" s="40" t="s">
        <v>5380</v>
      </c>
      <c r="D38" s="40" t="s">
        <v>5381</v>
      </c>
      <c r="E38" s="40"/>
      <c r="F38" s="40" t="s">
        <v>5382</v>
      </c>
      <c r="G38" s="40" t="s">
        <v>5242</v>
      </c>
      <c r="H38" s="40">
        <v>1.3</v>
      </c>
      <c r="I38" s="40" t="s">
        <v>5242</v>
      </c>
      <c r="J38" s="40">
        <v>1.3</v>
      </c>
      <c r="K38" s="135">
        <v>150000</v>
      </c>
      <c r="L38" s="72" t="s">
        <v>5383</v>
      </c>
      <c r="M38" s="40" t="s">
        <v>2386</v>
      </c>
      <c r="N38" s="40">
        <v>21</v>
      </c>
      <c r="O38" s="72" t="s">
        <v>5384</v>
      </c>
      <c r="P38" s="40" t="s">
        <v>5385</v>
      </c>
    </row>
    <row r="39" spans="1:16" ht="30" customHeight="1" x14ac:dyDescent="0.25">
      <c r="A39" s="40">
        <v>22</v>
      </c>
      <c r="B39" s="40" t="s">
        <v>4756</v>
      </c>
      <c r="C39" s="40" t="s">
        <v>5386</v>
      </c>
      <c r="D39" s="40" t="s">
        <v>5353</v>
      </c>
      <c r="E39" s="40"/>
      <c r="F39" s="40" t="s">
        <v>5387</v>
      </c>
      <c r="G39" s="40" t="s">
        <v>5321</v>
      </c>
      <c r="H39" s="40">
        <v>1.3</v>
      </c>
      <c r="I39" s="40" t="s">
        <v>5321</v>
      </c>
      <c r="J39" s="40">
        <v>1.3</v>
      </c>
      <c r="K39" s="135">
        <v>10000</v>
      </c>
      <c r="L39" s="72" t="s">
        <v>5388</v>
      </c>
      <c r="M39" s="40" t="s">
        <v>2417</v>
      </c>
      <c r="N39" s="40">
        <v>21</v>
      </c>
      <c r="O39" s="72" t="s">
        <v>5389</v>
      </c>
      <c r="P39" s="40" t="s">
        <v>5390</v>
      </c>
    </row>
    <row r="40" spans="1:16" ht="30" customHeight="1" x14ac:dyDescent="0.25">
      <c r="A40" s="40">
        <v>23</v>
      </c>
      <c r="B40" s="40" t="s">
        <v>5391</v>
      </c>
      <c r="C40" s="40" t="s">
        <v>5392</v>
      </c>
      <c r="D40" s="40" t="s">
        <v>5393</v>
      </c>
      <c r="E40" s="40"/>
      <c r="F40" s="40" t="s">
        <v>5394</v>
      </c>
      <c r="G40" s="40" t="s">
        <v>5395</v>
      </c>
      <c r="H40" s="40">
        <v>1.3</v>
      </c>
      <c r="I40" s="40" t="s">
        <v>5395</v>
      </c>
      <c r="J40" s="40">
        <v>1.3</v>
      </c>
      <c r="K40" s="135">
        <v>100000</v>
      </c>
      <c r="L40" s="72" t="s">
        <v>5396</v>
      </c>
      <c r="M40" s="40" t="s">
        <v>2386</v>
      </c>
      <c r="N40" s="40">
        <v>19</v>
      </c>
      <c r="O40" s="72" t="s">
        <v>5397</v>
      </c>
      <c r="P40" s="40" t="s">
        <v>5398</v>
      </c>
    </row>
    <row r="41" spans="1:16" ht="30" customHeight="1" x14ac:dyDescent="0.25">
      <c r="A41" s="40">
        <v>24</v>
      </c>
      <c r="B41" s="40" t="s">
        <v>5399</v>
      </c>
      <c r="C41" s="40" t="s">
        <v>5400</v>
      </c>
      <c r="D41" s="40" t="s">
        <v>5401</v>
      </c>
      <c r="E41" s="40"/>
      <c r="F41" s="40" t="s">
        <v>5402</v>
      </c>
      <c r="G41" s="40" t="s">
        <v>5403</v>
      </c>
      <c r="H41" s="40">
        <v>1.3</v>
      </c>
      <c r="I41" s="40" t="s">
        <v>5403</v>
      </c>
      <c r="J41" s="40">
        <v>1.3</v>
      </c>
      <c r="K41" s="135">
        <v>25000</v>
      </c>
      <c r="L41" s="72" t="s">
        <v>5404</v>
      </c>
      <c r="M41" s="40" t="s">
        <v>2417</v>
      </c>
      <c r="N41" s="40">
        <v>19</v>
      </c>
      <c r="O41" s="72" t="s">
        <v>5405</v>
      </c>
      <c r="P41" s="40" t="s">
        <v>5406</v>
      </c>
    </row>
    <row r="42" spans="1:16" ht="30" customHeight="1" x14ac:dyDescent="0.25">
      <c r="A42" s="40">
        <v>25</v>
      </c>
      <c r="B42" s="40" t="s">
        <v>5407</v>
      </c>
      <c r="C42" s="40" t="s">
        <v>5408</v>
      </c>
      <c r="D42" s="40" t="s">
        <v>5409</v>
      </c>
      <c r="E42" s="40"/>
      <c r="F42" s="40" t="s">
        <v>5410</v>
      </c>
      <c r="G42" s="40" t="s">
        <v>5411</v>
      </c>
      <c r="H42" s="40">
        <v>1.3</v>
      </c>
      <c r="I42" s="40" t="s">
        <v>5411</v>
      </c>
      <c r="J42" s="40">
        <v>1.3</v>
      </c>
      <c r="K42" s="135">
        <v>100000</v>
      </c>
      <c r="L42" s="72" t="s">
        <v>5412</v>
      </c>
      <c r="M42" s="40" t="s">
        <v>2386</v>
      </c>
      <c r="N42" s="40">
        <v>19</v>
      </c>
      <c r="O42" s="72" t="s">
        <v>5413</v>
      </c>
      <c r="P42" s="40" t="s">
        <v>5414</v>
      </c>
    </row>
    <row r="43" spans="1:16" ht="30" customHeight="1" x14ac:dyDescent="0.25">
      <c r="A43" s="40">
        <v>26</v>
      </c>
      <c r="B43" s="40" t="s">
        <v>5415</v>
      </c>
      <c r="C43" s="40" t="s">
        <v>5416</v>
      </c>
      <c r="D43" s="40" t="s">
        <v>5417</v>
      </c>
      <c r="E43" s="40"/>
      <c r="F43" s="40" t="s">
        <v>5418</v>
      </c>
      <c r="G43" s="40" t="s">
        <v>5242</v>
      </c>
      <c r="H43" s="40">
        <v>1.31</v>
      </c>
      <c r="I43" s="40" t="s">
        <v>5242</v>
      </c>
      <c r="J43" s="40">
        <v>1.31</v>
      </c>
      <c r="K43" s="135">
        <v>120000</v>
      </c>
      <c r="L43" s="72" t="s">
        <v>5419</v>
      </c>
      <c r="M43" s="40" t="s">
        <v>2417</v>
      </c>
      <c r="N43" s="40">
        <v>19</v>
      </c>
      <c r="O43" s="72" t="s">
        <v>5420</v>
      </c>
      <c r="P43" s="40" t="s">
        <v>5421</v>
      </c>
    </row>
    <row r="44" spans="1:16" ht="30" customHeight="1" x14ac:dyDescent="0.25">
      <c r="A44" s="40">
        <v>27</v>
      </c>
      <c r="B44" s="40" t="s">
        <v>5422</v>
      </c>
      <c r="C44" s="40" t="s">
        <v>5423</v>
      </c>
      <c r="D44" s="40" t="s">
        <v>486</v>
      </c>
      <c r="E44" s="40"/>
      <c r="F44" s="40" t="s">
        <v>5424</v>
      </c>
      <c r="G44" s="40" t="s">
        <v>5321</v>
      </c>
      <c r="H44" s="40">
        <v>1.33</v>
      </c>
      <c r="I44" s="40" t="s">
        <v>5321</v>
      </c>
      <c r="J44" s="40">
        <v>1.33</v>
      </c>
      <c r="K44" s="135">
        <v>10000</v>
      </c>
      <c r="L44" s="72" t="s">
        <v>5425</v>
      </c>
      <c r="M44" s="40" t="s">
        <v>2417</v>
      </c>
      <c r="N44" s="40">
        <v>20</v>
      </c>
      <c r="O44" s="72" t="s">
        <v>5426</v>
      </c>
      <c r="P44" s="40" t="s">
        <v>5427</v>
      </c>
    </row>
    <row r="45" spans="1:16" ht="30" customHeight="1" x14ac:dyDescent="0.25">
      <c r="A45" s="40">
        <v>28</v>
      </c>
      <c r="B45" s="40" t="s">
        <v>439</v>
      </c>
      <c r="C45" s="40" t="s">
        <v>5428</v>
      </c>
      <c r="D45" s="40" t="s">
        <v>5429</v>
      </c>
      <c r="E45" s="40"/>
      <c r="F45" s="40" t="s">
        <v>5430</v>
      </c>
      <c r="G45" s="40" t="s">
        <v>5288</v>
      </c>
      <c r="H45" s="40">
        <v>1.35</v>
      </c>
      <c r="I45" s="40" t="s">
        <v>5288</v>
      </c>
      <c r="J45" s="40">
        <v>1.35</v>
      </c>
      <c r="K45" s="135">
        <v>10000</v>
      </c>
      <c r="L45" s="72" t="s">
        <v>5431</v>
      </c>
      <c r="M45" s="40" t="s">
        <v>2417</v>
      </c>
      <c r="N45" s="40">
        <v>22</v>
      </c>
      <c r="O45" s="72" t="s">
        <v>5432</v>
      </c>
      <c r="P45" s="40" t="s">
        <v>5433</v>
      </c>
    </row>
    <row r="46" spans="1:16" ht="30" customHeight="1" x14ac:dyDescent="0.25">
      <c r="A46" s="40">
        <v>29</v>
      </c>
      <c r="B46" s="40" t="s">
        <v>5434</v>
      </c>
      <c r="C46" s="40" t="s">
        <v>5435</v>
      </c>
      <c r="D46" s="40" t="s">
        <v>5436</v>
      </c>
      <c r="E46" s="40"/>
      <c r="F46" s="40" t="s">
        <v>5437</v>
      </c>
      <c r="G46" s="40" t="s">
        <v>5258</v>
      </c>
      <c r="H46" s="40">
        <v>1.35</v>
      </c>
      <c r="I46" s="40" t="s">
        <v>5258</v>
      </c>
      <c r="J46" s="40">
        <v>1.35</v>
      </c>
      <c r="K46" s="135">
        <v>50000</v>
      </c>
      <c r="L46" s="72" t="s">
        <v>5438</v>
      </c>
      <c r="M46" s="40" t="s">
        <v>2417</v>
      </c>
      <c r="N46" s="40">
        <v>19</v>
      </c>
      <c r="O46" s="72" t="s">
        <v>5439</v>
      </c>
      <c r="P46" s="40" t="s">
        <v>5440</v>
      </c>
    </row>
    <row r="47" spans="1:16" ht="30" customHeight="1" x14ac:dyDescent="0.25">
      <c r="A47" s="40">
        <v>30</v>
      </c>
      <c r="B47" s="40" t="s">
        <v>5441</v>
      </c>
      <c r="C47" s="40" t="s">
        <v>5442</v>
      </c>
      <c r="D47" s="40" t="s">
        <v>5443</v>
      </c>
      <c r="E47" s="40"/>
      <c r="F47" s="40" t="s">
        <v>5444</v>
      </c>
      <c r="G47" s="40" t="s">
        <v>5242</v>
      </c>
      <c r="H47" s="40">
        <v>1.35</v>
      </c>
      <c r="I47" s="40" t="s">
        <v>5242</v>
      </c>
      <c r="J47" s="40">
        <v>1.35</v>
      </c>
      <c r="K47" s="135">
        <v>100000</v>
      </c>
      <c r="L47" s="72" t="s">
        <v>5445</v>
      </c>
      <c r="M47" s="40" t="s">
        <v>2417</v>
      </c>
      <c r="N47" s="40">
        <v>19</v>
      </c>
      <c r="O47" s="72" t="s">
        <v>5446</v>
      </c>
      <c r="P47" s="40" t="s">
        <v>5447</v>
      </c>
    </row>
    <row r="48" spans="1:16" ht="30" customHeight="1" x14ac:dyDescent="0.25">
      <c r="A48" s="40">
        <v>31</v>
      </c>
      <c r="B48" s="40" t="s">
        <v>5448</v>
      </c>
      <c r="C48" s="40" t="s">
        <v>5449</v>
      </c>
      <c r="D48" s="40" t="s">
        <v>1182</v>
      </c>
      <c r="E48" s="40"/>
      <c r="F48" s="40" t="s">
        <v>5450</v>
      </c>
      <c r="G48" s="40" t="s">
        <v>5321</v>
      </c>
      <c r="H48" s="40">
        <v>1.35</v>
      </c>
      <c r="I48" s="40" t="s">
        <v>5321</v>
      </c>
      <c r="J48" s="40">
        <v>1.35</v>
      </c>
      <c r="K48" s="135">
        <v>100000</v>
      </c>
      <c r="L48" s="72" t="s">
        <v>5451</v>
      </c>
      <c r="M48" s="40" t="s">
        <v>2417</v>
      </c>
      <c r="N48" s="40">
        <v>20</v>
      </c>
      <c r="O48" s="72" t="s">
        <v>5452</v>
      </c>
      <c r="P48" s="40" t="s">
        <v>5453</v>
      </c>
    </row>
    <row r="49" spans="1:16" ht="30" customHeight="1" x14ac:dyDescent="0.25">
      <c r="A49" s="40">
        <v>32</v>
      </c>
      <c r="B49" s="40" t="s">
        <v>5454</v>
      </c>
      <c r="C49" s="40" t="s">
        <v>1155</v>
      </c>
      <c r="D49" s="40" t="s">
        <v>5455</v>
      </c>
      <c r="E49" s="40"/>
      <c r="F49" s="40" t="s">
        <v>5456</v>
      </c>
      <c r="G49" s="40" t="s">
        <v>5321</v>
      </c>
      <c r="H49" s="40">
        <v>1.35</v>
      </c>
      <c r="I49" s="40" t="s">
        <v>5321</v>
      </c>
      <c r="J49" s="40">
        <v>1.35</v>
      </c>
      <c r="K49" s="135">
        <v>180000</v>
      </c>
      <c r="L49" s="72" t="s">
        <v>5457</v>
      </c>
      <c r="M49" s="40" t="s">
        <v>2386</v>
      </c>
      <c r="N49" s="40">
        <v>19</v>
      </c>
      <c r="O49" s="72" t="s">
        <v>5458</v>
      </c>
      <c r="P49" s="40" t="s">
        <v>5459</v>
      </c>
    </row>
    <row r="50" spans="1:16" ht="30" customHeight="1" x14ac:dyDescent="0.25">
      <c r="A50" s="40">
        <v>33</v>
      </c>
      <c r="B50" s="40" t="s">
        <v>5460</v>
      </c>
      <c r="C50" s="40" t="s">
        <v>3812</v>
      </c>
      <c r="D50" s="40" t="s">
        <v>5461</v>
      </c>
      <c r="E50" s="40"/>
      <c r="F50" s="40" t="s">
        <v>5462</v>
      </c>
      <c r="G50" s="40" t="s">
        <v>5463</v>
      </c>
      <c r="H50" s="40">
        <v>1.35</v>
      </c>
      <c r="I50" s="40" t="s">
        <v>5463</v>
      </c>
      <c r="J50" s="40">
        <v>1.35</v>
      </c>
      <c r="K50" s="135">
        <v>200000</v>
      </c>
      <c r="L50" s="72" t="s">
        <v>5464</v>
      </c>
      <c r="M50" s="40" t="s">
        <v>2386</v>
      </c>
      <c r="N50" s="40">
        <v>21</v>
      </c>
      <c r="O50" s="72" t="s">
        <v>5465</v>
      </c>
      <c r="P50" s="40" t="s">
        <v>5466</v>
      </c>
    </row>
    <row r="51" spans="1:16" ht="30" customHeight="1" x14ac:dyDescent="0.25">
      <c r="A51" s="40">
        <v>34</v>
      </c>
      <c r="B51" s="40" t="s">
        <v>5467</v>
      </c>
      <c r="C51" s="40" t="s">
        <v>5468</v>
      </c>
      <c r="D51" s="40" t="s">
        <v>457</v>
      </c>
      <c r="E51" s="40"/>
      <c r="F51" s="40" t="s">
        <v>5469</v>
      </c>
      <c r="G51" s="40" t="s">
        <v>5242</v>
      </c>
      <c r="H51" s="40">
        <v>1.38</v>
      </c>
      <c r="I51" s="40" t="s">
        <v>5242</v>
      </c>
      <c r="J51" s="40">
        <v>1.38</v>
      </c>
      <c r="K51" s="135">
        <v>10000</v>
      </c>
      <c r="L51" s="72" t="s">
        <v>5470</v>
      </c>
      <c r="M51" s="40" t="s">
        <v>2386</v>
      </c>
      <c r="N51" s="40">
        <v>21</v>
      </c>
      <c r="O51" s="72" t="s">
        <v>5471</v>
      </c>
      <c r="P51" s="40" t="s">
        <v>5472</v>
      </c>
    </row>
    <row r="52" spans="1:16" ht="30" customHeight="1" x14ac:dyDescent="0.25">
      <c r="A52" s="40">
        <v>35</v>
      </c>
      <c r="B52" s="40" t="s">
        <v>5473</v>
      </c>
      <c r="C52" s="40" t="s">
        <v>756</v>
      </c>
      <c r="D52" s="40" t="s">
        <v>5474</v>
      </c>
      <c r="E52" s="40"/>
      <c r="F52" s="40" t="s">
        <v>5475</v>
      </c>
      <c r="G52" s="40" t="s">
        <v>5242</v>
      </c>
      <c r="H52" s="40">
        <v>1.38</v>
      </c>
      <c r="I52" s="40" t="s">
        <v>5242</v>
      </c>
      <c r="J52" s="40">
        <v>1.38</v>
      </c>
      <c r="K52" s="135">
        <v>100000</v>
      </c>
      <c r="L52" s="72" t="s">
        <v>5476</v>
      </c>
      <c r="M52" s="40" t="s">
        <v>2386</v>
      </c>
      <c r="N52" s="40">
        <v>21</v>
      </c>
      <c r="O52" s="72" t="s">
        <v>5477</v>
      </c>
      <c r="P52" s="40" t="s">
        <v>5478</v>
      </c>
    </row>
    <row r="53" spans="1:16" ht="30" customHeight="1" x14ac:dyDescent="0.25">
      <c r="A53" s="40">
        <v>36</v>
      </c>
      <c r="B53" s="40" t="s">
        <v>5479</v>
      </c>
      <c r="C53" s="40" t="s">
        <v>5480</v>
      </c>
      <c r="D53" s="40" t="s">
        <v>5481</v>
      </c>
      <c r="E53" s="40"/>
      <c r="F53" s="40" t="s">
        <v>5482</v>
      </c>
      <c r="G53" s="40" t="s">
        <v>5483</v>
      </c>
      <c r="H53" s="40">
        <v>1.38</v>
      </c>
      <c r="I53" s="40" t="s">
        <v>5483</v>
      </c>
      <c r="J53" s="40">
        <v>1.38</v>
      </c>
      <c r="K53" s="135">
        <v>35000</v>
      </c>
      <c r="L53" s="72" t="s">
        <v>5484</v>
      </c>
      <c r="M53" s="40" t="s">
        <v>5485</v>
      </c>
      <c r="N53" s="40">
        <v>21</v>
      </c>
      <c r="O53" s="72" t="s">
        <v>5486</v>
      </c>
      <c r="P53" s="40" t="s">
        <v>5487</v>
      </c>
    </row>
    <row r="54" spans="1:16" ht="60" x14ac:dyDescent="0.25">
      <c r="A54" s="40">
        <v>37</v>
      </c>
      <c r="B54" s="40" t="s">
        <v>5488</v>
      </c>
      <c r="C54" s="40" t="s">
        <v>5489</v>
      </c>
      <c r="D54" s="40" t="s">
        <v>5490</v>
      </c>
      <c r="E54" s="40"/>
      <c r="F54" s="40" t="s">
        <v>5491</v>
      </c>
      <c r="G54" s="40" t="s">
        <v>5492</v>
      </c>
      <c r="H54" s="40">
        <v>1.38</v>
      </c>
      <c r="I54" s="40" t="s">
        <v>5492</v>
      </c>
      <c r="J54" s="40">
        <v>1.38</v>
      </c>
      <c r="K54" s="135">
        <v>190000</v>
      </c>
      <c r="L54" s="72" t="s">
        <v>5493</v>
      </c>
      <c r="M54" s="40" t="s">
        <v>2386</v>
      </c>
      <c r="N54" s="40">
        <v>20</v>
      </c>
      <c r="O54" s="72" t="s">
        <v>5494</v>
      </c>
      <c r="P54" s="40" t="s">
        <v>5495</v>
      </c>
    </row>
    <row r="55" spans="1:16" ht="75" x14ac:dyDescent="0.25">
      <c r="A55" s="40">
        <v>38</v>
      </c>
      <c r="B55" s="40" t="s">
        <v>5496</v>
      </c>
      <c r="C55" s="40" t="s">
        <v>5497</v>
      </c>
      <c r="D55" s="40" t="s">
        <v>58</v>
      </c>
      <c r="E55" s="40"/>
      <c r="F55" s="40" t="s">
        <v>5498</v>
      </c>
      <c r="G55" s="40" t="s">
        <v>5499</v>
      </c>
      <c r="H55" s="40">
        <v>1.38</v>
      </c>
      <c r="I55" s="40" t="s">
        <v>5499</v>
      </c>
      <c r="J55" s="40">
        <v>1.38</v>
      </c>
      <c r="K55" s="135">
        <v>25000</v>
      </c>
      <c r="L55" s="72" t="s">
        <v>5500</v>
      </c>
      <c r="M55" s="40" t="s">
        <v>2386</v>
      </c>
      <c r="N55" s="40">
        <v>22</v>
      </c>
      <c r="O55" s="72" t="s">
        <v>5501</v>
      </c>
      <c r="P55" s="40" t="s">
        <v>5502</v>
      </c>
    </row>
    <row r="56" spans="1:16" ht="30" x14ac:dyDescent="0.25">
      <c r="A56" s="40">
        <v>39</v>
      </c>
      <c r="B56" s="40" t="s">
        <v>5503</v>
      </c>
      <c r="C56" s="40" t="s">
        <v>5504</v>
      </c>
      <c r="D56" s="40" t="s">
        <v>5505</v>
      </c>
      <c r="E56" s="40"/>
      <c r="F56" s="40" t="s">
        <v>5506</v>
      </c>
      <c r="G56" s="40" t="s">
        <v>5507</v>
      </c>
      <c r="H56" s="40">
        <v>1.4</v>
      </c>
      <c r="I56" s="40" t="s">
        <v>5507</v>
      </c>
      <c r="J56" s="40">
        <v>1.4</v>
      </c>
      <c r="K56" s="135">
        <v>198000</v>
      </c>
      <c r="L56" s="72" t="s">
        <v>5508</v>
      </c>
      <c r="M56" s="40" t="s">
        <v>2386</v>
      </c>
      <c r="N56" s="40">
        <v>20</v>
      </c>
      <c r="O56" s="40">
        <v>9692519415</v>
      </c>
      <c r="P56" s="40" t="s">
        <v>5509</v>
      </c>
    </row>
    <row r="57" spans="1:16" ht="45" x14ac:dyDescent="0.25">
      <c r="A57" s="40">
        <v>40</v>
      </c>
      <c r="B57" s="40" t="s">
        <v>5510</v>
      </c>
      <c r="C57" s="40" t="s">
        <v>5511</v>
      </c>
      <c r="D57" s="40" t="s">
        <v>5512</v>
      </c>
      <c r="E57" s="40"/>
      <c r="F57" s="40" t="s">
        <v>5513</v>
      </c>
      <c r="G57" s="40" t="s">
        <v>5321</v>
      </c>
      <c r="H57" s="40">
        <v>1.4</v>
      </c>
      <c r="I57" s="40" t="s">
        <v>5321</v>
      </c>
      <c r="J57" s="40">
        <v>1.4</v>
      </c>
      <c r="K57" s="135">
        <v>15000</v>
      </c>
      <c r="L57" s="72" t="s">
        <v>5514</v>
      </c>
      <c r="M57" s="40" t="s">
        <v>2386</v>
      </c>
      <c r="N57" s="40">
        <v>21</v>
      </c>
      <c r="O57" s="72" t="s">
        <v>5515</v>
      </c>
      <c r="P57" s="40" t="s">
        <v>5516</v>
      </c>
    </row>
    <row r="58" spans="1:16" ht="45" x14ac:dyDescent="0.25">
      <c r="A58" s="40">
        <v>41</v>
      </c>
      <c r="B58" s="40" t="s">
        <v>5517</v>
      </c>
      <c r="C58" s="40" t="s">
        <v>5518</v>
      </c>
      <c r="D58" s="40" t="s">
        <v>5519</v>
      </c>
      <c r="E58" s="40" t="s">
        <v>24</v>
      </c>
      <c r="F58" s="40" t="s">
        <v>5520</v>
      </c>
      <c r="G58" s="40" t="s">
        <v>5321</v>
      </c>
      <c r="H58" s="40">
        <v>1.4</v>
      </c>
      <c r="I58" s="40" t="s">
        <v>5321</v>
      </c>
      <c r="J58" s="40">
        <v>1.4</v>
      </c>
      <c r="K58" s="135">
        <v>90000</v>
      </c>
      <c r="L58" s="72" t="s">
        <v>5521</v>
      </c>
      <c r="M58" s="40" t="s">
        <v>2417</v>
      </c>
      <c r="N58" s="40">
        <v>19</v>
      </c>
      <c r="O58" s="72" t="s">
        <v>5522</v>
      </c>
      <c r="P58" s="40" t="s">
        <v>5523</v>
      </c>
    </row>
    <row r="59" spans="1:16" ht="60" x14ac:dyDescent="0.25">
      <c r="A59" s="40">
        <v>42</v>
      </c>
      <c r="B59" s="40" t="s">
        <v>5524</v>
      </c>
      <c r="C59" s="40" t="s">
        <v>5525</v>
      </c>
      <c r="D59" s="40" t="s">
        <v>5526</v>
      </c>
      <c r="E59" s="40"/>
      <c r="F59" s="40" t="s">
        <v>5527</v>
      </c>
      <c r="G59" s="40" t="s">
        <v>5483</v>
      </c>
      <c r="H59" s="40">
        <v>1.4</v>
      </c>
      <c r="I59" s="40" t="s">
        <v>5483</v>
      </c>
      <c r="J59" s="40">
        <v>1.4</v>
      </c>
      <c r="K59" s="135">
        <v>60000</v>
      </c>
      <c r="L59" s="72" t="s">
        <v>5528</v>
      </c>
      <c r="M59" s="40" t="s">
        <v>2386</v>
      </c>
      <c r="N59" s="40">
        <v>21</v>
      </c>
      <c r="O59" s="72" t="s">
        <v>5529</v>
      </c>
      <c r="P59" s="40" t="s">
        <v>5530</v>
      </c>
    </row>
    <row r="60" spans="1:16" ht="45" x14ac:dyDescent="0.25">
      <c r="A60" s="40">
        <v>43</v>
      </c>
      <c r="B60" s="40" t="s">
        <v>5531</v>
      </c>
      <c r="C60" s="40" t="s">
        <v>5532</v>
      </c>
      <c r="D60" s="40" t="s">
        <v>5533</v>
      </c>
      <c r="E60" s="40"/>
      <c r="F60" s="40" t="s">
        <v>5534</v>
      </c>
      <c r="G60" s="40" t="s">
        <v>5242</v>
      </c>
      <c r="H60" s="40">
        <v>1.42</v>
      </c>
      <c r="I60" s="40" t="s">
        <v>5242</v>
      </c>
      <c r="J60" s="40">
        <v>1.42</v>
      </c>
      <c r="K60" s="135">
        <v>200000</v>
      </c>
      <c r="L60" s="72" t="s">
        <v>5535</v>
      </c>
      <c r="M60" s="40" t="s">
        <v>42</v>
      </c>
      <c r="N60" s="40">
        <v>21</v>
      </c>
      <c r="O60" s="72" t="s">
        <v>5536</v>
      </c>
      <c r="P60" s="40" t="s">
        <v>5537</v>
      </c>
    </row>
    <row r="61" spans="1:16" ht="60" x14ac:dyDescent="0.25">
      <c r="A61" s="40">
        <v>44</v>
      </c>
      <c r="B61" s="40" t="s">
        <v>5538</v>
      </c>
      <c r="C61" s="40" t="s">
        <v>5539</v>
      </c>
      <c r="D61" s="40" t="s">
        <v>128</v>
      </c>
      <c r="E61" s="40"/>
      <c r="F61" s="40" t="s">
        <v>5540</v>
      </c>
      <c r="G61" s="40" t="s">
        <v>5483</v>
      </c>
      <c r="H61" s="40">
        <v>1.42</v>
      </c>
      <c r="I61" s="40" t="s">
        <v>5483</v>
      </c>
      <c r="J61" s="40">
        <v>1.42</v>
      </c>
      <c r="K61" s="135">
        <v>180000</v>
      </c>
      <c r="L61" s="72" t="s">
        <v>5541</v>
      </c>
      <c r="M61" s="40" t="s">
        <v>2386</v>
      </c>
      <c r="N61" s="40">
        <v>21</v>
      </c>
      <c r="O61" s="72" t="s">
        <v>5542</v>
      </c>
      <c r="P61" s="40" t="s">
        <v>5543</v>
      </c>
    </row>
    <row r="62" spans="1:16" ht="45" x14ac:dyDescent="0.25">
      <c r="A62" s="40">
        <v>45</v>
      </c>
      <c r="B62" s="40" t="s">
        <v>5544</v>
      </c>
      <c r="C62" s="40" t="s">
        <v>5545</v>
      </c>
      <c r="D62" s="40" t="s">
        <v>5546</v>
      </c>
      <c r="E62" s="40"/>
      <c r="F62" s="40" t="s">
        <v>5547</v>
      </c>
      <c r="G62" s="40" t="s">
        <v>5548</v>
      </c>
      <c r="H62" s="40">
        <v>1.42</v>
      </c>
      <c r="I62" s="40" t="s">
        <v>5548</v>
      </c>
      <c r="J62" s="40">
        <v>1.42</v>
      </c>
      <c r="K62" s="135">
        <v>60000</v>
      </c>
      <c r="L62" s="72" t="s">
        <v>5549</v>
      </c>
      <c r="M62" s="40" t="s">
        <v>5485</v>
      </c>
      <c r="N62" s="40">
        <v>23</v>
      </c>
      <c r="O62" s="40" t="s">
        <v>5550</v>
      </c>
      <c r="P62" s="40" t="s">
        <v>5551</v>
      </c>
    </row>
    <row r="63" spans="1:16" ht="45" x14ac:dyDescent="0.25">
      <c r="A63" s="40">
        <v>46</v>
      </c>
      <c r="B63" s="40" t="s">
        <v>5552</v>
      </c>
      <c r="C63" s="40" t="s">
        <v>5553</v>
      </c>
      <c r="D63" s="40" t="s">
        <v>5554</v>
      </c>
      <c r="E63" s="40"/>
      <c r="F63" s="40" t="s">
        <v>5555</v>
      </c>
      <c r="G63" s="40" t="s">
        <v>5242</v>
      </c>
      <c r="H63" s="40">
        <v>1.43</v>
      </c>
      <c r="I63" s="40" t="s">
        <v>5242</v>
      </c>
      <c r="J63" s="40">
        <v>1.43</v>
      </c>
      <c r="K63" s="135">
        <v>10000</v>
      </c>
      <c r="L63" s="72" t="s">
        <v>5556</v>
      </c>
      <c r="M63" s="40" t="s">
        <v>5557</v>
      </c>
      <c r="N63" s="40">
        <v>20</v>
      </c>
      <c r="O63" s="72" t="s">
        <v>5558</v>
      </c>
      <c r="P63" s="40" t="s">
        <v>5559</v>
      </c>
    </row>
    <row r="64" spans="1:16" ht="45" x14ac:dyDescent="0.25">
      <c r="A64" s="40">
        <v>47</v>
      </c>
      <c r="B64" s="40" t="s">
        <v>5560</v>
      </c>
      <c r="C64" s="40" t="s">
        <v>5561</v>
      </c>
      <c r="D64" s="40" t="s">
        <v>5562</v>
      </c>
      <c r="E64" s="40"/>
      <c r="F64" s="40" t="s">
        <v>5563</v>
      </c>
      <c r="G64" s="40" t="s">
        <v>5321</v>
      </c>
      <c r="H64" s="40">
        <v>1.44</v>
      </c>
      <c r="I64" s="40" t="s">
        <v>5321</v>
      </c>
      <c r="J64" s="40">
        <v>1.44</v>
      </c>
      <c r="K64" s="135">
        <v>30000</v>
      </c>
      <c r="L64" s="72" t="s">
        <v>5564</v>
      </c>
      <c r="M64" s="40" t="s">
        <v>5485</v>
      </c>
      <c r="N64" s="40">
        <v>19</v>
      </c>
      <c r="O64" s="72" t="s">
        <v>5565</v>
      </c>
      <c r="P64" s="40" t="s">
        <v>5566</v>
      </c>
    </row>
    <row r="65" spans="1:16" ht="45" x14ac:dyDescent="0.25">
      <c r="A65" s="40">
        <v>48</v>
      </c>
      <c r="B65" s="40" t="s">
        <v>5567</v>
      </c>
      <c r="C65" s="40" t="s">
        <v>5568</v>
      </c>
      <c r="D65" s="40" t="s">
        <v>5569</v>
      </c>
      <c r="E65" s="40"/>
      <c r="F65" s="40" t="s">
        <v>5570</v>
      </c>
      <c r="G65" s="40" t="s">
        <v>5321</v>
      </c>
      <c r="H65" s="40">
        <v>1.45</v>
      </c>
      <c r="I65" s="40" t="s">
        <v>5321</v>
      </c>
      <c r="J65" s="40">
        <v>1.45</v>
      </c>
      <c r="K65" s="135">
        <v>80000</v>
      </c>
      <c r="L65" s="72" t="s">
        <v>5571</v>
      </c>
      <c r="M65" s="40" t="s">
        <v>2386</v>
      </c>
      <c r="N65" s="40">
        <v>18</v>
      </c>
      <c r="O65" s="72" t="s">
        <v>5572</v>
      </c>
      <c r="P65" s="40" t="s">
        <v>5573</v>
      </c>
    </row>
    <row r="66" spans="1:16" ht="45" x14ac:dyDescent="0.25">
      <c r="A66" s="40">
        <v>49</v>
      </c>
      <c r="B66" s="40" t="s">
        <v>5574</v>
      </c>
      <c r="C66" s="40" t="s">
        <v>5575</v>
      </c>
      <c r="D66" s="40" t="s">
        <v>5576</v>
      </c>
      <c r="E66" s="40"/>
      <c r="F66" s="40" t="s">
        <v>5577</v>
      </c>
      <c r="G66" s="40" t="s">
        <v>5578</v>
      </c>
      <c r="H66" s="40">
        <v>1.46</v>
      </c>
      <c r="I66" s="40" t="s">
        <v>5578</v>
      </c>
      <c r="J66" s="40">
        <v>1.46</v>
      </c>
      <c r="K66" s="135">
        <v>200000</v>
      </c>
      <c r="L66" s="72" t="s">
        <v>5579</v>
      </c>
      <c r="M66" s="40" t="s">
        <v>2386</v>
      </c>
      <c r="N66" s="40">
        <v>24</v>
      </c>
      <c r="O66" s="72" t="s">
        <v>5580</v>
      </c>
      <c r="P66" s="40" t="s">
        <v>5581</v>
      </c>
    </row>
    <row r="67" spans="1:16" ht="45" x14ac:dyDescent="0.25">
      <c r="A67" s="40">
        <v>50</v>
      </c>
      <c r="B67" s="40" t="s">
        <v>5582</v>
      </c>
      <c r="C67" s="40" t="s">
        <v>428</v>
      </c>
      <c r="D67" s="40" t="s">
        <v>486</v>
      </c>
      <c r="E67" s="40"/>
      <c r="F67" s="40" t="s">
        <v>5583</v>
      </c>
      <c r="G67" s="40" t="s">
        <v>5242</v>
      </c>
      <c r="H67" s="40">
        <v>1.46</v>
      </c>
      <c r="I67" s="40" t="s">
        <v>5242</v>
      </c>
      <c r="J67" s="40">
        <v>1.46</v>
      </c>
      <c r="K67" s="135">
        <v>100000</v>
      </c>
      <c r="L67" s="72" t="s">
        <v>5584</v>
      </c>
      <c r="M67" s="40" t="s">
        <v>2386</v>
      </c>
      <c r="N67" s="40">
        <v>23</v>
      </c>
      <c r="O67" s="72" t="s">
        <v>5585</v>
      </c>
      <c r="P67" s="40" t="s">
        <v>5586</v>
      </c>
    </row>
    <row r="68" spans="1:16" ht="60" x14ac:dyDescent="0.25">
      <c r="A68" s="40">
        <v>51</v>
      </c>
      <c r="B68" s="40" t="s">
        <v>5587</v>
      </c>
      <c r="C68" s="40" t="s">
        <v>5588</v>
      </c>
      <c r="D68" s="40" t="s">
        <v>5589</v>
      </c>
      <c r="E68" s="40"/>
      <c r="F68" s="40" t="s">
        <v>5590</v>
      </c>
      <c r="G68" s="40" t="s">
        <v>5483</v>
      </c>
      <c r="H68" s="40">
        <v>1.46</v>
      </c>
      <c r="I68" s="40" t="s">
        <v>5483</v>
      </c>
      <c r="J68" s="40">
        <v>1.46</v>
      </c>
      <c r="K68" s="135">
        <v>200000</v>
      </c>
      <c r="L68" s="72" t="s">
        <v>5591</v>
      </c>
      <c r="M68" s="40" t="s">
        <v>2386</v>
      </c>
      <c r="N68" s="40">
        <v>21</v>
      </c>
      <c r="O68" s="72" t="s">
        <v>5592</v>
      </c>
      <c r="P68" s="40" t="s">
        <v>5593</v>
      </c>
    </row>
    <row r="69" spans="1:16" ht="45" x14ac:dyDescent="0.25">
      <c r="A69" s="40">
        <v>52</v>
      </c>
      <c r="B69" s="40" t="s">
        <v>5594</v>
      </c>
      <c r="C69" s="40" t="s">
        <v>5595</v>
      </c>
      <c r="D69" s="40" t="s">
        <v>5596</v>
      </c>
      <c r="E69" s="40"/>
      <c r="F69" s="40" t="s">
        <v>5597</v>
      </c>
      <c r="G69" s="40" t="s">
        <v>5598</v>
      </c>
      <c r="H69" s="40">
        <v>1.46</v>
      </c>
      <c r="I69" s="40" t="s">
        <v>5598</v>
      </c>
      <c r="J69" s="40">
        <v>1.46</v>
      </c>
      <c r="K69" s="135">
        <v>100000</v>
      </c>
      <c r="L69" s="72" t="s">
        <v>5599</v>
      </c>
      <c r="M69" s="40" t="s">
        <v>2386</v>
      </c>
      <c r="N69" s="40">
        <v>22</v>
      </c>
      <c r="O69" s="72" t="s">
        <v>5600</v>
      </c>
      <c r="P69" s="40" t="s">
        <v>5601</v>
      </c>
    </row>
    <row r="70" spans="1:16" ht="45" x14ac:dyDescent="0.25">
      <c r="A70" s="40">
        <v>53</v>
      </c>
      <c r="B70" s="40" t="s">
        <v>5602</v>
      </c>
      <c r="C70" s="40" t="s">
        <v>5603</v>
      </c>
      <c r="D70" s="40" t="s">
        <v>5604</v>
      </c>
      <c r="E70" s="40"/>
      <c r="F70" s="40" t="s">
        <v>5605</v>
      </c>
      <c r="G70" s="40" t="s">
        <v>5598</v>
      </c>
      <c r="H70" s="40">
        <v>1.46</v>
      </c>
      <c r="I70" s="40" t="s">
        <v>5598</v>
      </c>
      <c r="J70" s="40">
        <v>1.46</v>
      </c>
      <c r="K70" s="135">
        <v>100000</v>
      </c>
      <c r="L70" s="72" t="s">
        <v>5606</v>
      </c>
      <c r="M70" s="40" t="s">
        <v>2386</v>
      </c>
      <c r="N70" s="40">
        <v>21</v>
      </c>
      <c r="O70" s="72" t="s">
        <v>5607</v>
      </c>
      <c r="P70" s="40" t="s">
        <v>5608</v>
      </c>
    </row>
    <row r="71" spans="1:16" ht="60" x14ac:dyDescent="0.25">
      <c r="A71" s="40">
        <v>54</v>
      </c>
      <c r="B71" s="40" t="s">
        <v>5609</v>
      </c>
      <c r="C71" s="40" t="s">
        <v>5610</v>
      </c>
      <c r="D71" s="40" t="s">
        <v>3373</v>
      </c>
      <c r="E71" s="40"/>
      <c r="F71" s="40" t="s">
        <v>5611</v>
      </c>
      <c r="G71" s="40" t="s">
        <v>5612</v>
      </c>
      <c r="H71" s="40">
        <v>1.5</v>
      </c>
      <c r="I71" s="40" t="s">
        <v>5612</v>
      </c>
      <c r="J71" s="40">
        <v>1.5</v>
      </c>
      <c r="K71" s="135">
        <v>40000</v>
      </c>
      <c r="L71" s="72" t="s">
        <v>5613</v>
      </c>
      <c r="M71" s="40" t="s">
        <v>2386</v>
      </c>
      <c r="N71" s="40" t="s">
        <v>5614</v>
      </c>
      <c r="O71" s="72" t="s">
        <v>5615</v>
      </c>
      <c r="P71" s="40" t="s">
        <v>5616</v>
      </c>
    </row>
    <row r="72" spans="1:16" ht="30" x14ac:dyDescent="0.25">
      <c r="A72" s="40">
        <v>55</v>
      </c>
      <c r="B72" s="40" t="s">
        <v>5617</v>
      </c>
      <c r="C72" s="40" t="s">
        <v>5618</v>
      </c>
      <c r="D72" s="40" t="s">
        <v>3743</v>
      </c>
      <c r="E72" s="40"/>
      <c r="F72" s="40" t="s">
        <v>5619</v>
      </c>
      <c r="G72" s="40" t="s">
        <v>5340</v>
      </c>
      <c r="H72" s="40">
        <v>1.5</v>
      </c>
      <c r="I72" s="40" t="s">
        <v>5340</v>
      </c>
      <c r="J72" s="40">
        <v>1.5</v>
      </c>
      <c r="K72" s="135">
        <v>146400</v>
      </c>
      <c r="L72" s="72" t="s">
        <v>5620</v>
      </c>
      <c r="M72" s="40" t="s">
        <v>2386</v>
      </c>
      <c r="N72" s="40">
        <v>22</v>
      </c>
      <c r="O72" s="72" t="s">
        <v>5621</v>
      </c>
      <c r="P72" s="40" t="s">
        <v>5622</v>
      </c>
    </row>
    <row r="73" spans="1:16" ht="45" x14ac:dyDescent="0.25">
      <c r="A73" s="40">
        <v>56</v>
      </c>
      <c r="B73" s="40" t="s">
        <v>232</v>
      </c>
      <c r="C73" s="40" t="s">
        <v>5623</v>
      </c>
      <c r="D73" s="40" t="s">
        <v>5624</v>
      </c>
      <c r="E73" s="40"/>
      <c r="F73" s="40" t="s">
        <v>5625</v>
      </c>
      <c r="G73" s="40" t="s">
        <v>5242</v>
      </c>
      <c r="H73" s="40">
        <v>1.5</v>
      </c>
      <c r="I73" s="40" t="s">
        <v>5242</v>
      </c>
      <c r="J73" s="40">
        <v>1.5</v>
      </c>
      <c r="K73" s="135">
        <v>143460</v>
      </c>
      <c r="L73" s="72" t="s">
        <v>5626</v>
      </c>
      <c r="M73" s="40" t="s">
        <v>2386</v>
      </c>
      <c r="N73" s="40">
        <v>19</v>
      </c>
      <c r="O73" s="72" t="s">
        <v>5627</v>
      </c>
      <c r="P73" s="40" t="s">
        <v>5628</v>
      </c>
    </row>
    <row r="74" spans="1:16" ht="45" x14ac:dyDescent="0.25">
      <c r="A74" s="40">
        <v>57</v>
      </c>
      <c r="B74" s="40" t="s">
        <v>5629</v>
      </c>
      <c r="C74" s="40" t="s">
        <v>5630</v>
      </c>
      <c r="D74" s="40" t="s">
        <v>5631</v>
      </c>
      <c r="E74" s="40"/>
      <c r="F74" s="40" t="s">
        <v>5632</v>
      </c>
      <c r="G74" s="40" t="s">
        <v>5242</v>
      </c>
      <c r="H74" s="40">
        <v>1.5</v>
      </c>
      <c r="I74" s="40" t="s">
        <v>5242</v>
      </c>
      <c r="J74" s="40">
        <v>1.5</v>
      </c>
      <c r="K74" s="135">
        <v>161040</v>
      </c>
      <c r="L74" s="72" t="s">
        <v>5633</v>
      </c>
      <c r="M74" s="40" t="s">
        <v>2386</v>
      </c>
      <c r="N74" s="40">
        <v>19</v>
      </c>
      <c r="O74" s="72" t="s">
        <v>5634</v>
      </c>
      <c r="P74" s="40" t="s">
        <v>5635</v>
      </c>
    </row>
    <row r="75" spans="1:16" ht="90" x14ac:dyDescent="0.25">
      <c r="A75" s="40">
        <v>58</v>
      </c>
      <c r="B75" s="40" t="s">
        <v>5636</v>
      </c>
      <c r="C75" s="40" t="s">
        <v>5637</v>
      </c>
      <c r="D75" s="40" t="s">
        <v>486</v>
      </c>
      <c r="E75" s="40"/>
      <c r="F75" s="40" t="s">
        <v>5638</v>
      </c>
      <c r="G75" s="40" t="s">
        <v>5639</v>
      </c>
      <c r="H75" s="40">
        <v>1.5</v>
      </c>
      <c r="I75" s="40" t="s">
        <v>5639</v>
      </c>
      <c r="J75" s="40">
        <v>1.5</v>
      </c>
      <c r="K75" s="135">
        <v>70000</v>
      </c>
      <c r="L75" s="72" t="s">
        <v>5640</v>
      </c>
      <c r="M75" s="40" t="s">
        <v>2386</v>
      </c>
      <c r="N75" s="40">
        <v>21</v>
      </c>
      <c r="O75" s="72" t="s">
        <v>5641</v>
      </c>
      <c r="P75" s="40" t="s">
        <v>5642</v>
      </c>
    </row>
    <row r="76" spans="1:16" ht="60" x14ac:dyDescent="0.25">
      <c r="A76" s="40">
        <v>59</v>
      </c>
      <c r="B76" s="40" t="s">
        <v>5643</v>
      </c>
      <c r="C76" s="40" t="s">
        <v>5644</v>
      </c>
      <c r="D76" s="40" t="s">
        <v>197</v>
      </c>
      <c r="E76" s="40"/>
      <c r="F76" s="40" t="s">
        <v>5645</v>
      </c>
      <c r="G76" s="40" t="s">
        <v>5483</v>
      </c>
      <c r="H76" s="40">
        <v>1.5</v>
      </c>
      <c r="I76" s="40" t="s">
        <v>5483</v>
      </c>
      <c r="J76" s="40">
        <v>1.5</v>
      </c>
      <c r="K76" s="135">
        <v>60000</v>
      </c>
      <c r="L76" s="72" t="s">
        <v>5646</v>
      </c>
      <c r="M76" s="40" t="s">
        <v>2417</v>
      </c>
      <c r="N76" s="40">
        <v>22</v>
      </c>
      <c r="O76" s="72" t="s">
        <v>5647</v>
      </c>
      <c r="P76" s="40" t="s">
        <v>5648</v>
      </c>
    </row>
    <row r="77" spans="1:16" ht="60" x14ac:dyDescent="0.25">
      <c r="A77" s="40">
        <v>60</v>
      </c>
      <c r="B77" s="40" t="s">
        <v>3201</v>
      </c>
      <c r="C77" s="40" t="s">
        <v>5649</v>
      </c>
      <c r="D77" s="40" t="s">
        <v>5650</v>
      </c>
      <c r="E77" s="40"/>
      <c r="F77" s="40" t="s">
        <v>5651</v>
      </c>
      <c r="G77" s="40" t="s">
        <v>5652</v>
      </c>
      <c r="H77" s="40">
        <v>1.5</v>
      </c>
      <c r="I77" s="40" t="s">
        <v>5652</v>
      </c>
      <c r="J77" s="40">
        <v>1.5</v>
      </c>
      <c r="K77" s="135">
        <v>192000</v>
      </c>
      <c r="L77" s="72" t="s">
        <v>5653</v>
      </c>
      <c r="M77" s="40" t="s">
        <v>2386</v>
      </c>
      <c r="N77" s="40">
        <v>21</v>
      </c>
      <c r="O77" s="72" t="s">
        <v>5654</v>
      </c>
      <c r="P77" s="40" t="s">
        <v>5655</v>
      </c>
    </row>
    <row r="78" spans="1:16" x14ac:dyDescent="0.25">
      <c r="A78" s="40">
        <v>61</v>
      </c>
      <c r="B78" s="40" t="s">
        <v>5656</v>
      </c>
      <c r="C78" s="40" t="s">
        <v>5657</v>
      </c>
      <c r="D78" s="40" t="s">
        <v>5658</v>
      </c>
      <c r="E78" s="40"/>
      <c r="F78" s="40" t="s">
        <v>5659</v>
      </c>
      <c r="G78" s="40" t="s">
        <v>5411</v>
      </c>
      <c r="H78" s="40">
        <v>1.5</v>
      </c>
      <c r="I78" s="40" t="s">
        <v>5411</v>
      </c>
      <c r="J78" s="40">
        <v>1.5</v>
      </c>
      <c r="K78" s="135">
        <v>96000</v>
      </c>
      <c r="L78" s="72" t="s">
        <v>5660</v>
      </c>
      <c r="M78" s="40" t="s">
        <v>2386</v>
      </c>
      <c r="N78" s="40">
        <v>21</v>
      </c>
      <c r="O78" s="72" t="s">
        <v>5661</v>
      </c>
      <c r="P78" s="40" t="s">
        <v>5662</v>
      </c>
    </row>
    <row r="79" spans="1:16" ht="30" x14ac:dyDescent="0.25">
      <c r="A79" s="40">
        <v>62</v>
      </c>
      <c r="B79" s="40" t="s">
        <v>5574</v>
      </c>
      <c r="C79" s="40" t="s">
        <v>5663</v>
      </c>
      <c r="D79" s="40" t="s">
        <v>5576</v>
      </c>
      <c r="E79" s="40"/>
      <c r="F79" s="40" t="s">
        <v>5664</v>
      </c>
      <c r="G79" s="40" t="s">
        <v>5665</v>
      </c>
      <c r="H79" s="40">
        <v>1.5</v>
      </c>
      <c r="I79" s="40" t="s">
        <v>5665</v>
      </c>
      <c r="J79" s="40">
        <v>1.5</v>
      </c>
      <c r="K79" s="135">
        <v>50000</v>
      </c>
      <c r="L79" s="40" t="s">
        <v>5666</v>
      </c>
      <c r="M79" s="40" t="s">
        <v>2386</v>
      </c>
      <c r="N79" s="40">
        <v>30</v>
      </c>
      <c r="O79" s="72" t="s">
        <v>5667</v>
      </c>
      <c r="P79" s="40" t="s">
        <v>5668</v>
      </c>
    </row>
    <row r="80" spans="1:16" ht="75" x14ac:dyDescent="0.25">
      <c r="A80" s="40">
        <v>63</v>
      </c>
      <c r="B80" s="40" t="s">
        <v>5669</v>
      </c>
      <c r="C80" s="40" t="s">
        <v>5670</v>
      </c>
      <c r="D80" s="40" t="s">
        <v>5669</v>
      </c>
      <c r="E80" s="40"/>
      <c r="F80" s="40" t="s">
        <v>5671</v>
      </c>
      <c r="G80" s="40" t="s">
        <v>5672</v>
      </c>
      <c r="H80" s="40">
        <v>1.54</v>
      </c>
      <c r="I80" s="40" t="s">
        <v>5672</v>
      </c>
      <c r="J80" s="40">
        <v>1.54</v>
      </c>
      <c r="K80" s="135">
        <v>120000</v>
      </c>
      <c r="L80" s="72" t="s">
        <v>5673</v>
      </c>
      <c r="M80" s="40" t="s">
        <v>2386</v>
      </c>
      <c r="N80" s="40">
        <v>21</v>
      </c>
      <c r="O80" s="72" t="s">
        <v>5674</v>
      </c>
      <c r="P80" s="40" t="s">
        <v>5675</v>
      </c>
    </row>
    <row r="81" spans="1:16" ht="60" x14ac:dyDescent="0.25">
      <c r="A81" s="40">
        <v>64</v>
      </c>
      <c r="B81" s="40" t="s">
        <v>5676</v>
      </c>
      <c r="C81" s="40" t="s">
        <v>5677</v>
      </c>
      <c r="D81" s="40" t="s">
        <v>5678</v>
      </c>
      <c r="E81" s="40"/>
      <c r="F81" s="40" t="s">
        <v>5679</v>
      </c>
      <c r="G81" s="40" t="s">
        <v>5680</v>
      </c>
      <c r="H81" s="40">
        <v>1.54</v>
      </c>
      <c r="I81" s="40" t="s">
        <v>5680</v>
      </c>
      <c r="J81" s="40">
        <v>1.54</v>
      </c>
      <c r="K81" s="135">
        <v>96000</v>
      </c>
      <c r="L81" s="72" t="s">
        <v>5653</v>
      </c>
      <c r="M81" s="40" t="s">
        <v>2386</v>
      </c>
      <c r="N81" s="40">
        <v>21</v>
      </c>
      <c r="O81" s="72" t="s">
        <v>5681</v>
      </c>
      <c r="P81" s="40" t="s">
        <v>5682</v>
      </c>
    </row>
    <row r="82" spans="1:16" ht="75" x14ac:dyDescent="0.25">
      <c r="A82" s="40">
        <v>65</v>
      </c>
      <c r="B82" s="40" t="s">
        <v>895</v>
      </c>
      <c r="C82" s="40" t="s">
        <v>5683</v>
      </c>
      <c r="D82" s="40" t="s">
        <v>5684</v>
      </c>
      <c r="E82" s="40"/>
      <c r="F82" s="40" t="s">
        <v>5685</v>
      </c>
      <c r="G82" s="40" t="s">
        <v>5333</v>
      </c>
      <c r="H82" s="40">
        <v>1.54</v>
      </c>
      <c r="I82" s="40" t="s">
        <v>5333</v>
      </c>
      <c r="J82" s="40">
        <v>1.54</v>
      </c>
      <c r="K82" s="135">
        <v>80000</v>
      </c>
      <c r="L82" s="72" t="s">
        <v>5686</v>
      </c>
      <c r="M82" s="40" t="s">
        <v>2386</v>
      </c>
      <c r="N82" s="40">
        <v>22</v>
      </c>
      <c r="O82" s="72" t="s">
        <v>5687</v>
      </c>
      <c r="P82" s="40" t="s">
        <v>5688</v>
      </c>
    </row>
    <row r="83" spans="1:16" ht="45" x14ac:dyDescent="0.25">
      <c r="A83" s="40">
        <v>66</v>
      </c>
      <c r="B83" s="40" t="s">
        <v>5689</v>
      </c>
      <c r="C83" s="40" t="s">
        <v>5690</v>
      </c>
      <c r="D83" s="40" t="s">
        <v>5691</v>
      </c>
      <c r="E83" s="40"/>
      <c r="F83" s="40" t="s">
        <v>5692</v>
      </c>
      <c r="G83" s="40" t="s">
        <v>5693</v>
      </c>
      <c r="H83" s="40">
        <v>1.54</v>
      </c>
      <c r="I83" s="40" t="s">
        <v>5693</v>
      </c>
      <c r="J83" s="40">
        <v>1.54</v>
      </c>
      <c r="K83" s="135">
        <v>15000</v>
      </c>
      <c r="L83" s="72" t="s">
        <v>5694</v>
      </c>
      <c r="M83" s="40" t="s">
        <v>5485</v>
      </c>
      <c r="N83" s="40">
        <v>21</v>
      </c>
      <c r="O83" s="72" t="s">
        <v>5695</v>
      </c>
      <c r="P83" s="40" t="s">
        <v>5696</v>
      </c>
    </row>
    <row r="84" spans="1:16" ht="30" x14ac:dyDescent="0.25">
      <c r="A84" s="40">
        <v>67</v>
      </c>
      <c r="B84" s="40" t="s">
        <v>5697</v>
      </c>
      <c r="C84" s="40" t="s">
        <v>5698</v>
      </c>
      <c r="D84" s="40" t="s">
        <v>5699</v>
      </c>
      <c r="E84" s="40"/>
      <c r="F84" s="40" t="s">
        <v>5700</v>
      </c>
      <c r="G84" s="40" t="s">
        <v>5403</v>
      </c>
      <c r="H84" s="40">
        <v>1.58</v>
      </c>
      <c r="I84" s="40" t="s">
        <v>5403</v>
      </c>
      <c r="J84" s="40">
        <v>1.58</v>
      </c>
      <c r="K84" s="135">
        <v>84000</v>
      </c>
      <c r="L84" s="72" t="s">
        <v>5701</v>
      </c>
      <c r="M84" s="40" t="s">
        <v>5485</v>
      </c>
      <c r="N84" s="40">
        <v>23</v>
      </c>
      <c r="O84" s="72" t="s">
        <v>5702</v>
      </c>
      <c r="P84" s="40" t="s">
        <v>5703</v>
      </c>
    </row>
    <row r="85" spans="1:16" ht="30" x14ac:dyDescent="0.25">
      <c r="A85" s="40">
        <v>68</v>
      </c>
      <c r="B85" s="40" t="s">
        <v>5704</v>
      </c>
      <c r="C85" s="40" t="s">
        <v>5705</v>
      </c>
      <c r="D85" s="40" t="s">
        <v>5706</v>
      </c>
      <c r="E85" s="40"/>
      <c r="F85" s="40" t="s">
        <v>5707</v>
      </c>
      <c r="G85" s="40" t="s">
        <v>5288</v>
      </c>
      <c r="H85" s="40">
        <v>1.63</v>
      </c>
      <c r="I85" s="40" t="s">
        <v>5288</v>
      </c>
      <c r="J85" s="40">
        <v>1.63</v>
      </c>
      <c r="K85" s="135">
        <v>10000</v>
      </c>
      <c r="L85" s="72" t="s">
        <v>5708</v>
      </c>
      <c r="M85" s="40" t="s">
        <v>2386</v>
      </c>
      <c r="N85" s="40">
        <v>22</v>
      </c>
      <c r="O85" s="72" t="s">
        <v>5709</v>
      </c>
      <c r="P85" s="40" t="s">
        <v>5710</v>
      </c>
    </row>
    <row r="86" spans="1:16" ht="75" x14ac:dyDescent="0.25">
      <c r="A86" s="40">
        <v>69</v>
      </c>
      <c r="B86" s="40" t="s">
        <v>5711</v>
      </c>
      <c r="C86" s="40" t="s">
        <v>3710</v>
      </c>
      <c r="D86" s="40" t="s">
        <v>5712</v>
      </c>
      <c r="E86" s="40"/>
      <c r="F86" s="40" t="s">
        <v>5713</v>
      </c>
      <c r="G86" s="40" t="s">
        <v>5714</v>
      </c>
      <c r="H86" s="40">
        <v>1.63</v>
      </c>
      <c r="I86" s="40" t="s">
        <v>5714</v>
      </c>
      <c r="J86" s="40">
        <v>1.63</v>
      </c>
      <c r="K86" s="135">
        <v>120000</v>
      </c>
      <c r="L86" s="72" t="s">
        <v>5715</v>
      </c>
      <c r="M86" s="40" t="s">
        <v>2386</v>
      </c>
      <c r="N86" s="40">
        <v>23</v>
      </c>
      <c r="O86" s="72" t="s">
        <v>5716</v>
      </c>
      <c r="P86" s="40" t="s">
        <v>5717</v>
      </c>
    </row>
    <row r="87" spans="1:16" ht="30" x14ac:dyDescent="0.25">
      <c r="A87" s="40">
        <v>70</v>
      </c>
      <c r="B87" s="40" t="s">
        <v>5718</v>
      </c>
      <c r="C87" s="40" t="s">
        <v>5719</v>
      </c>
      <c r="D87" s="40" t="s">
        <v>5720</v>
      </c>
      <c r="E87" s="40"/>
      <c r="F87" s="40" t="s">
        <v>5721</v>
      </c>
      <c r="G87" s="40" t="s">
        <v>5722</v>
      </c>
      <c r="H87" s="40">
        <v>1.63</v>
      </c>
      <c r="I87" s="40" t="s">
        <v>5722</v>
      </c>
      <c r="J87" s="40">
        <v>1.63</v>
      </c>
      <c r="K87" s="135">
        <v>10000</v>
      </c>
      <c r="L87" s="72" t="s">
        <v>5723</v>
      </c>
      <c r="M87" s="40" t="s">
        <v>2386</v>
      </c>
      <c r="N87" s="40">
        <v>22</v>
      </c>
      <c r="O87" s="72" t="s">
        <v>5724</v>
      </c>
      <c r="P87" s="40" t="s">
        <v>5725</v>
      </c>
    </row>
    <row r="88" spans="1:16" ht="45" x14ac:dyDescent="0.25">
      <c r="A88" s="40">
        <v>71</v>
      </c>
      <c r="B88" s="40" t="s">
        <v>5726</v>
      </c>
      <c r="C88" s="40" t="s">
        <v>5727</v>
      </c>
      <c r="D88" s="40" t="s">
        <v>5728</v>
      </c>
      <c r="E88" s="40"/>
      <c r="F88" s="40" t="s">
        <v>5729</v>
      </c>
      <c r="G88" s="40" t="s">
        <v>5321</v>
      </c>
      <c r="H88" s="40">
        <v>1.65</v>
      </c>
      <c r="I88" s="40" t="s">
        <v>5321</v>
      </c>
      <c r="J88" s="40">
        <v>1.65</v>
      </c>
      <c r="K88" s="135">
        <v>100000</v>
      </c>
      <c r="L88" s="72" t="s">
        <v>5730</v>
      </c>
      <c r="M88" s="40" t="s">
        <v>5485</v>
      </c>
      <c r="N88" s="40">
        <v>19</v>
      </c>
      <c r="O88" s="72" t="s">
        <v>5731</v>
      </c>
      <c r="P88" s="40" t="s">
        <v>5732</v>
      </c>
    </row>
    <row r="89" spans="1:16" ht="60" x14ac:dyDescent="0.25">
      <c r="A89" s="40">
        <v>72</v>
      </c>
      <c r="B89" s="40" t="s">
        <v>5733</v>
      </c>
      <c r="C89" s="40" t="s">
        <v>5734</v>
      </c>
      <c r="D89" s="40" t="s">
        <v>5735</v>
      </c>
      <c r="E89" s="40"/>
      <c r="F89" s="40" t="s">
        <v>5736</v>
      </c>
      <c r="G89" s="40" t="s">
        <v>5492</v>
      </c>
      <c r="H89" s="40">
        <v>1.67</v>
      </c>
      <c r="I89" s="40" t="s">
        <v>5492</v>
      </c>
      <c r="J89" s="40">
        <v>1.67</v>
      </c>
      <c r="K89" s="135">
        <v>120000</v>
      </c>
      <c r="L89" s="72" t="s">
        <v>5737</v>
      </c>
      <c r="M89" s="40" t="s">
        <v>2386</v>
      </c>
      <c r="N89" s="40">
        <v>23</v>
      </c>
      <c r="O89" s="72" t="s">
        <v>5738</v>
      </c>
      <c r="P89" s="40" t="s">
        <v>5739</v>
      </c>
    </row>
    <row r="90" spans="1:16" ht="30" x14ac:dyDescent="0.25">
      <c r="A90" s="40">
        <v>73</v>
      </c>
      <c r="B90" s="40" t="s">
        <v>5740</v>
      </c>
      <c r="C90" s="40" t="s">
        <v>5741</v>
      </c>
      <c r="D90" s="40" t="s">
        <v>5742</v>
      </c>
      <c r="E90" s="40"/>
      <c r="F90" s="40" t="s">
        <v>5743</v>
      </c>
      <c r="G90" s="40" t="s">
        <v>5258</v>
      </c>
      <c r="H90" s="40">
        <v>1.71</v>
      </c>
      <c r="I90" s="40" t="s">
        <v>5258</v>
      </c>
      <c r="J90" s="40">
        <v>1.71</v>
      </c>
      <c r="K90" s="135">
        <v>156000</v>
      </c>
      <c r="L90" s="72" t="s">
        <v>5744</v>
      </c>
      <c r="M90" s="40" t="s">
        <v>2386</v>
      </c>
      <c r="N90" s="40">
        <v>20</v>
      </c>
      <c r="O90" s="72" t="s">
        <v>5745</v>
      </c>
      <c r="P90" s="40" t="s">
        <v>5746</v>
      </c>
    </row>
    <row r="91" spans="1:16" ht="45" x14ac:dyDescent="0.25">
      <c r="A91" s="40">
        <v>74</v>
      </c>
      <c r="B91" s="40" t="s">
        <v>5747</v>
      </c>
      <c r="C91" s="40" t="s">
        <v>756</v>
      </c>
      <c r="D91" s="40" t="s">
        <v>5748</v>
      </c>
      <c r="E91" s="40"/>
      <c r="F91" s="40" t="s">
        <v>2371</v>
      </c>
      <c r="G91" s="40" t="s">
        <v>5749</v>
      </c>
      <c r="H91" s="40">
        <v>1.71</v>
      </c>
      <c r="I91" s="40" t="s">
        <v>5749</v>
      </c>
      <c r="J91" s="40">
        <v>1.71</v>
      </c>
      <c r="K91" s="135">
        <v>10000</v>
      </c>
      <c r="L91" s="72" t="s">
        <v>5750</v>
      </c>
      <c r="M91" s="40" t="s">
        <v>2386</v>
      </c>
      <c r="N91" s="40">
        <v>22</v>
      </c>
      <c r="O91" s="72" t="s">
        <v>5751</v>
      </c>
      <c r="P91" s="40" t="s">
        <v>5752</v>
      </c>
    </row>
    <row r="92" spans="1:16" ht="30" x14ac:dyDescent="0.25">
      <c r="A92" s="40">
        <v>75</v>
      </c>
      <c r="B92" s="40" t="s">
        <v>2168</v>
      </c>
      <c r="C92" s="40" t="s">
        <v>105</v>
      </c>
      <c r="D92" s="40" t="s">
        <v>5753</v>
      </c>
      <c r="E92" s="40"/>
      <c r="F92" s="40" t="s">
        <v>5754</v>
      </c>
      <c r="G92" s="40" t="s">
        <v>5288</v>
      </c>
      <c r="H92" s="40">
        <v>1.75</v>
      </c>
      <c r="I92" s="40" t="s">
        <v>5288</v>
      </c>
      <c r="J92" s="40">
        <v>1.75</v>
      </c>
      <c r="K92" s="135">
        <v>144000</v>
      </c>
      <c r="L92" s="72" t="s">
        <v>5755</v>
      </c>
      <c r="M92" s="40" t="s">
        <v>2386</v>
      </c>
      <c r="N92" s="40">
        <v>18</v>
      </c>
      <c r="O92" s="72" t="s">
        <v>5756</v>
      </c>
      <c r="P92" s="40" t="s">
        <v>5757</v>
      </c>
    </row>
    <row r="93" spans="1:16" ht="30" x14ac:dyDescent="0.25">
      <c r="A93" s="40">
        <v>76</v>
      </c>
      <c r="B93" s="40" t="s">
        <v>5758</v>
      </c>
      <c r="C93" s="40" t="s">
        <v>5759</v>
      </c>
      <c r="D93" s="40" t="s">
        <v>5760</v>
      </c>
      <c r="E93" s="40"/>
      <c r="F93" s="40" t="s">
        <v>5761</v>
      </c>
      <c r="G93" s="40" t="s">
        <v>5296</v>
      </c>
      <c r="H93" s="40">
        <v>1.75</v>
      </c>
      <c r="I93" s="40" t="s">
        <v>5296</v>
      </c>
      <c r="J93" s="40">
        <v>1.75</v>
      </c>
      <c r="K93" s="135">
        <v>50000</v>
      </c>
      <c r="L93" s="72" t="s">
        <v>5762</v>
      </c>
      <c r="M93" s="40" t="s">
        <v>2386</v>
      </c>
      <c r="N93" s="40">
        <v>21</v>
      </c>
      <c r="O93" s="72" t="s">
        <v>5763</v>
      </c>
      <c r="P93" s="40" t="s">
        <v>5764</v>
      </c>
    </row>
    <row r="94" spans="1:16" ht="45" x14ac:dyDescent="0.25">
      <c r="A94" s="40">
        <v>77</v>
      </c>
      <c r="B94" s="40" t="s">
        <v>5765</v>
      </c>
      <c r="C94" s="40" t="s">
        <v>5766</v>
      </c>
      <c r="D94" s="40" t="s">
        <v>5767</v>
      </c>
      <c r="E94" s="40"/>
      <c r="F94" s="40" t="s">
        <v>5768</v>
      </c>
      <c r="G94" s="40" t="s">
        <v>5769</v>
      </c>
      <c r="H94" s="40">
        <v>1.75</v>
      </c>
      <c r="I94" s="40" t="s">
        <v>5769</v>
      </c>
      <c r="J94" s="40">
        <v>1.75</v>
      </c>
      <c r="K94" s="135">
        <v>100000</v>
      </c>
      <c r="L94" s="72" t="s">
        <v>5770</v>
      </c>
      <c r="M94" s="40" t="s">
        <v>2386</v>
      </c>
      <c r="N94" s="40">
        <v>23</v>
      </c>
      <c r="O94" s="72" t="s">
        <v>5771</v>
      </c>
      <c r="P94" s="40" t="s">
        <v>5772</v>
      </c>
    </row>
    <row r="95" spans="1:16" ht="30" x14ac:dyDescent="0.25">
      <c r="A95" s="40">
        <v>78</v>
      </c>
      <c r="B95" s="40" t="s">
        <v>5773</v>
      </c>
      <c r="C95" s="40" t="s">
        <v>5774</v>
      </c>
      <c r="D95" s="40" t="s">
        <v>5775</v>
      </c>
      <c r="E95" s="40"/>
      <c r="F95" s="40" t="s">
        <v>5776</v>
      </c>
      <c r="G95" s="40" t="s">
        <v>5296</v>
      </c>
      <c r="H95" s="40">
        <v>87</v>
      </c>
      <c r="I95" s="40" t="s">
        <v>5296</v>
      </c>
      <c r="J95" s="40">
        <v>87</v>
      </c>
      <c r="K95" s="135">
        <v>20000</v>
      </c>
      <c r="L95" s="72" t="s">
        <v>5777</v>
      </c>
      <c r="M95" s="40" t="s">
        <v>5485</v>
      </c>
      <c r="N95" s="40">
        <v>18</v>
      </c>
      <c r="O95" s="72" t="s">
        <v>5778</v>
      </c>
      <c r="P95" s="40" t="s">
        <v>5779</v>
      </c>
    </row>
    <row r="96" spans="1:16" ht="30" x14ac:dyDescent="0.25">
      <c r="A96" s="40">
        <v>79</v>
      </c>
      <c r="B96" s="40" t="s">
        <v>5780</v>
      </c>
      <c r="C96" s="40" t="s">
        <v>5781</v>
      </c>
      <c r="D96" s="40" t="s">
        <v>5782</v>
      </c>
      <c r="E96" s="40"/>
      <c r="F96" s="40" t="s">
        <v>5783</v>
      </c>
      <c r="G96" s="40" t="s">
        <v>5403</v>
      </c>
      <c r="H96" s="40">
        <v>87</v>
      </c>
      <c r="I96" s="40" t="s">
        <v>5403</v>
      </c>
      <c r="J96" s="40">
        <v>87</v>
      </c>
      <c r="K96" s="135">
        <v>5000</v>
      </c>
      <c r="L96" s="72" t="s">
        <v>5784</v>
      </c>
      <c r="M96" s="40" t="s">
        <v>2386</v>
      </c>
      <c r="N96" s="40">
        <v>18</v>
      </c>
      <c r="O96" s="72" t="s">
        <v>5785</v>
      </c>
      <c r="P96" s="40" t="s">
        <v>5786</v>
      </c>
    </row>
    <row r="97" spans="1:16" ht="30" x14ac:dyDescent="0.25">
      <c r="A97" s="40">
        <v>80</v>
      </c>
      <c r="B97" s="40" t="s">
        <v>4156</v>
      </c>
      <c r="C97" s="40" t="s">
        <v>5787</v>
      </c>
      <c r="D97" s="40" t="s">
        <v>5788</v>
      </c>
      <c r="E97" s="40"/>
      <c r="F97" s="40" t="s">
        <v>5789</v>
      </c>
      <c r="G97" s="40" t="s">
        <v>5340</v>
      </c>
      <c r="H97" s="40">
        <v>88</v>
      </c>
      <c r="I97" s="40" t="s">
        <v>5340</v>
      </c>
      <c r="J97" s="40">
        <v>88</v>
      </c>
      <c r="K97" s="135">
        <v>5000</v>
      </c>
      <c r="L97" s="72" t="s">
        <v>5790</v>
      </c>
      <c r="M97" s="40" t="s">
        <v>2386</v>
      </c>
      <c r="N97" s="40">
        <v>18</v>
      </c>
      <c r="O97" s="72" t="s">
        <v>5791</v>
      </c>
      <c r="P97" s="40" t="s">
        <v>5792</v>
      </c>
    </row>
    <row r="98" spans="1:16" ht="30" x14ac:dyDescent="0.25">
      <c r="A98" s="40">
        <v>81</v>
      </c>
      <c r="B98" s="40" t="s">
        <v>2624</v>
      </c>
      <c r="C98" s="40" t="s">
        <v>5793</v>
      </c>
      <c r="D98" s="40" t="s">
        <v>5794</v>
      </c>
      <c r="E98" s="40"/>
      <c r="F98" s="40" t="s">
        <v>5795</v>
      </c>
      <c r="G98" s="40" t="s">
        <v>5296</v>
      </c>
      <c r="H98" s="40">
        <v>90</v>
      </c>
      <c r="I98" s="40" t="s">
        <v>5296</v>
      </c>
      <c r="J98" s="40">
        <v>90</v>
      </c>
      <c r="K98" s="135">
        <v>10000</v>
      </c>
      <c r="L98" s="72" t="s">
        <v>5796</v>
      </c>
      <c r="M98" s="40" t="s">
        <v>5485</v>
      </c>
      <c r="N98" s="40">
        <v>17</v>
      </c>
      <c r="O98" s="72" t="s">
        <v>5797</v>
      </c>
      <c r="P98" s="40" t="s">
        <v>5798</v>
      </c>
    </row>
    <row r="99" spans="1:16" ht="30" x14ac:dyDescent="0.25">
      <c r="A99" s="40">
        <v>82</v>
      </c>
      <c r="B99" s="40" t="s">
        <v>206</v>
      </c>
      <c r="C99" s="40" t="s">
        <v>5799</v>
      </c>
      <c r="D99" s="40" t="s">
        <v>5800</v>
      </c>
      <c r="E99" s="40"/>
      <c r="F99" s="40" t="s">
        <v>5801</v>
      </c>
      <c r="G99" s="40" t="s">
        <v>5802</v>
      </c>
      <c r="H99" s="40">
        <v>90</v>
      </c>
      <c r="I99" s="40" t="s">
        <v>5802</v>
      </c>
      <c r="J99" s="40">
        <v>90</v>
      </c>
      <c r="K99" s="135">
        <v>70000</v>
      </c>
      <c r="L99" s="72" t="s">
        <v>5803</v>
      </c>
      <c r="M99" s="40" t="s">
        <v>2386</v>
      </c>
      <c r="N99" s="40">
        <v>19</v>
      </c>
      <c r="O99" s="72" t="s">
        <v>5804</v>
      </c>
      <c r="P99" s="40" t="s">
        <v>5805</v>
      </c>
    </row>
    <row r="100" spans="1:16" ht="30" x14ac:dyDescent="0.25">
      <c r="A100" s="40">
        <v>83</v>
      </c>
      <c r="B100" s="40" t="s">
        <v>5806</v>
      </c>
      <c r="C100" s="40" t="s">
        <v>5807</v>
      </c>
      <c r="D100" s="40" t="s">
        <v>5808</v>
      </c>
      <c r="E100" s="40"/>
      <c r="F100" s="40" t="s">
        <v>5809</v>
      </c>
      <c r="G100" s="40" t="s">
        <v>5411</v>
      </c>
      <c r="H100" s="40">
        <v>90.230999999999995</v>
      </c>
      <c r="I100" s="40" t="s">
        <v>5411</v>
      </c>
      <c r="J100" s="40">
        <v>90.230999999999995</v>
      </c>
      <c r="K100" s="135">
        <v>30000</v>
      </c>
      <c r="L100" s="72" t="s">
        <v>5810</v>
      </c>
      <c r="M100" s="40" t="s">
        <v>2386</v>
      </c>
      <c r="N100" s="40">
        <v>21</v>
      </c>
      <c r="O100" s="72" t="s">
        <v>5811</v>
      </c>
      <c r="P100" s="40" t="s">
        <v>5812</v>
      </c>
    </row>
    <row r="101" spans="1:16" ht="30" x14ac:dyDescent="0.25">
      <c r="A101" s="40">
        <v>84</v>
      </c>
      <c r="B101" s="40" t="s">
        <v>5813</v>
      </c>
      <c r="C101" s="40" t="s">
        <v>5814</v>
      </c>
      <c r="D101" s="40" t="s">
        <v>486</v>
      </c>
      <c r="E101" s="40"/>
      <c r="F101" s="40" t="s">
        <v>5815</v>
      </c>
      <c r="G101" s="40" t="s">
        <v>5258</v>
      </c>
      <c r="H101" s="40">
        <v>92</v>
      </c>
      <c r="I101" s="40" t="s">
        <v>5258</v>
      </c>
      <c r="J101" s="40">
        <v>92</v>
      </c>
      <c r="K101" s="135">
        <v>10000</v>
      </c>
      <c r="L101" s="72" t="s">
        <v>5816</v>
      </c>
      <c r="M101" s="40" t="s">
        <v>5485</v>
      </c>
      <c r="N101" s="40">
        <v>20</v>
      </c>
      <c r="O101" s="72" t="s">
        <v>5817</v>
      </c>
      <c r="P101" s="40" t="s">
        <v>5818</v>
      </c>
    </row>
    <row r="102" spans="1:16" ht="30" x14ac:dyDescent="0.25">
      <c r="A102" s="40">
        <v>85</v>
      </c>
      <c r="B102" s="40" t="s">
        <v>2530</v>
      </c>
      <c r="C102" s="40" t="s">
        <v>5819</v>
      </c>
      <c r="D102" s="40" t="s">
        <v>5820</v>
      </c>
      <c r="E102" s="40"/>
      <c r="F102" s="40" t="s">
        <v>5821</v>
      </c>
      <c r="G102" s="40" t="s">
        <v>5296</v>
      </c>
      <c r="H102" s="40">
        <v>92</v>
      </c>
      <c r="I102" s="40" t="s">
        <v>5296</v>
      </c>
      <c r="J102" s="40">
        <v>92</v>
      </c>
      <c r="K102" s="135">
        <v>80000</v>
      </c>
      <c r="L102" s="72" t="s">
        <v>5822</v>
      </c>
      <c r="M102" s="40" t="s">
        <v>2386</v>
      </c>
      <c r="N102" s="40">
        <v>18</v>
      </c>
      <c r="O102" s="72" t="s">
        <v>5823</v>
      </c>
      <c r="P102" s="40" t="s">
        <v>5824</v>
      </c>
    </row>
    <row r="103" spans="1:16" ht="45" x14ac:dyDescent="0.25">
      <c r="A103" s="40">
        <v>86</v>
      </c>
      <c r="B103" s="40" t="s">
        <v>5825</v>
      </c>
      <c r="C103" s="40" t="s">
        <v>5826</v>
      </c>
      <c r="D103" s="40" t="s">
        <v>3059</v>
      </c>
      <c r="E103" s="40"/>
      <c r="F103" s="40" t="s">
        <v>5827</v>
      </c>
      <c r="G103" s="40" t="s">
        <v>5828</v>
      </c>
      <c r="H103" s="40">
        <v>92</v>
      </c>
      <c r="I103" s="40" t="s">
        <v>5828</v>
      </c>
      <c r="J103" s="40">
        <v>92</v>
      </c>
      <c r="K103" s="135">
        <v>98730</v>
      </c>
      <c r="L103" s="72" t="s">
        <v>5829</v>
      </c>
      <c r="M103" s="40" t="s">
        <v>2386</v>
      </c>
      <c r="N103" s="40">
        <v>24</v>
      </c>
      <c r="O103" s="72" t="s">
        <v>5830</v>
      </c>
      <c r="P103" s="40" t="s">
        <v>5831</v>
      </c>
    </row>
    <row r="104" spans="1:16" ht="45" x14ac:dyDescent="0.25">
      <c r="A104" s="40">
        <v>87</v>
      </c>
      <c r="B104" s="40" t="s">
        <v>5832</v>
      </c>
      <c r="C104" s="40" t="s">
        <v>3846</v>
      </c>
      <c r="D104" s="40" t="s">
        <v>4208</v>
      </c>
      <c r="E104" s="40"/>
      <c r="F104" s="40" t="s">
        <v>5833</v>
      </c>
      <c r="G104" s="40" t="s">
        <v>5242</v>
      </c>
      <c r="H104" s="40">
        <v>93</v>
      </c>
      <c r="I104" s="40" t="s">
        <v>5242</v>
      </c>
      <c r="J104" s="40">
        <v>93</v>
      </c>
      <c r="K104" s="135">
        <v>150000</v>
      </c>
      <c r="L104" s="72" t="s">
        <v>5834</v>
      </c>
      <c r="M104" s="40" t="s">
        <v>2417</v>
      </c>
      <c r="N104" s="40">
        <v>18</v>
      </c>
      <c r="O104" s="72" t="s">
        <v>5835</v>
      </c>
      <c r="P104" s="40" t="s">
        <v>5836</v>
      </c>
    </row>
    <row r="105" spans="1:16" ht="30" x14ac:dyDescent="0.25">
      <c r="A105" s="40">
        <v>88</v>
      </c>
      <c r="B105" s="40" t="s">
        <v>2064</v>
      </c>
      <c r="C105" s="40" t="s">
        <v>5837</v>
      </c>
      <c r="D105" s="40" t="s">
        <v>5838</v>
      </c>
      <c r="E105" s="40"/>
      <c r="F105" s="40" t="s">
        <v>5839</v>
      </c>
      <c r="G105" s="40" t="s">
        <v>5403</v>
      </c>
      <c r="H105" s="40">
        <v>93</v>
      </c>
      <c r="I105" s="40" t="s">
        <v>5403</v>
      </c>
      <c r="J105" s="40">
        <v>93</v>
      </c>
      <c r="K105" s="135">
        <v>15000</v>
      </c>
      <c r="L105" s="72" t="s">
        <v>5840</v>
      </c>
      <c r="M105" s="40" t="s">
        <v>5485</v>
      </c>
      <c r="N105" s="40">
        <v>18</v>
      </c>
      <c r="O105" s="72" t="s">
        <v>5841</v>
      </c>
      <c r="P105" s="40" t="s">
        <v>5842</v>
      </c>
    </row>
    <row r="106" spans="1:16" ht="30" x14ac:dyDescent="0.25">
      <c r="A106" s="40">
        <v>89</v>
      </c>
      <c r="B106" s="40" t="s">
        <v>5843</v>
      </c>
      <c r="C106" s="40" t="s">
        <v>5844</v>
      </c>
      <c r="D106" s="40" t="s">
        <v>5845</v>
      </c>
      <c r="E106" s="40"/>
      <c r="F106" s="40" t="s">
        <v>5846</v>
      </c>
      <c r="G106" s="40" t="s">
        <v>5847</v>
      </c>
      <c r="H106" s="40">
        <v>93</v>
      </c>
      <c r="I106" s="40" t="s">
        <v>5847</v>
      </c>
      <c r="J106" s="40">
        <v>93</v>
      </c>
      <c r="K106" s="135">
        <v>80000</v>
      </c>
      <c r="L106" s="72" t="s">
        <v>5848</v>
      </c>
      <c r="M106" s="40" t="s">
        <v>5485</v>
      </c>
      <c r="N106" s="40">
        <v>18</v>
      </c>
      <c r="O106" s="40" t="s">
        <v>5849</v>
      </c>
      <c r="P106" s="40" t="s">
        <v>5850</v>
      </c>
    </row>
    <row r="107" spans="1:16" ht="30" x14ac:dyDescent="0.25">
      <c r="A107" s="40">
        <v>90</v>
      </c>
      <c r="B107" s="40" t="s">
        <v>5851</v>
      </c>
      <c r="C107" s="40" t="s">
        <v>5852</v>
      </c>
      <c r="D107" s="40" t="s">
        <v>5853</v>
      </c>
      <c r="E107" s="40"/>
      <c r="F107" s="40" t="s">
        <v>5854</v>
      </c>
      <c r="G107" s="40" t="s">
        <v>5296</v>
      </c>
      <c r="H107" s="40">
        <v>93.29</v>
      </c>
      <c r="I107" s="40" t="s">
        <v>5296</v>
      </c>
      <c r="J107" s="40">
        <v>93.29</v>
      </c>
      <c r="K107" s="135">
        <v>145000</v>
      </c>
      <c r="L107" s="72" t="s">
        <v>5855</v>
      </c>
      <c r="M107" s="40" t="s">
        <v>2386</v>
      </c>
      <c r="N107" s="40">
        <v>18</v>
      </c>
      <c r="O107" s="72" t="s">
        <v>5856</v>
      </c>
      <c r="P107" s="40" t="s">
        <v>5857</v>
      </c>
    </row>
    <row r="108" spans="1:16" ht="45" x14ac:dyDescent="0.25">
      <c r="A108" s="40">
        <v>91</v>
      </c>
      <c r="B108" s="40" t="s">
        <v>5858</v>
      </c>
      <c r="C108" s="40" t="s">
        <v>5859</v>
      </c>
      <c r="D108" s="40" t="s">
        <v>3891</v>
      </c>
      <c r="E108" s="40"/>
      <c r="F108" s="40" t="s">
        <v>5860</v>
      </c>
      <c r="G108" s="40" t="s">
        <v>5242</v>
      </c>
      <c r="H108" s="40">
        <v>93.75</v>
      </c>
      <c r="I108" s="40" t="s">
        <v>5242</v>
      </c>
      <c r="J108" s="40">
        <v>93.75</v>
      </c>
      <c r="K108" s="135">
        <v>50000</v>
      </c>
      <c r="L108" s="72" t="s">
        <v>5861</v>
      </c>
      <c r="M108" s="40" t="s">
        <v>2417</v>
      </c>
      <c r="N108" s="40">
        <v>18</v>
      </c>
      <c r="O108" s="72" t="s">
        <v>5862</v>
      </c>
      <c r="P108" s="40" t="s">
        <v>5863</v>
      </c>
    </row>
    <row r="109" spans="1:16" ht="30" x14ac:dyDescent="0.25">
      <c r="A109" s="40">
        <v>92</v>
      </c>
      <c r="B109" s="40" t="s">
        <v>5864</v>
      </c>
      <c r="C109" s="40" t="s">
        <v>5865</v>
      </c>
      <c r="D109" s="40" t="s">
        <v>5866</v>
      </c>
      <c r="E109" s="40"/>
      <c r="F109" s="40" t="s">
        <v>5867</v>
      </c>
      <c r="G109" s="40" t="s">
        <v>5868</v>
      </c>
      <c r="H109" s="40">
        <v>94</v>
      </c>
      <c r="I109" s="40" t="s">
        <v>5868</v>
      </c>
      <c r="J109" s="40">
        <v>94</v>
      </c>
      <c r="K109" s="135">
        <v>170000</v>
      </c>
      <c r="L109" s="72" t="s">
        <v>5869</v>
      </c>
      <c r="M109" s="40" t="s">
        <v>2417</v>
      </c>
      <c r="N109" s="40">
        <v>17</v>
      </c>
      <c r="O109" s="72" t="s">
        <v>5870</v>
      </c>
      <c r="P109" s="40" t="s">
        <v>5871</v>
      </c>
    </row>
    <row r="110" spans="1:16" ht="30" x14ac:dyDescent="0.25">
      <c r="A110" s="40">
        <v>93</v>
      </c>
      <c r="B110" s="40" t="s">
        <v>4839</v>
      </c>
      <c r="C110" s="40" t="s">
        <v>5872</v>
      </c>
      <c r="D110" s="40" t="s">
        <v>5873</v>
      </c>
      <c r="E110" s="40"/>
      <c r="F110" s="40" t="s">
        <v>5874</v>
      </c>
      <c r="G110" s="40" t="s">
        <v>5288</v>
      </c>
      <c r="H110" s="40">
        <v>94</v>
      </c>
      <c r="I110" s="40" t="s">
        <v>5288</v>
      </c>
      <c r="J110" s="40">
        <v>94</v>
      </c>
      <c r="K110" s="135">
        <v>160000</v>
      </c>
      <c r="L110" s="72" t="s">
        <v>5875</v>
      </c>
      <c r="M110" s="40" t="s">
        <v>2386</v>
      </c>
      <c r="N110" s="40">
        <v>18</v>
      </c>
      <c r="O110" s="72" t="s">
        <v>5876</v>
      </c>
      <c r="P110" s="40" t="s">
        <v>5877</v>
      </c>
    </row>
    <row r="111" spans="1:16" ht="45" x14ac:dyDescent="0.25">
      <c r="A111" s="40">
        <v>94</v>
      </c>
      <c r="B111" s="40" t="s">
        <v>5878</v>
      </c>
      <c r="C111" s="40" t="s">
        <v>5879</v>
      </c>
      <c r="D111" s="40" t="s">
        <v>5880</v>
      </c>
      <c r="E111" s="40"/>
      <c r="F111" s="40" t="s">
        <v>5881</v>
      </c>
      <c r="G111" s="40" t="s">
        <v>5242</v>
      </c>
      <c r="H111" s="40">
        <v>94</v>
      </c>
      <c r="I111" s="40" t="s">
        <v>5242</v>
      </c>
      <c r="J111" s="40">
        <v>94</v>
      </c>
      <c r="K111" s="135">
        <v>30000</v>
      </c>
      <c r="L111" s="72" t="s">
        <v>5882</v>
      </c>
      <c r="M111" s="40" t="s">
        <v>2386</v>
      </c>
      <c r="N111" s="40">
        <v>18</v>
      </c>
      <c r="O111" s="72" t="s">
        <v>5883</v>
      </c>
      <c r="P111" s="40" t="s">
        <v>5884</v>
      </c>
    </row>
    <row r="112" spans="1:16" x14ac:dyDescent="0.25">
      <c r="A112" s="40">
        <v>95</v>
      </c>
      <c r="B112" s="40" t="s">
        <v>5885</v>
      </c>
      <c r="C112" s="40" t="s">
        <v>5886</v>
      </c>
      <c r="D112" s="40" t="s">
        <v>486</v>
      </c>
      <c r="E112" s="40"/>
      <c r="F112" s="40" t="s">
        <v>5887</v>
      </c>
      <c r="G112" s="40" t="s">
        <v>5411</v>
      </c>
      <c r="H112" s="40">
        <v>94</v>
      </c>
      <c r="I112" s="40" t="s">
        <v>5411</v>
      </c>
      <c r="J112" s="40">
        <v>94</v>
      </c>
      <c r="K112" s="135">
        <v>216000</v>
      </c>
      <c r="L112" s="72" t="s">
        <v>5869</v>
      </c>
      <c r="M112" s="40" t="s">
        <v>2386</v>
      </c>
      <c r="N112" s="40">
        <v>17</v>
      </c>
      <c r="O112" s="72" t="s">
        <v>5888</v>
      </c>
      <c r="P112" s="40" t="s">
        <v>5889</v>
      </c>
    </row>
    <row r="113" spans="1:16" ht="30" x14ac:dyDescent="0.25">
      <c r="A113" s="40">
        <v>96</v>
      </c>
      <c r="B113" s="40" t="s">
        <v>5890</v>
      </c>
      <c r="C113" s="40" t="s">
        <v>5891</v>
      </c>
      <c r="D113" s="40" t="s">
        <v>3464</v>
      </c>
      <c r="E113" s="40"/>
      <c r="F113" s="40" t="s">
        <v>5892</v>
      </c>
      <c r="G113" s="40" t="s">
        <v>5411</v>
      </c>
      <c r="H113" s="40">
        <v>94.5</v>
      </c>
      <c r="I113" s="40" t="s">
        <v>5411</v>
      </c>
      <c r="J113" s="40">
        <v>94.5</v>
      </c>
      <c r="K113" s="135">
        <v>40000</v>
      </c>
      <c r="L113" s="72" t="s">
        <v>5893</v>
      </c>
      <c r="M113" s="40" t="s">
        <v>2386</v>
      </c>
      <c r="N113" s="40">
        <v>18</v>
      </c>
      <c r="O113" s="72" t="s">
        <v>5894</v>
      </c>
      <c r="P113" s="40" t="s">
        <v>5895</v>
      </c>
    </row>
    <row r="114" spans="1:16" ht="30" x14ac:dyDescent="0.25">
      <c r="A114" s="40">
        <v>97</v>
      </c>
      <c r="B114" s="40" t="s">
        <v>5896</v>
      </c>
      <c r="C114" s="40" t="s">
        <v>5897</v>
      </c>
      <c r="D114" s="40" t="s">
        <v>5898</v>
      </c>
      <c r="E114" s="40"/>
      <c r="F114" s="40" t="s">
        <v>5899</v>
      </c>
      <c r="G114" s="40" t="s">
        <v>5900</v>
      </c>
      <c r="H114" s="40">
        <v>94.56</v>
      </c>
      <c r="I114" s="40" t="s">
        <v>5900</v>
      </c>
      <c r="J114" s="40">
        <v>94.56</v>
      </c>
      <c r="K114" s="135">
        <v>3000</v>
      </c>
      <c r="L114" s="40" t="s">
        <v>5901</v>
      </c>
      <c r="M114" s="40" t="s">
        <v>2386</v>
      </c>
      <c r="N114" s="40">
        <v>18</v>
      </c>
      <c r="O114" s="72" t="s">
        <v>5902</v>
      </c>
      <c r="P114" s="40" t="s">
        <v>5903</v>
      </c>
    </row>
    <row r="115" spans="1:16" ht="45" x14ac:dyDescent="0.25">
      <c r="A115" s="40">
        <v>98</v>
      </c>
      <c r="B115" s="40" t="s">
        <v>5904</v>
      </c>
      <c r="C115" s="40" t="s">
        <v>5905</v>
      </c>
      <c r="D115" s="40" t="s">
        <v>2064</v>
      </c>
      <c r="E115" s="40"/>
      <c r="F115" s="40" t="s">
        <v>5906</v>
      </c>
      <c r="G115" s="40" t="s">
        <v>5242</v>
      </c>
      <c r="H115" s="40">
        <v>95</v>
      </c>
      <c r="I115" s="40" t="s">
        <v>5242</v>
      </c>
      <c r="J115" s="40">
        <v>95</v>
      </c>
      <c r="K115" s="135">
        <v>175000</v>
      </c>
      <c r="L115" s="72" t="s">
        <v>5907</v>
      </c>
      <c r="M115" s="40" t="s">
        <v>2386</v>
      </c>
      <c r="N115" s="40">
        <v>18</v>
      </c>
      <c r="O115" s="72" t="s">
        <v>5908</v>
      </c>
      <c r="P115" s="40" t="s">
        <v>5909</v>
      </c>
    </row>
    <row r="116" spans="1:16" ht="45" x14ac:dyDescent="0.25">
      <c r="A116" s="40">
        <v>99</v>
      </c>
      <c r="B116" s="40" t="s">
        <v>5910</v>
      </c>
      <c r="C116" s="40" t="s">
        <v>5911</v>
      </c>
      <c r="D116" s="40" t="s">
        <v>5878</v>
      </c>
      <c r="E116" s="40"/>
      <c r="F116" s="40" t="s">
        <v>5912</v>
      </c>
      <c r="G116" s="40" t="s">
        <v>5242</v>
      </c>
      <c r="H116" s="40">
        <v>95</v>
      </c>
      <c r="I116" s="40" t="s">
        <v>5242</v>
      </c>
      <c r="J116" s="40">
        <v>95</v>
      </c>
      <c r="K116" s="135">
        <v>192000</v>
      </c>
      <c r="L116" s="72" t="s">
        <v>5913</v>
      </c>
      <c r="M116" s="40" t="s">
        <v>2417</v>
      </c>
      <c r="N116" s="40">
        <v>18</v>
      </c>
      <c r="O116" s="72" t="s">
        <v>5914</v>
      </c>
      <c r="P116" s="40" t="s">
        <v>5915</v>
      </c>
    </row>
    <row r="117" spans="1:16" ht="45" x14ac:dyDescent="0.25">
      <c r="A117" s="40">
        <v>100</v>
      </c>
      <c r="B117" s="40" t="s">
        <v>5916</v>
      </c>
      <c r="C117" s="40" t="s">
        <v>5917</v>
      </c>
      <c r="D117" s="40" t="s">
        <v>5918</v>
      </c>
      <c r="E117" s="40"/>
      <c r="F117" s="40" t="s">
        <v>5919</v>
      </c>
      <c r="G117" s="40" t="s">
        <v>5321</v>
      </c>
      <c r="H117" s="40">
        <v>95</v>
      </c>
      <c r="I117" s="40" t="s">
        <v>5321</v>
      </c>
      <c r="J117" s="40">
        <v>95</v>
      </c>
      <c r="K117" s="135">
        <v>60000</v>
      </c>
      <c r="L117" s="72" t="s">
        <v>5920</v>
      </c>
      <c r="M117" s="40" t="s">
        <v>2386</v>
      </c>
      <c r="N117" s="40">
        <v>18</v>
      </c>
      <c r="O117" s="40">
        <v>9657613809</v>
      </c>
      <c r="P117" s="40" t="s">
        <v>5921</v>
      </c>
    </row>
    <row r="118" spans="1:16" ht="30" x14ac:dyDescent="0.25">
      <c r="A118" s="40">
        <v>101</v>
      </c>
      <c r="B118" s="40" t="s">
        <v>628</v>
      </c>
      <c r="C118" s="40" t="s">
        <v>5922</v>
      </c>
      <c r="D118" s="40" t="s">
        <v>5923</v>
      </c>
      <c r="E118" s="40"/>
      <c r="F118" s="40" t="s">
        <v>5924</v>
      </c>
      <c r="G118" s="40" t="s">
        <v>5925</v>
      </c>
      <c r="H118" s="40">
        <v>95.13</v>
      </c>
      <c r="I118" s="40" t="s">
        <v>5925</v>
      </c>
      <c r="J118" s="40">
        <v>95.13</v>
      </c>
      <c r="K118" s="135">
        <v>7000</v>
      </c>
      <c r="L118" s="72" t="s">
        <v>5926</v>
      </c>
      <c r="M118" s="40" t="s">
        <v>2417</v>
      </c>
      <c r="N118" s="40">
        <v>18</v>
      </c>
      <c r="O118" s="72" t="s">
        <v>5927</v>
      </c>
      <c r="P118" s="40" t="s">
        <v>5928</v>
      </c>
    </row>
    <row r="119" spans="1:16" ht="45" x14ac:dyDescent="0.25">
      <c r="A119" s="40">
        <v>102</v>
      </c>
      <c r="B119" s="40" t="s">
        <v>5929</v>
      </c>
      <c r="C119" s="40" t="s">
        <v>5930</v>
      </c>
      <c r="D119" s="40" t="s">
        <v>5931</v>
      </c>
      <c r="E119" s="40"/>
      <c r="F119" s="40" t="s">
        <v>5932</v>
      </c>
      <c r="G119" s="40" t="s">
        <v>5242</v>
      </c>
      <c r="H119" s="40">
        <v>95.57</v>
      </c>
      <c r="I119" s="40" t="s">
        <v>5242</v>
      </c>
      <c r="J119" s="40">
        <v>95.57</v>
      </c>
      <c r="K119" s="135">
        <v>120000</v>
      </c>
      <c r="L119" s="72" t="s">
        <v>5933</v>
      </c>
      <c r="M119" s="40" t="s">
        <v>2417</v>
      </c>
      <c r="N119" s="40">
        <v>18</v>
      </c>
      <c r="O119" s="72" t="s">
        <v>5934</v>
      </c>
      <c r="P119" s="40" t="s">
        <v>5935</v>
      </c>
    </row>
    <row r="120" spans="1:16" ht="30" x14ac:dyDescent="0.25">
      <c r="A120" s="40">
        <v>103</v>
      </c>
      <c r="B120" s="40" t="s">
        <v>5936</v>
      </c>
      <c r="C120" s="40" t="s">
        <v>5937</v>
      </c>
      <c r="D120" s="40" t="s">
        <v>5938</v>
      </c>
      <c r="E120" s="40"/>
      <c r="F120" s="40" t="s">
        <v>5939</v>
      </c>
      <c r="G120" s="40" t="s">
        <v>5940</v>
      </c>
      <c r="H120" s="40">
        <v>96.14</v>
      </c>
      <c r="I120" s="40" t="s">
        <v>5940</v>
      </c>
      <c r="J120" s="40">
        <v>96.14</v>
      </c>
      <c r="K120" s="135">
        <v>180000</v>
      </c>
      <c r="L120" s="72" t="s">
        <v>5941</v>
      </c>
      <c r="M120" s="40" t="s">
        <v>2386</v>
      </c>
      <c r="N120" s="40">
        <v>18</v>
      </c>
      <c r="O120" s="72" t="s">
        <v>5942</v>
      </c>
      <c r="P120" s="40" t="s">
        <v>5943</v>
      </c>
    </row>
    <row r="121" spans="1:16" ht="30" x14ac:dyDescent="0.25">
      <c r="A121" s="40">
        <v>104</v>
      </c>
      <c r="B121" s="40" t="s">
        <v>5944</v>
      </c>
      <c r="C121" s="40" t="s">
        <v>5945</v>
      </c>
      <c r="D121" s="40" t="s">
        <v>5946</v>
      </c>
      <c r="E121" s="40"/>
      <c r="F121" s="40" t="s">
        <v>5947</v>
      </c>
      <c r="G121" s="40" t="s">
        <v>5340</v>
      </c>
      <c r="H121" s="40">
        <v>96.29</v>
      </c>
      <c r="I121" s="40" t="s">
        <v>5340</v>
      </c>
      <c r="J121" s="40">
        <v>96.29</v>
      </c>
      <c r="K121" s="135">
        <v>120000</v>
      </c>
      <c r="L121" s="72" t="s">
        <v>5948</v>
      </c>
      <c r="M121" s="40" t="s">
        <v>2386</v>
      </c>
      <c r="N121" s="40">
        <v>18</v>
      </c>
      <c r="O121" s="72" t="s">
        <v>5949</v>
      </c>
      <c r="P121" s="40" t="s">
        <v>5950</v>
      </c>
    </row>
    <row r="122" spans="1:16" ht="45" x14ac:dyDescent="0.25">
      <c r="A122" s="40">
        <v>105</v>
      </c>
      <c r="B122" s="40" t="s">
        <v>5951</v>
      </c>
      <c r="C122" s="40" t="s">
        <v>5952</v>
      </c>
      <c r="D122" s="40" t="s">
        <v>5953</v>
      </c>
      <c r="E122" s="40"/>
      <c r="F122" s="40" t="s">
        <v>5954</v>
      </c>
      <c r="G122" s="40" t="s">
        <v>5321</v>
      </c>
      <c r="H122" s="40">
        <v>96.5</v>
      </c>
      <c r="I122" s="40" t="s">
        <v>5321</v>
      </c>
      <c r="J122" s="40">
        <v>96.5</v>
      </c>
      <c r="K122" s="135">
        <v>120000</v>
      </c>
      <c r="L122" s="72" t="s">
        <v>5955</v>
      </c>
      <c r="M122" s="40" t="s">
        <v>2386</v>
      </c>
      <c r="N122" s="40">
        <v>18</v>
      </c>
      <c r="O122" s="72" t="s">
        <v>5956</v>
      </c>
      <c r="P122" s="40" t="s">
        <v>5957</v>
      </c>
    </row>
    <row r="123" spans="1:16" ht="45" x14ac:dyDescent="0.25">
      <c r="A123" s="40">
        <v>106</v>
      </c>
      <c r="B123" s="40" t="s">
        <v>5958</v>
      </c>
      <c r="C123" s="40" t="s">
        <v>5959</v>
      </c>
      <c r="D123" s="40" t="s">
        <v>5960</v>
      </c>
      <c r="E123" s="40"/>
      <c r="F123" s="40" t="s">
        <v>5961</v>
      </c>
      <c r="G123" s="40" t="s">
        <v>5242</v>
      </c>
      <c r="H123" s="40">
        <v>97</v>
      </c>
      <c r="I123" s="40" t="s">
        <v>5242</v>
      </c>
      <c r="J123" s="40">
        <v>97</v>
      </c>
      <c r="K123" s="135">
        <v>50000</v>
      </c>
      <c r="L123" s="72" t="s">
        <v>5962</v>
      </c>
      <c r="M123" s="40" t="s">
        <v>2386</v>
      </c>
      <c r="N123" s="40">
        <v>20</v>
      </c>
      <c r="O123" s="72" t="s">
        <v>5963</v>
      </c>
      <c r="P123" s="40" t="s">
        <v>5964</v>
      </c>
    </row>
    <row r="124" spans="1:16" ht="45" x14ac:dyDescent="0.25">
      <c r="A124" s="40">
        <v>107</v>
      </c>
      <c r="B124" s="40" t="s">
        <v>5965</v>
      </c>
      <c r="C124" s="40" t="s">
        <v>5966</v>
      </c>
      <c r="D124" s="40" t="s">
        <v>1506</v>
      </c>
      <c r="E124" s="40"/>
      <c r="F124" s="40" t="s">
        <v>5967</v>
      </c>
      <c r="G124" s="40" t="s">
        <v>5242</v>
      </c>
      <c r="H124" s="40">
        <v>1.25</v>
      </c>
      <c r="I124" s="40" t="s">
        <v>5242</v>
      </c>
      <c r="J124" s="40">
        <v>1.25</v>
      </c>
      <c r="K124" s="135">
        <v>220000</v>
      </c>
      <c r="L124" s="72" t="s">
        <v>5968</v>
      </c>
      <c r="M124" s="40" t="s">
        <v>2386</v>
      </c>
      <c r="N124" s="40">
        <v>19</v>
      </c>
      <c r="O124" s="40" t="s">
        <v>5969</v>
      </c>
      <c r="P124" s="40" t="s">
        <v>5970</v>
      </c>
    </row>
    <row r="125" spans="1:16" ht="45" x14ac:dyDescent="0.25">
      <c r="A125" s="40">
        <v>108</v>
      </c>
      <c r="B125" s="40" t="s">
        <v>5971</v>
      </c>
      <c r="C125" s="40" t="s">
        <v>5972</v>
      </c>
      <c r="D125" s="40" t="s">
        <v>5973</v>
      </c>
      <c r="E125" s="40"/>
      <c r="F125" s="40" t="s">
        <v>5974</v>
      </c>
      <c r="G125" s="40" t="s">
        <v>5242</v>
      </c>
      <c r="H125" s="40">
        <v>93.25</v>
      </c>
      <c r="I125" s="40" t="s">
        <v>5242</v>
      </c>
      <c r="J125" s="40">
        <v>93.25</v>
      </c>
      <c r="K125" s="135">
        <v>230000</v>
      </c>
      <c r="L125" s="72" t="s">
        <v>5975</v>
      </c>
      <c r="M125" s="40" t="s">
        <v>2386</v>
      </c>
      <c r="N125" s="40">
        <v>21</v>
      </c>
      <c r="O125" s="72" t="s">
        <v>5976</v>
      </c>
      <c r="P125" s="40" t="s">
        <v>5977</v>
      </c>
    </row>
    <row r="126" spans="1:16" ht="60" x14ac:dyDescent="0.25">
      <c r="A126" s="40">
        <v>109</v>
      </c>
      <c r="B126" s="40" t="s">
        <v>5978</v>
      </c>
      <c r="C126" s="40" t="s">
        <v>5979</v>
      </c>
      <c r="D126" s="40" t="s">
        <v>5980</v>
      </c>
      <c r="E126" s="40"/>
      <c r="F126" s="40" t="s">
        <v>5981</v>
      </c>
      <c r="G126" s="40" t="s">
        <v>5982</v>
      </c>
      <c r="H126" s="40">
        <v>1.28</v>
      </c>
      <c r="I126" s="40" t="s">
        <v>5982</v>
      </c>
      <c r="J126" s="40">
        <v>1.28</v>
      </c>
      <c r="K126" s="135">
        <v>240000</v>
      </c>
      <c r="L126" s="72" t="s">
        <v>5983</v>
      </c>
      <c r="M126" s="40" t="s">
        <v>5485</v>
      </c>
      <c r="N126" s="40">
        <v>21</v>
      </c>
      <c r="O126" s="72" t="s">
        <v>5984</v>
      </c>
      <c r="P126" s="40" t="s">
        <v>5985</v>
      </c>
    </row>
    <row r="127" spans="1:16" ht="60" x14ac:dyDescent="0.25">
      <c r="A127" s="40">
        <v>110</v>
      </c>
      <c r="B127" s="40" t="s">
        <v>1829</v>
      </c>
      <c r="C127" s="40" t="s">
        <v>5986</v>
      </c>
      <c r="D127" s="40" t="s">
        <v>486</v>
      </c>
      <c r="E127" s="40"/>
      <c r="F127" s="40" t="s">
        <v>5987</v>
      </c>
      <c r="G127" s="40" t="s">
        <v>5483</v>
      </c>
      <c r="H127" s="40">
        <v>1.46</v>
      </c>
      <c r="I127" s="40" t="s">
        <v>5483</v>
      </c>
      <c r="J127" s="40">
        <v>1.46</v>
      </c>
      <c r="K127" s="135">
        <v>360000</v>
      </c>
      <c r="L127" s="72" t="s">
        <v>5322</v>
      </c>
      <c r="M127" s="40" t="s">
        <v>2386</v>
      </c>
      <c r="N127" s="40">
        <v>21</v>
      </c>
      <c r="O127" s="72" t="s">
        <v>5988</v>
      </c>
      <c r="P127" s="40" t="s">
        <v>5989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pageMargins left="0.25" right="0.25" top="0.75" bottom="0.75" header="0.3" footer="0.3"/>
  <pageSetup paperSize="5" scale="40" orientation="landscape" r:id="rId1"/>
  <headerFooter>
    <oddHeader xml:space="preserve">&amp;L
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D6BC-92A7-4CDB-BE17-EE12A8FD43D8}">
  <sheetPr>
    <tabColor rgb="FFFFFF00"/>
  </sheetPr>
  <dimension ref="A1:P128"/>
  <sheetViews>
    <sheetView topLeftCell="A121" zoomScale="55" zoomScaleNormal="55" zoomScalePageLayoutView="26" workbookViewId="0">
      <selection activeCell="R101" sqref="R101"/>
    </sheetView>
  </sheetViews>
  <sheetFormatPr defaultRowHeight="15.75" x14ac:dyDescent="0.25"/>
  <cols>
    <col min="1" max="1" width="8.140625" customWidth="1"/>
    <col min="2" max="3" width="27.85546875" customWidth="1"/>
    <col min="4" max="4" width="27.85546875" style="1" customWidth="1"/>
    <col min="5" max="5" width="11.140625" style="1" customWidth="1"/>
    <col min="6" max="6" width="53.42578125" style="1" customWidth="1"/>
    <col min="7" max="7" width="26.28515625" style="1" hidden="1" customWidth="1"/>
    <col min="8" max="8" width="38.140625" style="1" hidden="1" customWidth="1"/>
    <col min="9" max="9" width="42.28515625" style="1" customWidth="1"/>
    <col min="10" max="10" width="20.42578125" style="1" customWidth="1"/>
    <col min="11" max="11" width="35" style="1" customWidth="1"/>
    <col min="12" max="12" width="15.5703125" style="1" customWidth="1"/>
    <col min="13" max="13" width="13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ht="15.7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16" ht="15.7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1:16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5.75" customHeight="1" x14ac:dyDescent="0.25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1:16" ht="15.75" customHeight="1" x14ac:dyDescent="0.25">
      <c r="A6" s="172" t="s">
        <v>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5.75" customHeight="1" x14ac:dyDescent="0.25">
      <c r="A7" s="173" t="s">
        <v>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</row>
    <row r="8" spans="1:16" ht="15.75" customHeight="1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customHeight="1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H10" s="5" t="s">
        <v>38</v>
      </c>
    </row>
    <row r="11" spans="1:16" ht="31.5" customHeight="1" x14ac:dyDescent="0.6">
      <c r="A11" s="177" t="s">
        <v>38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</row>
    <row r="13" spans="1:16" ht="18" customHeight="1" x14ac:dyDescent="0.25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 spans="1:16" ht="18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5">
      <c r="A15" s="175" t="s">
        <v>12</v>
      </c>
      <c r="B15" s="175" t="s">
        <v>17</v>
      </c>
      <c r="C15" s="175"/>
      <c r="D15" s="175"/>
      <c r="E15" s="175"/>
      <c r="F15" s="156" t="s">
        <v>1</v>
      </c>
      <c r="G15" s="156" t="s">
        <v>10</v>
      </c>
      <c r="H15" s="156" t="s">
        <v>27</v>
      </c>
      <c r="I15" s="156" t="s">
        <v>26</v>
      </c>
      <c r="J15" s="156" t="s">
        <v>31</v>
      </c>
      <c r="K15" s="156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75"/>
      <c r="B16" s="15" t="s">
        <v>13</v>
      </c>
      <c r="C16" s="15" t="s">
        <v>14</v>
      </c>
      <c r="D16" s="16" t="s">
        <v>15</v>
      </c>
      <c r="E16" s="16" t="s">
        <v>16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</row>
    <row r="17" spans="1:16" ht="45" x14ac:dyDescent="0.25">
      <c r="A17" s="50" t="s">
        <v>20</v>
      </c>
      <c r="B17" s="50" t="s">
        <v>21</v>
      </c>
      <c r="C17" s="50" t="s">
        <v>22</v>
      </c>
      <c r="D17" s="61" t="s">
        <v>23</v>
      </c>
      <c r="E17" s="130" t="s">
        <v>24</v>
      </c>
      <c r="F17" s="130" t="s">
        <v>28</v>
      </c>
      <c r="G17" s="130" t="s">
        <v>5</v>
      </c>
      <c r="H17" s="130" t="s">
        <v>29</v>
      </c>
      <c r="I17" s="130" t="s">
        <v>5</v>
      </c>
      <c r="J17" s="130" t="s">
        <v>32</v>
      </c>
      <c r="K17" s="130" t="s">
        <v>33</v>
      </c>
      <c r="L17" s="130" t="s">
        <v>18</v>
      </c>
      <c r="M17" s="61" t="s">
        <v>19</v>
      </c>
      <c r="N17" s="130"/>
      <c r="O17" s="130" t="s">
        <v>6</v>
      </c>
      <c r="P17" s="130" t="s">
        <v>7</v>
      </c>
    </row>
    <row r="18" spans="1:16" s="6" customFormat="1" ht="30" customHeight="1" x14ac:dyDescent="0.25">
      <c r="A18" s="53">
        <v>1</v>
      </c>
      <c r="B18" s="40" t="s">
        <v>4071</v>
      </c>
      <c r="C18" s="40" t="s">
        <v>4072</v>
      </c>
      <c r="D18" s="40" t="s">
        <v>4073</v>
      </c>
      <c r="E18" s="40"/>
      <c r="F18" s="40" t="s">
        <v>7874</v>
      </c>
      <c r="G18" s="40" t="s">
        <v>38</v>
      </c>
      <c r="H18" s="40" t="s">
        <v>4074</v>
      </c>
      <c r="I18" s="40" t="s">
        <v>4154</v>
      </c>
      <c r="J18" s="40" t="s">
        <v>4075</v>
      </c>
      <c r="K18" s="41" t="s">
        <v>4076</v>
      </c>
      <c r="L18" s="68">
        <v>37478</v>
      </c>
      <c r="M18" s="40" t="s">
        <v>61</v>
      </c>
      <c r="N18" s="40">
        <v>21</v>
      </c>
      <c r="O18" s="40" t="s">
        <v>4077</v>
      </c>
      <c r="P18" s="40" t="s">
        <v>4078</v>
      </c>
    </row>
    <row r="19" spans="1:16" s="6" customFormat="1" ht="30" customHeight="1" x14ac:dyDescent="0.25">
      <c r="A19" s="53">
        <v>2</v>
      </c>
      <c r="B19" s="40" t="s">
        <v>4079</v>
      </c>
      <c r="C19" s="40" t="s">
        <v>4080</v>
      </c>
      <c r="D19" s="40" t="s">
        <v>4081</v>
      </c>
      <c r="E19" s="40"/>
      <c r="F19" s="40" t="s">
        <v>7875</v>
      </c>
      <c r="G19" s="40" t="s">
        <v>38</v>
      </c>
      <c r="H19" s="40" t="s">
        <v>4074</v>
      </c>
      <c r="I19" s="40" t="s">
        <v>4165</v>
      </c>
      <c r="J19" s="40" t="s">
        <v>4082</v>
      </c>
      <c r="K19" s="41">
        <v>150000</v>
      </c>
      <c r="L19" s="68">
        <v>38329</v>
      </c>
      <c r="M19" s="40" t="s">
        <v>61</v>
      </c>
      <c r="N19" s="40">
        <v>18</v>
      </c>
      <c r="O19" s="40" t="s">
        <v>4083</v>
      </c>
      <c r="P19" s="40" t="s">
        <v>4084</v>
      </c>
    </row>
    <row r="20" spans="1:16" s="6" customFormat="1" ht="30" customHeight="1" x14ac:dyDescent="0.25">
      <c r="A20" s="53">
        <v>3</v>
      </c>
      <c r="B20" s="40" t="s">
        <v>2593</v>
      </c>
      <c r="C20" s="40" t="s">
        <v>4085</v>
      </c>
      <c r="D20" s="40" t="s">
        <v>4086</v>
      </c>
      <c r="E20" s="40"/>
      <c r="F20" s="40" t="s">
        <v>7876</v>
      </c>
      <c r="G20" s="40" t="s">
        <v>38</v>
      </c>
      <c r="H20" s="40" t="s">
        <v>4074</v>
      </c>
      <c r="I20" s="40" t="s">
        <v>7989</v>
      </c>
      <c r="J20" s="40">
        <v>1.75</v>
      </c>
      <c r="K20" s="40" t="s">
        <v>4087</v>
      </c>
      <c r="L20" s="68">
        <v>37146</v>
      </c>
      <c r="M20" s="40" t="s">
        <v>42</v>
      </c>
      <c r="N20" s="40">
        <v>22</v>
      </c>
      <c r="O20" s="40" t="s">
        <v>4088</v>
      </c>
      <c r="P20" s="40" t="s">
        <v>4089</v>
      </c>
    </row>
    <row r="21" spans="1:16" ht="30" customHeight="1" x14ac:dyDescent="0.25">
      <c r="A21" s="53">
        <v>4</v>
      </c>
      <c r="B21" s="40" t="s">
        <v>4090</v>
      </c>
      <c r="C21" s="40" t="s">
        <v>4091</v>
      </c>
      <c r="D21" s="40" t="s">
        <v>4092</v>
      </c>
      <c r="E21" s="40"/>
      <c r="F21" s="40" t="s">
        <v>4093</v>
      </c>
      <c r="G21" s="40" t="s">
        <v>38</v>
      </c>
      <c r="H21" s="40" t="s">
        <v>4074</v>
      </c>
      <c r="I21" s="40" t="s">
        <v>4154</v>
      </c>
      <c r="J21" s="40">
        <v>1.31</v>
      </c>
      <c r="K21" s="41" t="s">
        <v>4094</v>
      </c>
      <c r="L21" s="68">
        <v>38196</v>
      </c>
      <c r="M21" s="40" t="s">
        <v>42</v>
      </c>
      <c r="N21" s="40">
        <v>19</v>
      </c>
      <c r="O21" s="40">
        <v>9753374654</v>
      </c>
      <c r="P21" s="40" t="s">
        <v>4095</v>
      </c>
    </row>
    <row r="22" spans="1:16" ht="30" customHeight="1" x14ac:dyDescent="0.25">
      <c r="A22" s="53">
        <v>5</v>
      </c>
      <c r="B22" s="40" t="s">
        <v>4096</v>
      </c>
      <c r="C22" s="40" t="s">
        <v>4097</v>
      </c>
      <c r="D22" s="40" t="s">
        <v>2251</v>
      </c>
      <c r="E22" s="40"/>
      <c r="F22" s="40" t="s">
        <v>4098</v>
      </c>
      <c r="G22" s="40" t="s">
        <v>38</v>
      </c>
      <c r="H22" s="40" t="s">
        <v>4074</v>
      </c>
      <c r="I22" s="40" t="s">
        <v>7989</v>
      </c>
      <c r="J22" s="40">
        <v>1.68</v>
      </c>
      <c r="K22" s="40" t="s">
        <v>4099</v>
      </c>
      <c r="L22" s="68">
        <v>37037</v>
      </c>
      <c r="M22" s="40" t="s">
        <v>42</v>
      </c>
      <c r="N22" s="40">
        <v>22</v>
      </c>
      <c r="O22" s="40" t="s">
        <v>4100</v>
      </c>
      <c r="P22" s="40" t="s">
        <v>4101</v>
      </c>
    </row>
    <row r="23" spans="1:16" ht="30" customHeight="1" x14ac:dyDescent="0.25">
      <c r="A23" s="53">
        <v>6</v>
      </c>
      <c r="B23" s="40" t="s">
        <v>4102</v>
      </c>
      <c r="C23" s="40" t="s">
        <v>4103</v>
      </c>
      <c r="D23" s="40" t="s">
        <v>4104</v>
      </c>
      <c r="E23" s="40"/>
      <c r="F23" s="40" t="s">
        <v>7877</v>
      </c>
      <c r="G23" s="40" t="s">
        <v>38</v>
      </c>
      <c r="H23" s="40" t="s">
        <v>4074</v>
      </c>
      <c r="I23" s="40" t="s">
        <v>7989</v>
      </c>
      <c r="J23" s="40">
        <v>1.58</v>
      </c>
      <c r="K23" s="41">
        <v>30000</v>
      </c>
      <c r="L23" s="43">
        <v>37342</v>
      </c>
      <c r="M23" s="40" t="s">
        <v>42</v>
      </c>
      <c r="N23" s="40">
        <v>21</v>
      </c>
      <c r="O23" s="40">
        <v>9618208866</v>
      </c>
      <c r="P23" s="40" t="s">
        <v>4105</v>
      </c>
    </row>
    <row r="24" spans="1:16" ht="30" customHeight="1" x14ac:dyDescent="0.25">
      <c r="A24" s="53">
        <v>7</v>
      </c>
      <c r="B24" s="40" t="s">
        <v>4106</v>
      </c>
      <c r="C24" s="40" t="s">
        <v>4107</v>
      </c>
      <c r="D24" s="40" t="s">
        <v>4108</v>
      </c>
      <c r="E24" s="40"/>
      <c r="F24" s="40" t="s">
        <v>4109</v>
      </c>
      <c r="G24" s="40" t="s">
        <v>38</v>
      </c>
      <c r="H24" s="40" t="s">
        <v>4074</v>
      </c>
      <c r="I24" s="40" t="s">
        <v>7990</v>
      </c>
      <c r="J24" s="40">
        <v>1.39</v>
      </c>
      <c r="K24" s="41">
        <v>10000</v>
      </c>
      <c r="L24" s="137">
        <v>37320</v>
      </c>
      <c r="M24" s="40" t="s">
        <v>42</v>
      </c>
      <c r="N24" s="40">
        <v>21</v>
      </c>
      <c r="O24" s="40">
        <v>9452475854</v>
      </c>
      <c r="P24" s="40" t="s">
        <v>4110</v>
      </c>
    </row>
    <row r="25" spans="1:16" ht="30" customHeight="1" x14ac:dyDescent="0.25">
      <c r="A25" s="53">
        <v>8</v>
      </c>
      <c r="B25" s="40" t="s">
        <v>4111</v>
      </c>
      <c r="C25" s="40" t="s">
        <v>4112</v>
      </c>
      <c r="D25" s="40" t="s">
        <v>4113</v>
      </c>
      <c r="E25" s="40"/>
      <c r="F25" s="40" t="s">
        <v>7878</v>
      </c>
      <c r="G25" s="40" t="s">
        <v>38</v>
      </c>
      <c r="H25" s="40" t="s">
        <v>4074</v>
      </c>
      <c r="I25" s="40" t="s">
        <v>7991</v>
      </c>
      <c r="J25" s="40">
        <v>1.22</v>
      </c>
      <c r="K25" s="41" t="s">
        <v>4114</v>
      </c>
      <c r="L25" s="43">
        <v>37223</v>
      </c>
      <c r="M25" s="40" t="s">
        <v>42</v>
      </c>
      <c r="N25" s="40">
        <v>21</v>
      </c>
      <c r="O25" s="40" t="s">
        <v>4115</v>
      </c>
      <c r="P25" s="40" t="s">
        <v>4116</v>
      </c>
    </row>
    <row r="26" spans="1:16" ht="30" customHeight="1" x14ac:dyDescent="0.25">
      <c r="A26" s="53">
        <v>9</v>
      </c>
      <c r="B26" s="40" t="s">
        <v>699</v>
      </c>
      <c r="C26" s="40" t="s">
        <v>4117</v>
      </c>
      <c r="D26" s="40" t="s">
        <v>4118</v>
      </c>
      <c r="E26" s="40"/>
      <c r="F26" s="40" t="s">
        <v>7879</v>
      </c>
      <c r="G26" s="40" t="s">
        <v>38</v>
      </c>
      <c r="H26" s="40" t="s">
        <v>4074</v>
      </c>
      <c r="I26" s="40" t="s">
        <v>7991</v>
      </c>
      <c r="J26" s="40">
        <v>1.42</v>
      </c>
      <c r="K26" s="40" t="s">
        <v>4119</v>
      </c>
      <c r="L26" s="68">
        <v>37168</v>
      </c>
      <c r="M26" s="40" t="s">
        <v>42</v>
      </c>
      <c r="N26" s="40">
        <v>21</v>
      </c>
      <c r="O26" s="40" t="s">
        <v>4120</v>
      </c>
      <c r="P26" s="40" t="s">
        <v>4121</v>
      </c>
    </row>
    <row r="27" spans="1:16" ht="30" customHeight="1" x14ac:dyDescent="0.25">
      <c r="A27" s="53">
        <v>10</v>
      </c>
      <c r="B27" s="40" t="s">
        <v>4122</v>
      </c>
      <c r="C27" s="40" t="s">
        <v>4123</v>
      </c>
      <c r="D27" s="40" t="s">
        <v>1182</v>
      </c>
      <c r="E27" s="40"/>
      <c r="F27" s="40" t="s">
        <v>7880</v>
      </c>
      <c r="G27" s="40" t="s">
        <v>38</v>
      </c>
      <c r="H27" s="40" t="s">
        <v>4074</v>
      </c>
      <c r="I27" s="40" t="s">
        <v>4263</v>
      </c>
      <c r="J27" s="40">
        <v>1.75</v>
      </c>
      <c r="K27" s="41" t="s">
        <v>4099</v>
      </c>
      <c r="L27" s="68">
        <v>36699</v>
      </c>
      <c r="M27" s="40" t="s">
        <v>61</v>
      </c>
      <c r="N27" s="40">
        <v>23</v>
      </c>
      <c r="O27" s="40" t="s">
        <v>4124</v>
      </c>
      <c r="P27" s="40" t="s">
        <v>4125</v>
      </c>
    </row>
    <row r="28" spans="1:16" ht="30" customHeight="1" x14ac:dyDescent="0.25">
      <c r="A28" s="53">
        <v>11</v>
      </c>
      <c r="B28" s="40" t="s">
        <v>1231</v>
      </c>
      <c r="C28" s="40" t="s">
        <v>4126</v>
      </c>
      <c r="D28" s="136" t="s">
        <v>4127</v>
      </c>
      <c r="E28" s="40"/>
      <c r="F28" s="136" t="s">
        <v>4128</v>
      </c>
      <c r="G28" s="40" t="s">
        <v>38</v>
      </c>
      <c r="H28" s="40" t="s">
        <v>4074</v>
      </c>
      <c r="I28" s="40" t="s">
        <v>4129</v>
      </c>
      <c r="J28" s="40"/>
      <c r="K28" s="40"/>
      <c r="L28" s="138">
        <v>37683</v>
      </c>
      <c r="M28" s="40" t="s">
        <v>61</v>
      </c>
      <c r="N28" s="40">
        <v>20</v>
      </c>
      <c r="O28" s="40"/>
      <c r="P28" s="40"/>
    </row>
    <row r="29" spans="1:16" ht="30" customHeight="1" x14ac:dyDescent="0.25">
      <c r="A29" s="53">
        <v>12</v>
      </c>
      <c r="B29" s="40" t="s">
        <v>602</v>
      </c>
      <c r="C29" s="40" t="s">
        <v>4130</v>
      </c>
      <c r="D29" s="136" t="s">
        <v>58</v>
      </c>
      <c r="E29" s="40"/>
      <c r="F29" s="136" t="s">
        <v>4131</v>
      </c>
      <c r="G29" s="40" t="s">
        <v>38</v>
      </c>
      <c r="H29" s="40" t="s">
        <v>4074</v>
      </c>
      <c r="I29" s="40" t="s">
        <v>4129</v>
      </c>
      <c r="J29" s="40"/>
      <c r="K29" s="40"/>
      <c r="L29" s="40" t="s">
        <v>4132</v>
      </c>
      <c r="M29" s="40" t="s">
        <v>61</v>
      </c>
      <c r="N29" s="40">
        <v>20</v>
      </c>
      <c r="O29" s="40"/>
      <c r="P29" s="40"/>
    </row>
    <row r="30" spans="1:16" ht="30" customHeight="1" x14ac:dyDescent="0.25">
      <c r="A30" s="53">
        <v>13</v>
      </c>
      <c r="B30" s="40" t="s">
        <v>720</v>
      </c>
      <c r="C30" s="40" t="s">
        <v>4133</v>
      </c>
      <c r="D30" s="40" t="s">
        <v>4134</v>
      </c>
      <c r="E30" s="40"/>
      <c r="F30" s="136" t="s">
        <v>4135</v>
      </c>
      <c r="G30" s="40" t="s">
        <v>38</v>
      </c>
      <c r="H30" s="40" t="s">
        <v>4074</v>
      </c>
      <c r="I30" s="40" t="s">
        <v>4129</v>
      </c>
      <c r="J30" s="40"/>
      <c r="K30" s="40"/>
      <c r="L30" s="40" t="s">
        <v>4136</v>
      </c>
      <c r="M30" s="40" t="s">
        <v>61</v>
      </c>
      <c r="N30" s="40">
        <v>21</v>
      </c>
      <c r="O30" s="40"/>
      <c r="P30" s="40"/>
    </row>
    <row r="31" spans="1:16" ht="30" customHeight="1" x14ac:dyDescent="0.25">
      <c r="A31" s="53">
        <v>14</v>
      </c>
      <c r="B31" s="40" t="s">
        <v>4137</v>
      </c>
      <c r="C31" s="40" t="s">
        <v>4138</v>
      </c>
      <c r="D31" s="136" t="s">
        <v>4139</v>
      </c>
      <c r="E31" s="40"/>
      <c r="F31" s="136" t="s">
        <v>4140</v>
      </c>
      <c r="G31" s="40" t="s">
        <v>38</v>
      </c>
      <c r="H31" s="40" t="s">
        <v>4074</v>
      </c>
      <c r="I31" s="40" t="s">
        <v>4129</v>
      </c>
      <c r="J31" s="40"/>
      <c r="K31" s="40"/>
      <c r="L31" s="40" t="s">
        <v>4141</v>
      </c>
      <c r="M31" s="40" t="s">
        <v>42</v>
      </c>
      <c r="N31" s="40">
        <v>21</v>
      </c>
      <c r="O31" s="40"/>
      <c r="P31" s="40"/>
    </row>
    <row r="32" spans="1:16" ht="30" customHeight="1" x14ac:dyDescent="0.25">
      <c r="A32" s="53">
        <v>15</v>
      </c>
      <c r="B32" s="40" t="s">
        <v>4142</v>
      </c>
      <c r="C32" s="40" t="s">
        <v>4143</v>
      </c>
      <c r="D32" s="136" t="s">
        <v>4144</v>
      </c>
      <c r="E32" s="40"/>
      <c r="F32" s="136" t="s">
        <v>4145</v>
      </c>
      <c r="G32" s="40" t="s">
        <v>38</v>
      </c>
      <c r="H32" s="40" t="s">
        <v>4074</v>
      </c>
      <c r="I32" s="40" t="s">
        <v>4129</v>
      </c>
      <c r="J32" s="40"/>
      <c r="K32" s="40"/>
      <c r="L32" s="40" t="s">
        <v>371</v>
      </c>
      <c r="M32" s="40" t="s">
        <v>42</v>
      </c>
      <c r="N32" s="40">
        <v>20</v>
      </c>
      <c r="O32" s="40"/>
      <c r="P32" s="40"/>
    </row>
    <row r="33" spans="1:16" ht="30" customHeight="1" x14ac:dyDescent="0.25">
      <c r="A33" s="53">
        <v>16</v>
      </c>
      <c r="B33" s="40" t="s">
        <v>2030</v>
      </c>
      <c r="C33" s="40" t="s">
        <v>4146</v>
      </c>
      <c r="D33" s="136" t="s">
        <v>4147</v>
      </c>
      <c r="E33" s="40"/>
      <c r="F33" s="136" t="s">
        <v>4148</v>
      </c>
      <c r="G33" s="40" t="s">
        <v>38</v>
      </c>
      <c r="H33" s="40" t="s">
        <v>4074</v>
      </c>
      <c r="I33" s="40" t="s">
        <v>4129</v>
      </c>
      <c r="J33" s="40"/>
      <c r="K33" s="40"/>
      <c r="L33" s="40" t="s">
        <v>4149</v>
      </c>
      <c r="M33" s="40" t="s">
        <v>61</v>
      </c>
      <c r="N33" s="40">
        <v>21</v>
      </c>
      <c r="O33" s="40"/>
      <c r="P33" s="40"/>
    </row>
    <row r="34" spans="1:16" ht="30" customHeight="1" x14ac:dyDescent="0.25">
      <c r="A34" s="53">
        <v>17</v>
      </c>
      <c r="B34" s="40" t="s">
        <v>4150</v>
      </c>
      <c r="C34" s="40" t="s">
        <v>4151</v>
      </c>
      <c r="D34" s="136" t="s">
        <v>4152</v>
      </c>
      <c r="E34" s="40"/>
      <c r="F34" s="136" t="s">
        <v>4153</v>
      </c>
      <c r="G34" s="40" t="s">
        <v>38</v>
      </c>
      <c r="H34" s="40" t="s">
        <v>4074</v>
      </c>
      <c r="I34" s="136" t="s">
        <v>4154</v>
      </c>
      <c r="J34" s="40"/>
      <c r="K34" s="40"/>
      <c r="L34" s="43">
        <v>38327</v>
      </c>
      <c r="M34" s="40" t="s">
        <v>61</v>
      </c>
      <c r="N34" s="40">
        <v>19</v>
      </c>
      <c r="O34" s="40"/>
      <c r="P34" s="40"/>
    </row>
    <row r="35" spans="1:16" ht="30" customHeight="1" x14ac:dyDescent="0.25">
      <c r="A35" s="53">
        <v>18</v>
      </c>
      <c r="B35" s="40" t="s">
        <v>3765</v>
      </c>
      <c r="C35" s="40" t="s">
        <v>4155</v>
      </c>
      <c r="D35" s="136" t="s">
        <v>4156</v>
      </c>
      <c r="E35" s="40"/>
      <c r="F35" s="136" t="s">
        <v>4157</v>
      </c>
      <c r="G35" s="40" t="s">
        <v>38</v>
      </c>
      <c r="H35" s="40" t="s">
        <v>4074</v>
      </c>
      <c r="I35" s="136" t="s">
        <v>4154</v>
      </c>
      <c r="J35" s="40"/>
      <c r="K35" s="40"/>
      <c r="L35" s="40" t="s">
        <v>4158</v>
      </c>
      <c r="M35" s="40" t="s">
        <v>61</v>
      </c>
      <c r="N35" s="40">
        <v>18</v>
      </c>
      <c r="O35" s="40"/>
      <c r="P35" s="40"/>
    </row>
    <row r="36" spans="1:16" ht="30" customHeight="1" x14ac:dyDescent="0.25">
      <c r="A36" s="53">
        <v>19</v>
      </c>
      <c r="B36" s="40" t="s">
        <v>4159</v>
      </c>
      <c r="C36" s="40" t="s">
        <v>4160</v>
      </c>
      <c r="D36" s="40" t="s">
        <v>1198</v>
      </c>
      <c r="E36" s="40"/>
      <c r="F36" s="136" t="s">
        <v>4161</v>
      </c>
      <c r="G36" s="40" t="s">
        <v>38</v>
      </c>
      <c r="H36" s="40" t="s">
        <v>4074</v>
      </c>
      <c r="I36" s="136" t="s">
        <v>4154</v>
      </c>
      <c r="J36" s="40"/>
      <c r="K36" s="40"/>
      <c r="L36" s="43">
        <v>38301</v>
      </c>
      <c r="M36" s="40" t="s">
        <v>61</v>
      </c>
      <c r="N36" s="40">
        <v>18</v>
      </c>
      <c r="O36" s="40"/>
      <c r="P36" s="40"/>
    </row>
    <row r="37" spans="1:16" ht="30" customHeight="1" x14ac:dyDescent="0.25">
      <c r="A37" s="53">
        <v>20</v>
      </c>
      <c r="B37" s="40" t="s">
        <v>4162</v>
      </c>
      <c r="C37" s="40" t="s">
        <v>4163</v>
      </c>
      <c r="D37" s="40" t="s">
        <v>1439</v>
      </c>
      <c r="E37" s="40"/>
      <c r="F37" s="40" t="s">
        <v>4164</v>
      </c>
      <c r="G37" s="40" t="s">
        <v>38</v>
      </c>
      <c r="H37" s="40" t="s">
        <v>4074</v>
      </c>
      <c r="I37" s="40" t="s">
        <v>4165</v>
      </c>
      <c r="J37" s="40">
        <v>1.64</v>
      </c>
      <c r="K37" s="40" t="s">
        <v>4166</v>
      </c>
      <c r="L37" s="68">
        <v>36379</v>
      </c>
      <c r="M37" s="40" t="s">
        <v>42</v>
      </c>
      <c r="N37" s="40">
        <v>24</v>
      </c>
      <c r="O37" s="40">
        <v>9276810793</v>
      </c>
      <c r="P37" s="40" t="s">
        <v>4167</v>
      </c>
    </row>
    <row r="38" spans="1:16" ht="30" customHeight="1" x14ac:dyDescent="0.25">
      <c r="A38" s="53">
        <v>21</v>
      </c>
      <c r="B38" s="40" t="s">
        <v>4168</v>
      </c>
      <c r="C38" s="40" t="s">
        <v>1664</v>
      </c>
      <c r="D38" s="40" t="s">
        <v>4169</v>
      </c>
      <c r="E38" s="40"/>
      <c r="F38" s="40" t="s">
        <v>7881</v>
      </c>
      <c r="G38" s="40" t="s">
        <v>38</v>
      </c>
      <c r="H38" s="40" t="s">
        <v>4074</v>
      </c>
      <c r="I38" s="40" t="s">
        <v>4154</v>
      </c>
      <c r="J38" s="40">
        <v>1.45</v>
      </c>
      <c r="K38" s="41" t="s">
        <v>4170</v>
      </c>
      <c r="L38" s="68">
        <v>35088</v>
      </c>
      <c r="M38" s="40" t="s">
        <v>61</v>
      </c>
      <c r="N38" s="40">
        <v>27</v>
      </c>
      <c r="O38" s="40">
        <v>9617079361</v>
      </c>
      <c r="P38" s="40" t="s">
        <v>4171</v>
      </c>
    </row>
    <row r="39" spans="1:16" ht="30" customHeight="1" x14ac:dyDescent="0.25">
      <c r="A39" s="53">
        <v>22</v>
      </c>
      <c r="B39" s="40" t="s">
        <v>4172</v>
      </c>
      <c r="C39" s="40" t="s">
        <v>4173</v>
      </c>
      <c r="D39" s="40" t="s">
        <v>4174</v>
      </c>
      <c r="E39" s="40"/>
      <c r="F39" s="40" t="s">
        <v>7882</v>
      </c>
      <c r="G39" s="40" t="s">
        <v>38</v>
      </c>
      <c r="H39" s="40" t="s">
        <v>4074</v>
      </c>
      <c r="I39" s="40" t="s">
        <v>4165</v>
      </c>
      <c r="J39" s="40">
        <v>1.43</v>
      </c>
      <c r="K39" s="40" t="s">
        <v>4166</v>
      </c>
      <c r="L39" s="68">
        <v>37725</v>
      </c>
      <c r="M39" s="40" t="s">
        <v>42</v>
      </c>
      <c r="N39" s="40">
        <v>20</v>
      </c>
      <c r="O39" s="40">
        <v>9511553591</v>
      </c>
      <c r="P39" s="40" t="s">
        <v>4175</v>
      </c>
    </row>
    <row r="40" spans="1:16" ht="30" customHeight="1" x14ac:dyDescent="0.25">
      <c r="A40" s="53">
        <v>23</v>
      </c>
      <c r="B40" s="40" t="s">
        <v>4176</v>
      </c>
      <c r="C40" s="40" t="s">
        <v>4177</v>
      </c>
      <c r="D40" s="40" t="s">
        <v>4178</v>
      </c>
      <c r="E40" s="40"/>
      <c r="F40" s="40" t="s">
        <v>7883</v>
      </c>
      <c r="G40" s="40" t="s">
        <v>38</v>
      </c>
      <c r="H40" s="40" t="s">
        <v>4074</v>
      </c>
      <c r="I40" s="40" t="s">
        <v>4154</v>
      </c>
      <c r="J40" s="40">
        <v>1.39</v>
      </c>
      <c r="K40" s="41">
        <v>20000</v>
      </c>
      <c r="L40" s="69">
        <v>37525</v>
      </c>
      <c r="M40" s="40" t="s">
        <v>61</v>
      </c>
      <c r="N40" s="40">
        <v>21</v>
      </c>
      <c r="O40" s="40" t="s">
        <v>4179</v>
      </c>
      <c r="P40" s="40" t="s">
        <v>4180</v>
      </c>
    </row>
    <row r="41" spans="1:16" ht="30" customHeight="1" x14ac:dyDescent="0.25">
      <c r="A41" s="53">
        <v>24</v>
      </c>
      <c r="B41" s="40" t="s">
        <v>4181</v>
      </c>
      <c r="C41" s="40" t="s">
        <v>4182</v>
      </c>
      <c r="D41" s="40" t="s">
        <v>4183</v>
      </c>
      <c r="E41" s="40"/>
      <c r="F41" s="136" t="s">
        <v>4184</v>
      </c>
      <c r="G41" s="40" t="s">
        <v>38</v>
      </c>
      <c r="H41" s="40" t="s">
        <v>4074</v>
      </c>
      <c r="I41" s="40" t="s">
        <v>4129</v>
      </c>
      <c r="J41" s="40"/>
      <c r="K41" s="40"/>
      <c r="L41" s="43">
        <v>38149</v>
      </c>
      <c r="M41" s="40" t="s">
        <v>42</v>
      </c>
      <c r="N41" s="40">
        <v>18</v>
      </c>
      <c r="O41" s="40"/>
      <c r="P41" s="40"/>
    </row>
    <row r="42" spans="1:16" ht="30" customHeight="1" x14ac:dyDescent="0.25">
      <c r="A42" s="53">
        <v>25</v>
      </c>
      <c r="B42" s="40" t="s">
        <v>4185</v>
      </c>
      <c r="C42" s="40" t="s">
        <v>4186</v>
      </c>
      <c r="D42" s="40" t="s">
        <v>4187</v>
      </c>
      <c r="E42" s="40"/>
      <c r="F42" s="136" t="s">
        <v>4188</v>
      </c>
      <c r="G42" s="40" t="s">
        <v>38</v>
      </c>
      <c r="H42" s="40" t="s">
        <v>4074</v>
      </c>
      <c r="I42" s="136" t="s">
        <v>4189</v>
      </c>
      <c r="J42" s="40"/>
      <c r="K42" s="40"/>
      <c r="L42" s="43">
        <v>37175</v>
      </c>
      <c r="M42" s="40" t="s">
        <v>61</v>
      </c>
      <c r="N42" s="40">
        <v>21</v>
      </c>
      <c r="O42" s="40"/>
      <c r="P42" s="40"/>
    </row>
    <row r="43" spans="1:16" ht="30" customHeight="1" x14ac:dyDescent="0.25">
      <c r="A43" s="53">
        <v>26</v>
      </c>
      <c r="B43" s="40" t="s">
        <v>4190</v>
      </c>
      <c r="C43" s="40" t="s">
        <v>2416</v>
      </c>
      <c r="D43" s="136" t="s">
        <v>4191</v>
      </c>
      <c r="E43" s="40"/>
      <c r="F43" s="136" t="s">
        <v>4192</v>
      </c>
      <c r="G43" s="40" t="s">
        <v>38</v>
      </c>
      <c r="H43" s="40" t="s">
        <v>4074</v>
      </c>
      <c r="I43" s="136" t="s">
        <v>4189</v>
      </c>
      <c r="J43" s="40">
        <v>1.35</v>
      </c>
      <c r="K43" s="41">
        <v>216000</v>
      </c>
      <c r="L43" s="43">
        <v>37235</v>
      </c>
      <c r="M43" s="40" t="s">
        <v>61</v>
      </c>
      <c r="N43" s="40">
        <v>21</v>
      </c>
      <c r="O43" s="40">
        <v>9917293488</v>
      </c>
      <c r="P43" s="40" t="s">
        <v>4193</v>
      </c>
    </row>
    <row r="44" spans="1:16" ht="30" customHeight="1" x14ac:dyDescent="0.25">
      <c r="A44" s="53">
        <v>27</v>
      </c>
      <c r="B44" s="40" t="s">
        <v>4194</v>
      </c>
      <c r="C44" s="40" t="s">
        <v>4195</v>
      </c>
      <c r="D44" s="136" t="s">
        <v>4196</v>
      </c>
      <c r="E44" s="40"/>
      <c r="F44" s="136" t="s">
        <v>4197</v>
      </c>
      <c r="G44" s="40" t="s">
        <v>38</v>
      </c>
      <c r="H44" s="40" t="s">
        <v>4074</v>
      </c>
      <c r="I44" s="136" t="s">
        <v>4189</v>
      </c>
      <c r="J44" s="40"/>
      <c r="K44" s="40"/>
      <c r="L44" s="40" t="s">
        <v>4198</v>
      </c>
      <c r="M44" s="40" t="s">
        <v>61</v>
      </c>
      <c r="N44" s="40">
        <v>20</v>
      </c>
      <c r="O44" s="40"/>
      <c r="P44" s="40"/>
    </row>
    <row r="45" spans="1:16" ht="30" customHeight="1" x14ac:dyDescent="0.25">
      <c r="A45" s="53">
        <v>28</v>
      </c>
      <c r="B45" s="40" t="s">
        <v>4199</v>
      </c>
      <c r="C45" s="40" t="s">
        <v>4200</v>
      </c>
      <c r="D45" s="40" t="s">
        <v>4201</v>
      </c>
      <c r="E45" s="40"/>
      <c r="F45" s="40" t="s">
        <v>4202</v>
      </c>
      <c r="G45" s="40" t="s">
        <v>38</v>
      </c>
      <c r="H45" s="40" t="s">
        <v>4074</v>
      </c>
      <c r="I45" s="136" t="s">
        <v>4189</v>
      </c>
      <c r="J45" s="40"/>
      <c r="K45" s="40"/>
      <c r="L45" s="43">
        <v>37876</v>
      </c>
      <c r="M45" s="40" t="s">
        <v>61</v>
      </c>
      <c r="N45" s="40">
        <v>19</v>
      </c>
      <c r="O45" s="40"/>
      <c r="P45" s="40"/>
    </row>
    <row r="46" spans="1:16" ht="30" customHeight="1" x14ac:dyDescent="0.25">
      <c r="A46" s="53">
        <v>29</v>
      </c>
      <c r="B46" s="40" t="s">
        <v>1739</v>
      </c>
      <c r="C46" s="40" t="s">
        <v>4203</v>
      </c>
      <c r="D46" s="40" t="s">
        <v>4204</v>
      </c>
      <c r="E46" s="40"/>
      <c r="F46" s="40" t="s">
        <v>4205</v>
      </c>
      <c r="G46" s="40" t="s">
        <v>38</v>
      </c>
      <c r="H46" s="40" t="s">
        <v>4074</v>
      </c>
      <c r="I46" s="136" t="s">
        <v>4189</v>
      </c>
      <c r="J46" s="40"/>
      <c r="K46" s="40"/>
      <c r="L46" s="43">
        <v>37109</v>
      </c>
      <c r="M46" s="40" t="s">
        <v>42</v>
      </c>
      <c r="N46" s="40">
        <v>22</v>
      </c>
      <c r="O46" s="40"/>
      <c r="P46" s="40"/>
    </row>
    <row r="47" spans="1:16" ht="30" customHeight="1" x14ac:dyDescent="0.25">
      <c r="A47" s="53">
        <v>30</v>
      </c>
      <c r="B47" s="40" t="s">
        <v>4206</v>
      </c>
      <c r="C47" s="40" t="s">
        <v>4207</v>
      </c>
      <c r="D47" s="40" t="s">
        <v>4208</v>
      </c>
      <c r="E47" s="40"/>
      <c r="F47" s="40" t="s">
        <v>4209</v>
      </c>
      <c r="G47" s="40" t="s">
        <v>38</v>
      </c>
      <c r="H47" s="40" t="s">
        <v>4074</v>
      </c>
      <c r="I47" s="136" t="s">
        <v>4189</v>
      </c>
      <c r="J47" s="40"/>
      <c r="K47" s="40"/>
      <c r="L47" s="40" t="s">
        <v>4210</v>
      </c>
      <c r="M47" s="40" t="s">
        <v>61</v>
      </c>
      <c r="N47" s="40">
        <v>21</v>
      </c>
      <c r="O47" s="40"/>
      <c r="P47" s="40"/>
    </row>
    <row r="48" spans="1:16" ht="30" customHeight="1" x14ac:dyDescent="0.25">
      <c r="A48" s="53">
        <v>31</v>
      </c>
      <c r="B48" s="40" t="s">
        <v>4211</v>
      </c>
      <c r="C48" s="40" t="s">
        <v>4212</v>
      </c>
      <c r="D48" s="40" t="s">
        <v>122</v>
      </c>
      <c r="E48" s="40"/>
      <c r="F48" s="40" t="s">
        <v>4213</v>
      </c>
      <c r="G48" s="40" t="s">
        <v>38</v>
      </c>
      <c r="H48" s="40" t="s">
        <v>4074</v>
      </c>
      <c r="I48" s="136" t="s">
        <v>4189</v>
      </c>
      <c r="J48" s="40"/>
      <c r="K48" s="40"/>
      <c r="L48" s="40" t="s">
        <v>4214</v>
      </c>
      <c r="M48" s="40" t="s">
        <v>42</v>
      </c>
      <c r="N48" s="40">
        <v>20</v>
      </c>
      <c r="O48" s="40"/>
      <c r="P48" s="40"/>
    </row>
    <row r="49" spans="1:16" ht="30" customHeight="1" x14ac:dyDescent="0.25">
      <c r="A49" s="53">
        <v>32</v>
      </c>
      <c r="B49" s="40" t="s">
        <v>4215</v>
      </c>
      <c r="C49" s="40" t="s">
        <v>4216</v>
      </c>
      <c r="D49" s="40" t="s">
        <v>4217</v>
      </c>
      <c r="E49" s="40"/>
      <c r="F49" s="136" t="s">
        <v>4218</v>
      </c>
      <c r="G49" s="40" t="s">
        <v>38</v>
      </c>
      <c r="H49" s="40" t="s">
        <v>4074</v>
      </c>
      <c r="I49" s="136" t="s">
        <v>4189</v>
      </c>
      <c r="J49" s="40"/>
      <c r="K49" s="40"/>
      <c r="L49" s="40" t="s">
        <v>4219</v>
      </c>
      <c r="M49" s="40" t="s">
        <v>42</v>
      </c>
      <c r="N49" s="40">
        <v>20</v>
      </c>
      <c r="O49" s="40"/>
      <c r="P49" s="40"/>
    </row>
    <row r="50" spans="1:16" ht="30" customHeight="1" x14ac:dyDescent="0.25">
      <c r="A50" s="53">
        <v>33</v>
      </c>
      <c r="B50" s="40" t="s">
        <v>4220</v>
      </c>
      <c r="C50" s="40" t="s">
        <v>2850</v>
      </c>
      <c r="D50" s="40"/>
      <c r="E50" s="40"/>
      <c r="F50" s="40" t="s">
        <v>4222</v>
      </c>
      <c r="G50" s="40" t="s">
        <v>38</v>
      </c>
      <c r="H50" s="40" t="s">
        <v>4074</v>
      </c>
      <c r="I50" s="40" t="s">
        <v>7989</v>
      </c>
      <c r="J50" s="40">
        <v>1.37</v>
      </c>
      <c r="K50" s="41">
        <v>15000</v>
      </c>
      <c r="L50" s="66">
        <v>45119</v>
      </c>
      <c r="M50" s="40" t="s">
        <v>61</v>
      </c>
      <c r="N50" s="40">
        <v>22</v>
      </c>
      <c r="O50" s="40">
        <v>9556891072</v>
      </c>
      <c r="P50" s="40" t="s">
        <v>4223</v>
      </c>
    </row>
    <row r="51" spans="1:16" ht="30" customHeight="1" x14ac:dyDescent="0.25">
      <c r="A51" s="53">
        <v>34</v>
      </c>
      <c r="B51" s="40" t="s">
        <v>4224</v>
      </c>
      <c r="C51" s="40" t="s">
        <v>4225</v>
      </c>
      <c r="D51" s="40" t="s">
        <v>4226</v>
      </c>
      <c r="E51" s="40"/>
      <c r="F51" s="40" t="s">
        <v>4227</v>
      </c>
      <c r="G51" s="40" t="s">
        <v>38</v>
      </c>
      <c r="H51" s="40" t="s">
        <v>4074</v>
      </c>
      <c r="I51" s="40" t="s">
        <v>7989</v>
      </c>
      <c r="J51" s="40">
        <v>1.63</v>
      </c>
      <c r="K51" s="41">
        <v>120000</v>
      </c>
      <c r="L51" s="68">
        <v>37045</v>
      </c>
      <c r="M51" s="40" t="s">
        <v>61</v>
      </c>
      <c r="N51" s="40">
        <v>22</v>
      </c>
      <c r="O51" s="40">
        <v>9562776658</v>
      </c>
      <c r="P51" s="40" t="s">
        <v>4228</v>
      </c>
    </row>
    <row r="52" spans="1:16" ht="30" customHeight="1" x14ac:dyDescent="0.25">
      <c r="A52" s="53">
        <v>35</v>
      </c>
      <c r="B52" s="40" t="s">
        <v>4229</v>
      </c>
      <c r="C52" s="40" t="s">
        <v>168</v>
      </c>
      <c r="D52" s="40" t="s">
        <v>4230</v>
      </c>
      <c r="E52" s="40"/>
      <c r="F52" s="40" t="s">
        <v>4231</v>
      </c>
      <c r="G52" s="40" t="s">
        <v>38</v>
      </c>
      <c r="H52" s="40" t="s">
        <v>4074</v>
      </c>
      <c r="I52" s="40" t="s">
        <v>7989</v>
      </c>
      <c r="J52" s="40">
        <v>1.4</v>
      </c>
      <c r="K52" s="41">
        <v>240000</v>
      </c>
      <c r="L52" s="66">
        <v>37234</v>
      </c>
      <c r="M52" s="40" t="s">
        <v>61</v>
      </c>
      <c r="N52" s="40">
        <v>21</v>
      </c>
      <c r="O52" s="40" t="s">
        <v>4232</v>
      </c>
      <c r="P52" s="90" t="s">
        <v>4233</v>
      </c>
    </row>
    <row r="53" spans="1:16" ht="30" customHeight="1" x14ac:dyDescent="0.25">
      <c r="A53" s="53">
        <v>36</v>
      </c>
      <c r="B53" s="40" t="s">
        <v>439</v>
      </c>
      <c r="C53" s="40" t="s">
        <v>4234</v>
      </c>
      <c r="D53" s="40" t="s">
        <v>4235</v>
      </c>
      <c r="E53" s="40"/>
      <c r="F53" s="40" t="s">
        <v>4236</v>
      </c>
      <c r="G53" s="40" t="s">
        <v>38</v>
      </c>
      <c r="H53" s="40" t="s">
        <v>4074</v>
      </c>
      <c r="I53" s="40" t="s">
        <v>7989</v>
      </c>
      <c r="J53" s="40">
        <v>1.25</v>
      </c>
      <c r="K53" s="41">
        <v>240000</v>
      </c>
      <c r="L53" s="68">
        <v>37483</v>
      </c>
      <c r="M53" s="40" t="s">
        <v>42</v>
      </c>
      <c r="N53" s="40">
        <v>21</v>
      </c>
      <c r="O53" s="40">
        <v>9773302523</v>
      </c>
      <c r="P53" s="40" t="s">
        <v>4237</v>
      </c>
    </row>
    <row r="54" spans="1:16" ht="30" x14ac:dyDescent="0.25">
      <c r="A54" s="53">
        <v>37</v>
      </c>
      <c r="B54" s="40" t="s">
        <v>895</v>
      </c>
      <c r="C54" s="40" t="s">
        <v>4238</v>
      </c>
      <c r="D54" s="40" t="s">
        <v>4239</v>
      </c>
      <c r="E54" s="40"/>
      <c r="F54" s="40" t="s">
        <v>4240</v>
      </c>
      <c r="G54" s="40" t="s">
        <v>38</v>
      </c>
      <c r="H54" s="40" t="s">
        <v>4074</v>
      </c>
      <c r="I54" s="40" t="s">
        <v>7989</v>
      </c>
      <c r="J54" s="40">
        <v>1.66</v>
      </c>
      <c r="K54" s="41">
        <v>120000</v>
      </c>
      <c r="L54" s="43">
        <v>37176</v>
      </c>
      <c r="M54" s="40" t="s">
        <v>42</v>
      </c>
      <c r="N54" s="40">
        <v>21</v>
      </c>
      <c r="O54" s="40">
        <v>9364773711</v>
      </c>
      <c r="P54" s="40" t="s">
        <v>4241</v>
      </c>
    </row>
    <row r="55" spans="1:16" ht="45" x14ac:dyDescent="0.25">
      <c r="A55" s="53">
        <v>38</v>
      </c>
      <c r="B55" s="40" t="s">
        <v>4242</v>
      </c>
      <c r="C55" s="40" t="s">
        <v>4243</v>
      </c>
      <c r="D55" s="40" t="s">
        <v>4244</v>
      </c>
      <c r="E55" s="40"/>
      <c r="F55" s="40" t="s">
        <v>4245</v>
      </c>
      <c r="G55" s="40" t="s">
        <v>38</v>
      </c>
      <c r="H55" s="40" t="s">
        <v>4074</v>
      </c>
      <c r="I55" s="40" t="s">
        <v>4246</v>
      </c>
      <c r="J55" s="40">
        <v>1.29</v>
      </c>
      <c r="K55" s="41">
        <v>110000</v>
      </c>
      <c r="L55" s="69">
        <v>37809</v>
      </c>
      <c r="M55" s="40" t="s">
        <v>61</v>
      </c>
      <c r="N55" s="40">
        <v>20</v>
      </c>
      <c r="O55" s="40">
        <v>9612801218</v>
      </c>
      <c r="P55" s="40" t="s">
        <v>4247</v>
      </c>
    </row>
    <row r="56" spans="1:16" ht="45" x14ac:dyDescent="0.25">
      <c r="A56" s="53">
        <v>39</v>
      </c>
      <c r="B56" s="40" t="s">
        <v>4248</v>
      </c>
      <c r="C56" s="40" t="s">
        <v>4249</v>
      </c>
      <c r="D56" s="40" t="s">
        <v>4250</v>
      </c>
      <c r="E56" s="40"/>
      <c r="F56" s="40" t="s">
        <v>4251</v>
      </c>
      <c r="G56" s="40" t="s">
        <v>38</v>
      </c>
      <c r="H56" s="40" t="s">
        <v>4074</v>
      </c>
      <c r="I56" s="40" t="s">
        <v>4246</v>
      </c>
      <c r="J56" s="40">
        <v>1.45</v>
      </c>
      <c r="K56" s="41">
        <v>125000</v>
      </c>
      <c r="L56" s="69">
        <v>37713</v>
      </c>
      <c r="M56" s="40" t="s">
        <v>61</v>
      </c>
      <c r="N56" s="40">
        <v>20</v>
      </c>
      <c r="O56" s="40">
        <v>9081578076</v>
      </c>
      <c r="P56" s="40" t="s">
        <v>4252</v>
      </c>
    </row>
    <row r="57" spans="1:16" ht="45" x14ac:dyDescent="0.25">
      <c r="A57" s="53">
        <v>40</v>
      </c>
      <c r="B57" s="40" t="s">
        <v>4253</v>
      </c>
      <c r="C57" s="40" t="s">
        <v>4254</v>
      </c>
      <c r="D57" s="40"/>
      <c r="E57" s="40"/>
      <c r="F57" s="40" t="s">
        <v>4255</v>
      </c>
      <c r="G57" s="40" t="s">
        <v>38</v>
      </c>
      <c r="H57" s="40" t="s">
        <v>4074</v>
      </c>
      <c r="I57" s="40" t="s">
        <v>4246</v>
      </c>
      <c r="J57" s="40">
        <v>1.52</v>
      </c>
      <c r="K57" s="41">
        <v>140000</v>
      </c>
      <c r="L57" s="70">
        <v>37935</v>
      </c>
      <c r="M57" s="40" t="s">
        <v>42</v>
      </c>
      <c r="N57" s="40">
        <v>19</v>
      </c>
      <c r="O57" s="40">
        <v>9353184831</v>
      </c>
      <c r="P57" s="40" t="s">
        <v>4256</v>
      </c>
    </row>
    <row r="58" spans="1:16" ht="45" x14ac:dyDescent="0.25">
      <c r="A58" s="53">
        <v>41</v>
      </c>
      <c r="B58" s="40" t="s">
        <v>216</v>
      </c>
      <c r="C58" s="40" t="s">
        <v>4257</v>
      </c>
      <c r="D58" s="40"/>
      <c r="E58" s="40"/>
      <c r="F58" s="40" t="s">
        <v>4258</v>
      </c>
      <c r="G58" s="40" t="s">
        <v>38</v>
      </c>
      <c r="H58" s="40" t="s">
        <v>4074</v>
      </c>
      <c r="I58" s="40" t="s">
        <v>4246</v>
      </c>
      <c r="J58" s="40">
        <v>1.57</v>
      </c>
      <c r="K58" s="41">
        <v>130000</v>
      </c>
      <c r="L58" s="69">
        <v>37763</v>
      </c>
      <c r="M58" s="40" t="s">
        <v>42</v>
      </c>
      <c r="N58" s="40">
        <v>20</v>
      </c>
      <c r="O58" s="40">
        <v>9655617191</v>
      </c>
      <c r="P58" s="40" t="s">
        <v>4259</v>
      </c>
    </row>
    <row r="59" spans="1:16" ht="30" x14ac:dyDescent="0.25">
      <c r="A59" s="53">
        <v>42</v>
      </c>
      <c r="B59" s="40" t="s">
        <v>4260</v>
      </c>
      <c r="C59" s="40" t="s">
        <v>1760</v>
      </c>
      <c r="D59" s="40" t="s">
        <v>4261</v>
      </c>
      <c r="E59" s="40"/>
      <c r="F59" s="40" t="s">
        <v>4262</v>
      </c>
      <c r="G59" s="40" t="s">
        <v>38</v>
      </c>
      <c r="H59" s="40" t="s">
        <v>4074</v>
      </c>
      <c r="I59" s="40" t="s">
        <v>4263</v>
      </c>
      <c r="J59" s="40"/>
      <c r="K59" s="40"/>
      <c r="L59" s="40" t="s">
        <v>4264</v>
      </c>
      <c r="M59" s="40" t="s">
        <v>61</v>
      </c>
      <c r="N59" s="40">
        <v>23</v>
      </c>
      <c r="O59" s="40">
        <v>9302571548</v>
      </c>
      <c r="P59" s="40" t="s">
        <v>4265</v>
      </c>
    </row>
    <row r="60" spans="1:16" ht="30" x14ac:dyDescent="0.25">
      <c r="A60" s="53">
        <v>43</v>
      </c>
      <c r="B60" s="40" t="s">
        <v>4122</v>
      </c>
      <c r="C60" s="40" t="s">
        <v>4123</v>
      </c>
      <c r="D60" s="90" t="s">
        <v>1182</v>
      </c>
      <c r="E60" s="40"/>
      <c r="F60" s="90" t="s">
        <v>7884</v>
      </c>
      <c r="G60" s="90" t="s">
        <v>38</v>
      </c>
      <c r="H60" s="90" t="s">
        <v>4074</v>
      </c>
      <c r="I60" s="40" t="s">
        <v>7989</v>
      </c>
      <c r="J60" s="90">
        <v>1.75</v>
      </c>
      <c r="K60" s="93">
        <v>10000</v>
      </c>
      <c r="L60" s="139">
        <v>36699</v>
      </c>
      <c r="M60" s="90" t="s">
        <v>61</v>
      </c>
      <c r="N60" s="90">
        <v>23</v>
      </c>
      <c r="O60" s="90" t="s">
        <v>4124</v>
      </c>
      <c r="P60" s="90" t="s">
        <v>4125</v>
      </c>
    </row>
    <row r="61" spans="1:16" ht="30" x14ac:dyDescent="0.25">
      <c r="A61" s="53">
        <v>44</v>
      </c>
      <c r="B61" s="40" t="s">
        <v>4266</v>
      </c>
      <c r="C61" s="40" t="s">
        <v>4267</v>
      </c>
      <c r="D61" s="40" t="s">
        <v>4268</v>
      </c>
      <c r="E61" s="40"/>
      <c r="F61" s="40" t="s">
        <v>7885</v>
      </c>
      <c r="G61" s="40" t="s">
        <v>38</v>
      </c>
      <c r="H61" s="40" t="s">
        <v>4269</v>
      </c>
      <c r="I61" s="40" t="s">
        <v>7992</v>
      </c>
      <c r="J61" s="41">
        <v>100000</v>
      </c>
      <c r="K61" s="43">
        <v>37599</v>
      </c>
      <c r="L61" s="40" t="s">
        <v>61</v>
      </c>
      <c r="M61" s="40">
        <v>20</v>
      </c>
      <c r="N61" s="40">
        <v>9182723029</v>
      </c>
      <c r="O61" s="40" t="s">
        <v>4270</v>
      </c>
      <c r="P61" s="40"/>
    </row>
    <row r="62" spans="1:16" ht="30" x14ac:dyDescent="0.25">
      <c r="A62" s="53">
        <v>45</v>
      </c>
      <c r="B62" s="40" t="s">
        <v>1304</v>
      </c>
      <c r="C62" s="40" t="s">
        <v>4271</v>
      </c>
      <c r="D62" s="40" t="s">
        <v>4272</v>
      </c>
      <c r="E62" s="40"/>
      <c r="F62" s="40" t="s">
        <v>4273</v>
      </c>
      <c r="G62" s="40" t="s">
        <v>38</v>
      </c>
      <c r="H62" s="40" t="s">
        <v>4074</v>
      </c>
      <c r="I62" s="40" t="s">
        <v>7989</v>
      </c>
      <c r="J62" s="40">
        <v>1.68</v>
      </c>
      <c r="K62" s="40"/>
      <c r="L62" s="69">
        <v>37773</v>
      </c>
      <c r="M62" s="40" t="s">
        <v>42</v>
      </c>
      <c r="N62" s="40">
        <v>20</v>
      </c>
      <c r="O62" s="40">
        <v>9215760728</v>
      </c>
      <c r="P62" s="41" t="s">
        <v>4274</v>
      </c>
    </row>
    <row r="63" spans="1:16" ht="30" x14ac:dyDescent="0.25">
      <c r="A63" s="53">
        <v>46</v>
      </c>
      <c r="B63" s="40" t="s">
        <v>4275</v>
      </c>
      <c r="C63" s="40" t="s">
        <v>4276</v>
      </c>
      <c r="D63" s="40" t="s">
        <v>4277</v>
      </c>
      <c r="E63" s="40"/>
      <c r="F63" s="40" t="s">
        <v>4278</v>
      </c>
      <c r="G63" s="40" t="s">
        <v>38</v>
      </c>
      <c r="H63" s="40" t="s">
        <v>4074</v>
      </c>
      <c r="I63" s="40" t="s">
        <v>7989</v>
      </c>
      <c r="J63" s="40">
        <v>1.73</v>
      </c>
      <c r="K63" s="40" t="s">
        <v>4279</v>
      </c>
      <c r="L63" s="69">
        <v>38006</v>
      </c>
      <c r="M63" s="40" t="s">
        <v>42</v>
      </c>
      <c r="N63" s="40">
        <v>19</v>
      </c>
      <c r="O63" s="40">
        <v>9214671891</v>
      </c>
      <c r="P63" s="40" t="s">
        <v>4280</v>
      </c>
    </row>
    <row r="64" spans="1:16" ht="30" x14ac:dyDescent="0.25">
      <c r="A64" s="53">
        <v>47</v>
      </c>
      <c r="B64" s="40" t="s">
        <v>4281</v>
      </c>
      <c r="C64" s="40" t="s">
        <v>4282</v>
      </c>
      <c r="D64" s="40" t="s">
        <v>4283</v>
      </c>
      <c r="E64" s="40"/>
      <c r="F64" s="40" t="s">
        <v>4284</v>
      </c>
      <c r="G64" s="40" t="s">
        <v>38</v>
      </c>
      <c r="H64" s="40" t="s">
        <v>4074</v>
      </c>
      <c r="I64" s="40" t="s">
        <v>7989</v>
      </c>
      <c r="J64" s="40">
        <v>1.82</v>
      </c>
      <c r="K64" s="41" t="s">
        <v>4099</v>
      </c>
      <c r="L64" s="68">
        <v>37569</v>
      </c>
      <c r="M64" s="40" t="s">
        <v>61</v>
      </c>
      <c r="N64" s="40">
        <v>21</v>
      </c>
      <c r="O64" s="40">
        <v>9291642170</v>
      </c>
      <c r="P64" s="40" t="s">
        <v>4285</v>
      </c>
    </row>
    <row r="65" spans="1:16" ht="30" x14ac:dyDescent="0.25">
      <c r="A65" s="53">
        <v>48</v>
      </c>
      <c r="B65" s="40" t="s">
        <v>3059</v>
      </c>
      <c r="C65" s="40" t="s">
        <v>2490</v>
      </c>
      <c r="D65" s="40" t="s">
        <v>4286</v>
      </c>
      <c r="E65" s="40"/>
      <c r="F65" s="136" t="s">
        <v>4287</v>
      </c>
      <c r="G65" s="40" t="s">
        <v>38</v>
      </c>
      <c r="H65" s="40" t="s">
        <v>4074</v>
      </c>
      <c r="I65" s="40" t="s">
        <v>7989</v>
      </c>
      <c r="J65" s="40"/>
      <c r="K65" s="40"/>
      <c r="L65" s="43">
        <v>37324</v>
      </c>
      <c r="M65" s="40" t="s">
        <v>42</v>
      </c>
      <c r="N65" s="40">
        <v>21</v>
      </c>
      <c r="O65" s="40"/>
      <c r="P65" s="40"/>
    </row>
    <row r="66" spans="1:16" ht="30" x14ac:dyDescent="0.25">
      <c r="A66" s="53">
        <v>49</v>
      </c>
      <c r="B66" s="40" t="s">
        <v>91</v>
      </c>
      <c r="C66" s="40" t="s">
        <v>4288</v>
      </c>
      <c r="D66" s="40" t="s">
        <v>4289</v>
      </c>
      <c r="E66" s="40"/>
      <c r="F66" s="40" t="s">
        <v>4290</v>
      </c>
      <c r="G66" s="40" t="s">
        <v>38</v>
      </c>
      <c r="H66" s="40" t="s">
        <v>4074</v>
      </c>
      <c r="I66" s="40" t="s">
        <v>7989</v>
      </c>
      <c r="J66" s="40">
        <v>1.54</v>
      </c>
      <c r="K66" s="41">
        <v>192000</v>
      </c>
      <c r="L66" s="68">
        <v>37757</v>
      </c>
      <c r="M66" s="40" t="s">
        <v>61</v>
      </c>
      <c r="N66" s="40">
        <v>20</v>
      </c>
      <c r="O66" s="40">
        <v>9605083959</v>
      </c>
      <c r="P66" s="40" t="s">
        <v>4291</v>
      </c>
    </row>
    <row r="67" spans="1:16" ht="30" x14ac:dyDescent="0.25">
      <c r="A67" s="53">
        <v>50</v>
      </c>
      <c r="B67" s="40" t="s">
        <v>606</v>
      </c>
      <c r="C67" s="40" t="s">
        <v>4292</v>
      </c>
      <c r="D67" s="40" t="s">
        <v>4293</v>
      </c>
      <c r="E67" s="40"/>
      <c r="F67" s="40" t="s">
        <v>4294</v>
      </c>
      <c r="G67" s="40" t="s">
        <v>38</v>
      </c>
      <c r="H67" s="40" t="s">
        <v>4074</v>
      </c>
      <c r="I67" s="40" t="s">
        <v>7989</v>
      </c>
      <c r="J67" s="40"/>
      <c r="K67" s="40"/>
      <c r="L67" s="40" t="s">
        <v>4295</v>
      </c>
      <c r="M67" s="40" t="s">
        <v>61</v>
      </c>
      <c r="N67" s="40">
        <v>19</v>
      </c>
      <c r="O67" s="40"/>
      <c r="P67" s="40"/>
    </row>
    <row r="68" spans="1:16" ht="30" x14ac:dyDescent="0.25">
      <c r="A68" s="53">
        <v>51</v>
      </c>
      <c r="B68" s="40" t="s">
        <v>4296</v>
      </c>
      <c r="C68" s="40" t="s">
        <v>4297</v>
      </c>
      <c r="D68" s="40" t="s">
        <v>4298</v>
      </c>
      <c r="E68" s="40"/>
      <c r="F68" s="40" t="s">
        <v>7886</v>
      </c>
      <c r="G68" s="40" t="s">
        <v>38</v>
      </c>
      <c r="H68" s="40" t="s">
        <v>4074</v>
      </c>
      <c r="I68" s="40" t="s">
        <v>7989</v>
      </c>
      <c r="J68" s="40">
        <v>1.32</v>
      </c>
      <c r="K68" s="41" t="s">
        <v>4170</v>
      </c>
      <c r="L68" s="68">
        <v>38164</v>
      </c>
      <c r="M68" s="40" t="s">
        <v>42</v>
      </c>
      <c r="N68" s="40">
        <v>19</v>
      </c>
      <c r="O68" s="40" t="s">
        <v>4299</v>
      </c>
      <c r="P68" s="40" t="s">
        <v>4300</v>
      </c>
    </row>
    <row r="69" spans="1:16" ht="30" x14ac:dyDescent="0.25">
      <c r="A69" s="53">
        <v>52</v>
      </c>
      <c r="B69" s="40" t="s">
        <v>1669</v>
      </c>
      <c r="C69" s="40" t="s">
        <v>4301</v>
      </c>
      <c r="D69" s="40"/>
      <c r="E69" s="40"/>
      <c r="F69" s="40" t="s">
        <v>7887</v>
      </c>
      <c r="G69" s="40" t="s">
        <v>38</v>
      </c>
      <c r="H69" s="40" t="s">
        <v>4074</v>
      </c>
      <c r="I69" s="40" t="s">
        <v>7989</v>
      </c>
      <c r="J69" s="40">
        <v>1.75</v>
      </c>
      <c r="K69" s="41">
        <v>90000</v>
      </c>
      <c r="L69" s="68">
        <v>37425</v>
      </c>
      <c r="M69" s="40" t="s">
        <v>61</v>
      </c>
      <c r="N69" s="40">
        <v>21</v>
      </c>
      <c r="O69" s="40">
        <v>9266746115</v>
      </c>
      <c r="P69" s="40" t="s">
        <v>4302</v>
      </c>
    </row>
    <row r="70" spans="1:16" ht="30" x14ac:dyDescent="0.25">
      <c r="A70" s="53">
        <v>53</v>
      </c>
      <c r="B70" s="40" t="s">
        <v>4303</v>
      </c>
      <c r="C70" s="40" t="s">
        <v>4304</v>
      </c>
      <c r="D70" s="40" t="s">
        <v>4305</v>
      </c>
      <c r="E70" s="40"/>
      <c r="F70" s="73" t="s">
        <v>7888</v>
      </c>
      <c r="G70" s="40" t="s">
        <v>38</v>
      </c>
      <c r="H70" s="40" t="s">
        <v>4074</v>
      </c>
      <c r="I70" s="40" t="s">
        <v>7989</v>
      </c>
      <c r="J70" s="40">
        <v>1.43</v>
      </c>
      <c r="K70" s="41">
        <v>432000</v>
      </c>
      <c r="L70" s="43">
        <v>38164</v>
      </c>
      <c r="M70" s="40" t="s">
        <v>42</v>
      </c>
      <c r="N70" s="40">
        <v>19</v>
      </c>
      <c r="O70" s="40">
        <v>9754487886</v>
      </c>
      <c r="P70" s="40" t="s">
        <v>4306</v>
      </c>
    </row>
    <row r="71" spans="1:16" ht="30" x14ac:dyDescent="0.25">
      <c r="A71" s="53">
        <v>54</v>
      </c>
      <c r="B71" s="40" t="s">
        <v>2449</v>
      </c>
      <c r="C71" s="40" t="s">
        <v>4307</v>
      </c>
      <c r="D71" s="40" t="s">
        <v>2711</v>
      </c>
      <c r="E71" s="40"/>
      <c r="F71" s="40" t="s">
        <v>7889</v>
      </c>
      <c r="G71" s="40" t="s">
        <v>38</v>
      </c>
      <c r="H71" s="40" t="s">
        <v>4074</v>
      </c>
      <c r="I71" s="40" t="s">
        <v>7989</v>
      </c>
      <c r="J71" s="40">
        <v>1.57</v>
      </c>
      <c r="K71" s="41">
        <v>360000</v>
      </c>
      <c r="L71" s="43">
        <v>37992</v>
      </c>
      <c r="M71" s="40" t="s">
        <v>42</v>
      </c>
      <c r="N71" s="40">
        <v>19</v>
      </c>
      <c r="O71" s="40">
        <v>9054484963</v>
      </c>
      <c r="P71" s="40" t="s">
        <v>4308</v>
      </c>
    </row>
    <row r="72" spans="1:16" ht="45" x14ac:dyDescent="0.25">
      <c r="A72" s="53">
        <v>55</v>
      </c>
      <c r="B72" s="40" t="s">
        <v>4309</v>
      </c>
      <c r="C72" s="40" t="s">
        <v>4310</v>
      </c>
      <c r="D72" s="40" t="s">
        <v>751</v>
      </c>
      <c r="E72" s="40"/>
      <c r="F72" s="40" t="s">
        <v>4311</v>
      </c>
      <c r="G72" s="40" t="s">
        <v>38</v>
      </c>
      <c r="H72" s="40" t="s">
        <v>4074</v>
      </c>
      <c r="I72" s="40" t="s">
        <v>4246</v>
      </c>
      <c r="J72" s="40">
        <v>1.43</v>
      </c>
      <c r="K72" s="41">
        <v>90000</v>
      </c>
      <c r="L72" s="69">
        <v>37755</v>
      </c>
      <c r="M72" s="40" t="s">
        <v>4312</v>
      </c>
      <c r="N72" s="40">
        <v>20</v>
      </c>
      <c r="O72" s="40">
        <v>9274746938</v>
      </c>
      <c r="P72" s="40" t="s">
        <v>4313</v>
      </c>
    </row>
    <row r="73" spans="1:16" ht="45" x14ac:dyDescent="0.25">
      <c r="A73" s="53">
        <v>56</v>
      </c>
      <c r="B73" s="40" t="s">
        <v>4314</v>
      </c>
      <c r="C73" s="40" t="s">
        <v>4315</v>
      </c>
      <c r="D73" s="40" t="s">
        <v>4316</v>
      </c>
      <c r="E73" s="40"/>
      <c r="F73" s="40" t="s">
        <v>4317</v>
      </c>
      <c r="G73" s="40" t="s">
        <v>38</v>
      </c>
      <c r="H73" s="40" t="s">
        <v>4074</v>
      </c>
      <c r="I73" s="40" t="s">
        <v>4246</v>
      </c>
      <c r="J73" s="40">
        <v>1.39</v>
      </c>
      <c r="K73" s="41">
        <v>130000</v>
      </c>
      <c r="L73" s="69">
        <v>37639</v>
      </c>
      <c r="M73" s="40" t="s">
        <v>42</v>
      </c>
      <c r="N73" s="40">
        <v>20</v>
      </c>
      <c r="O73" s="40">
        <v>9672013719</v>
      </c>
      <c r="P73" s="40" t="s">
        <v>4318</v>
      </c>
    </row>
    <row r="74" spans="1:16" ht="45" x14ac:dyDescent="0.25">
      <c r="A74" s="53">
        <v>57</v>
      </c>
      <c r="B74" s="40" t="s">
        <v>1900</v>
      </c>
      <c r="C74" s="40" t="s">
        <v>4319</v>
      </c>
      <c r="D74" s="40" t="s">
        <v>4320</v>
      </c>
      <c r="E74" s="40"/>
      <c r="F74" s="40" t="s">
        <v>4321</v>
      </c>
      <c r="G74" s="40" t="s">
        <v>38</v>
      </c>
      <c r="H74" s="40" t="s">
        <v>4074</v>
      </c>
      <c r="I74" s="40" t="s">
        <v>4246</v>
      </c>
      <c r="J74" s="40">
        <v>1.91</v>
      </c>
      <c r="K74" s="41">
        <v>90000</v>
      </c>
      <c r="L74" s="69">
        <v>37771</v>
      </c>
      <c r="M74" s="40" t="s">
        <v>42</v>
      </c>
      <c r="N74" s="40">
        <v>20</v>
      </c>
      <c r="O74" s="40">
        <v>9499837055</v>
      </c>
      <c r="P74" s="40" t="s">
        <v>4322</v>
      </c>
    </row>
    <row r="75" spans="1:16" ht="45" x14ac:dyDescent="0.25">
      <c r="A75" s="53">
        <v>58</v>
      </c>
      <c r="B75" s="40" t="s">
        <v>4323</v>
      </c>
      <c r="C75" s="40" t="s">
        <v>4324</v>
      </c>
      <c r="D75" s="40"/>
      <c r="E75" s="40"/>
      <c r="F75" s="40" t="s">
        <v>4325</v>
      </c>
      <c r="G75" s="40" t="s">
        <v>38</v>
      </c>
      <c r="H75" s="40" t="s">
        <v>4074</v>
      </c>
      <c r="I75" s="40" t="s">
        <v>4246</v>
      </c>
      <c r="J75" s="40">
        <v>1.82</v>
      </c>
      <c r="K75" s="41">
        <v>120000</v>
      </c>
      <c r="L75" s="69">
        <v>35079</v>
      </c>
      <c r="M75" s="40" t="s">
        <v>42</v>
      </c>
      <c r="N75" s="40">
        <v>28</v>
      </c>
      <c r="O75" s="40">
        <v>9951090892</v>
      </c>
      <c r="P75" s="40" t="s">
        <v>4326</v>
      </c>
    </row>
    <row r="76" spans="1:16" ht="30" x14ac:dyDescent="0.25">
      <c r="A76" s="53">
        <v>59</v>
      </c>
      <c r="B76" s="40" t="s">
        <v>4327</v>
      </c>
      <c r="C76" s="40" t="s">
        <v>4328</v>
      </c>
      <c r="D76" s="40" t="s">
        <v>3254</v>
      </c>
      <c r="E76" s="40"/>
      <c r="F76" s="65" t="s">
        <v>7890</v>
      </c>
      <c r="G76" s="40" t="s">
        <v>38</v>
      </c>
      <c r="H76" s="40" t="s">
        <v>4074</v>
      </c>
      <c r="I76" s="40" t="s">
        <v>7989</v>
      </c>
      <c r="J76" s="40" t="s">
        <v>4329</v>
      </c>
      <c r="K76" s="41">
        <v>120000</v>
      </c>
      <c r="L76" s="69">
        <v>36579</v>
      </c>
      <c r="M76" s="40" t="s">
        <v>61</v>
      </c>
      <c r="N76" s="40">
        <v>23</v>
      </c>
      <c r="O76" s="40">
        <v>9297248418</v>
      </c>
      <c r="P76" s="40" t="s">
        <v>4330</v>
      </c>
    </row>
    <row r="77" spans="1:16" ht="30" x14ac:dyDescent="0.25">
      <c r="A77" s="53">
        <v>60</v>
      </c>
      <c r="B77" s="40" t="s">
        <v>4331</v>
      </c>
      <c r="C77" s="40" t="s">
        <v>4332</v>
      </c>
      <c r="D77" s="40" t="s">
        <v>4333</v>
      </c>
      <c r="E77" s="40"/>
      <c r="F77" s="40" t="s">
        <v>4334</v>
      </c>
      <c r="G77" s="40" t="s">
        <v>38</v>
      </c>
      <c r="H77" s="40" t="s">
        <v>4074</v>
      </c>
      <c r="I77" s="40" t="s">
        <v>7989</v>
      </c>
      <c r="J77" s="40">
        <v>2.21</v>
      </c>
      <c r="K77" s="40"/>
      <c r="L77" s="69">
        <v>37449</v>
      </c>
      <c r="M77" s="40" t="s">
        <v>42</v>
      </c>
      <c r="N77" s="40">
        <v>21</v>
      </c>
      <c r="O77" s="40" t="s">
        <v>4335</v>
      </c>
      <c r="P77" s="40" t="s">
        <v>4336</v>
      </c>
    </row>
    <row r="78" spans="1:16" ht="30" x14ac:dyDescent="0.25">
      <c r="A78" s="53">
        <v>61</v>
      </c>
      <c r="B78" s="40" t="s">
        <v>803</v>
      </c>
      <c r="C78" s="40" t="s">
        <v>4337</v>
      </c>
      <c r="D78" s="40" t="s">
        <v>4338</v>
      </c>
      <c r="E78" s="40"/>
      <c r="F78" s="40" t="s">
        <v>4339</v>
      </c>
      <c r="G78" s="40" t="s">
        <v>38</v>
      </c>
      <c r="H78" s="40" t="s">
        <v>4074</v>
      </c>
      <c r="I78" s="40" t="s">
        <v>7989</v>
      </c>
      <c r="J78" s="40">
        <v>2.23</v>
      </c>
      <c r="K78" s="41">
        <v>134000</v>
      </c>
      <c r="L78" s="69">
        <v>37521</v>
      </c>
      <c r="M78" s="40" t="s">
        <v>42</v>
      </c>
      <c r="N78" s="40">
        <v>21</v>
      </c>
      <c r="O78" s="40"/>
      <c r="P78" s="140" t="s">
        <v>4340</v>
      </c>
    </row>
    <row r="79" spans="1:16" ht="30" x14ac:dyDescent="0.25">
      <c r="A79" s="53">
        <v>62</v>
      </c>
      <c r="B79" s="40" t="s">
        <v>4341</v>
      </c>
      <c r="C79" s="40" t="s">
        <v>4342</v>
      </c>
      <c r="D79" s="40" t="s">
        <v>3072</v>
      </c>
      <c r="E79" s="40"/>
      <c r="F79" s="40" t="s">
        <v>4343</v>
      </c>
      <c r="G79" s="40" t="s">
        <v>38</v>
      </c>
      <c r="H79" s="40" t="s">
        <v>4074</v>
      </c>
      <c r="I79" s="40" t="s">
        <v>4263</v>
      </c>
      <c r="J79" s="40"/>
      <c r="K79" s="40"/>
      <c r="L79" s="40" t="s">
        <v>3022</v>
      </c>
      <c r="M79" s="40" t="s">
        <v>42</v>
      </c>
      <c r="N79" s="40">
        <v>19</v>
      </c>
      <c r="O79" s="40"/>
      <c r="P79" s="40"/>
    </row>
    <row r="80" spans="1:16" ht="45" x14ac:dyDescent="0.25">
      <c r="A80" s="53">
        <v>63</v>
      </c>
      <c r="B80" s="40" t="s">
        <v>4344</v>
      </c>
      <c r="C80" s="40" t="s">
        <v>4345</v>
      </c>
      <c r="D80" s="40" t="s">
        <v>2249</v>
      </c>
      <c r="E80" s="40"/>
      <c r="F80" s="40" t="s">
        <v>4346</v>
      </c>
      <c r="G80" s="40" t="s">
        <v>38</v>
      </c>
      <c r="H80" s="40" t="s">
        <v>4074</v>
      </c>
      <c r="I80" s="40" t="s">
        <v>7991</v>
      </c>
      <c r="J80" s="40">
        <v>1.22</v>
      </c>
      <c r="K80" s="41">
        <v>192000</v>
      </c>
      <c r="L80" s="68">
        <v>36532</v>
      </c>
      <c r="M80" s="40" t="s">
        <v>42</v>
      </c>
      <c r="N80" s="40">
        <v>23</v>
      </c>
      <c r="O80" s="40">
        <v>9454735535</v>
      </c>
      <c r="P80" s="40" t="s">
        <v>4347</v>
      </c>
    </row>
    <row r="81" spans="1:16" ht="30" x14ac:dyDescent="0.25">
      <c r="A81" s="53">
        <v>64</v>
      </c>
      <c r="B81" s="40" t="s">
        <v>4348</v>
      </c>
      <c r="C81" s="40" t="s">
        <v>4349</v>
      </c>
      <c r="D81" s="40" t="s">
        <v>4350</v>
      </c>
      <c r="E81" s="40"/>
      <c r="F81" s="40" t="s">
        <v>7891</v>
      </c>
      <c r="G81" s="40" t="s">
        <v>38</v>
      </c>
      <c r="H81" s="40" t="s">
        <v>4074</v>
      </c>
      <c r="I81" s="40" t="s">
        <v>7989</v>
      </c>
      <c r="J81" s="40">
        <v>1.48</v>
      </c>
      <c r="K81" s="41">
        <v>240000</v>
      </c>
      <c r="L81" s="43">
        <v>37982</v>
      </c>
      <c r="M81" s="40" t="s">
        <v>42</v>
      </c>
      <c r="N81" s="40">
        <v>19</v>
      </c>
      <c r="O81" s="40">
        <v>9167862739</v>
      </c>
      <c r="P81" s="40" t="s">
        <v>4351</v>
      </c>
    </row>
    <row r="82" spans="1:16" ht="30" x14ac:dyDescent="0.25">
      <c r="A82" s="53">
        <v>65</v>
      </c>
      <c r="B82" s="40" t="s">
        <v>4352</v>
      </c>
      <c r="C82" s="40" t="s">
        <v>4353</v>
      </c>
      <c r="D82" s="40" t="s">
        <v>4354</v>
      </c>
      <c r="E82" s="40"/>
      <c r="F82" s="73" t="s">
        <v>7892</v>
      </c>
      <c r="G82" s="40" t="s">
        <v>38</v>
      </c>
      <c r="H82" s="40" t="s">
        <v>4074</v>
      </c>
      <c r="I82" s="40" t="s">
        <v>7989</v>
      </c>
      <c r="J82" s="40">
        <v>1.52</v>
      </c>
      <c r="K82" s="41">
        <v>250000</v>
      </c>
      <c r="L82" s="43">
        <v>37979</v>
      </c>
      <c r="M82" s="40" t="s">
        <v>42</v>
      </c>
      <c r="N82" s="40">
        <v>19</v>
      </c>
      <c r="O82" s="40">
        <v>9705012854</v>
      </c>
      <c r="P82" s="40" t="s">
        <v>4355</v>
      </c>
    </row>
    <row r="83" spans="1:16" ht="30" x14ac:dyDescent="0.25">
      <c r="A83" s="53">
        <v>66</v>
      </c>
      <c r="B83" s="40" t="s">
        <v>4356</v>
      </c>
      <c r="C83" s="40" t="s">
        <v>3019</v>
      </c>
      <c r="D83" s="40" t="s">
        <v>4357</v>
      </c>
      <c r="E83" s="40"/>
      <c r="F83" s="40" t="s">
        <v>7893</v>
      </c>
      <c r="G83" s="40" t="s">
        <v>38</v>
      </c>
      <c r="H83" s="40" t="s">
        <v>4074</v>
      </c>
      <c r="I83" s="40" t="s">
        <v>7989</v>
      </c>
      <c r="J83" s="40"/>
      <c r="K83" s="40"/>
      <c r="L83" s="43">
        <v>37937</v>
      </c>
      <c r="M83" s="40" t="s">
        <v>61</v>
      </c>
      <c r="N83" s="40">
        <v>19</v>
      </c>
      <c r="O83" s="40"/>
      <c r="P83" s="40"/>
    </row>
    <row r="84" spans="1:16" ht="45" x14ac:dyDescent="0.25">
      <c r="A84" s="53">
        <v>67</v>
      </c>
      <c r="B84" s="40" t="s">
        <v>300</v>
      </c>
      <c r="C84" s="40" t="s">
        <v>4358</v>
      </c>
      <c r="D84" s="40" t="s">
        <v>1987</v>
      </c>
      <c r="E84" s="40"/>
      <c r="F84" s="40" t="s">
        <v>7894</v>
      </c>
      <c r="G84" s="40" t="s">
        <v>38</v>
      </c>
      <c r="H84" s="40" t="s">
        <v>4074</v>
      </c>
      <c r="I84" s="40" t="s">
        <v>7991</v>
      </c>
      <c r="J84" s="40">
        <v>1.23</v>
      </c>
      <c r="K84" s="41">
        <v>100000</v>
      </c>
      <c r="L84" s="66">
        <v>45015</v>
      </c>
      <c r="M84" s="40" t="s">
        <v>42</v>
      </c>
      <c r="N84" s="40">
        <v>21</v>
      </c>
      <c r="O84" s="40">
        <v>9987249724</v>
      </c>
      <c r="P84" s="40" t="s">
        <v>4359</v>
      </c>
    </row>
    <row r="85" spans="1:16" ht="30" x14ac:dyDescent="0.25">
      <c r="A85" s="53">
        <v>68</v>
      </c>
      <c r="B85" s="40" t="s">
        <v>4360</v>
      </c>
      <c r="C85" s="40" t="s">
        <v>4361</v>
      </c>
      <c r="D85" s="40" t="s">
        <v>4362</v>
      </c>
      <c r="E85" s="40"/>
      <c r="F85" s="40" t="s">
        <v>7895</v>
      </c>
      <c r="G85" s="40" t="s">
        <v>38</v>
      </c>
      <c r="H85" s="40" t="s">
        <v>4074</v>
      </c>
      <c r="I85" s="40" t="s">
        <v>7989</v>
      </c>
      <c r="J85" s="40">
        <v>1.52</v>
      </c>
      <c r="K85" s="40" t="s">
        <v>4363</v>
      </c>
      <c r="L85" s="71">
        <v>37450</v>
      </c>
      <c r="M85" s="40" t="s">
        <v>42</v>
      </c>
      <c r="N85" s="40">
        <v>21</v>
      </c>
      <c r="O85" s="40">
        <v>9217155513</v>
      </c>
      <c r="P85" s="40" t="s">
        <v>4364</v>
      </c>
    </row>
    <row r="86" spans="1:16" ht="30" x14ac:dyDescent="0.25">
      <c r="A86" s="53">
        <v>69</v>
      </c>
      <c r="B86" s="40" t="s">
        <v>409</v>
      </c>
      <c r="C86" s="40" t="s">
        <v>4365</v>
      </c>
      <c r="D86" s="40" t="s">
        <v>2010</v>
      </c>
      <c r="E86" s="40"/>
      <c r="F86" s="40" t="s">
        <v>7896</v>
      </c>
      <c r="G86" s="40" t="s">
        <v>38</v>
      </c>
      <c r="H86" s="40" t="s">
        <v>4074</v>
      </c>
      <c r="I86" s="40" t="s">
        <v>7989</v>
      </c>
      <c r="J86" s="40">
        <v>1.41</v>
      </c>
      <c r="K86" s="40" t="s">
        <v>486</v>
      </c>
      <c r="L86" s="68">
        <v>36759</v>
      </c>
      <c r="M86" s="40" t="s">
        <v>42</v>
      </c>
      <c r="N86" s="40">
        <v>23</v>
      </c>
      <c r="O86" s="40">
        <v>9172493017</v>
      </c>
      <c r="P86" s="40" t="s">
        <v>4366</v>
      </c>
    </row>
    <row r="87" spans="1:16" ht="30" x14ac:dyDescent="0.25">
      <c r="A87" s="53">
        <v>70</v>
      </c>
      <c r="B87" s="40" t="s">
        <v>4367</v>
      </c>
      <c r="C87" s="40" t="s">
        <v>4368</v>
      </c>
      <c r="D87" s="40" t="s">
        <v>4369</v>
      </c>
      <c r="E87" s="40"/>
      <c r="F87" s="40" t="s">
        <v>7897</v>
      </c>
      <c r="G87" s="40" t="s">
        <v>38</v>
      </c>
      <c r="H87" s="40" t="s">
        <v>4074</v>
      </c>
      <c r="I87" s="40" t="s">
        <v>7989</v>
      </c>
      <c r="J87" s="40">
        <v>1.88</v>
      </c>
      <c r="K87" s="40" t="s">
        <v>486</v>
      </c>
      <c r="L87" s="68">
        <v>36678</v>
      </c>
      <c r="M87" s="40" t="s">
        <v>61</v>
      </c>
      <c r="N87" s="40">
        <v>23</v>
      </c>
      <c r="O87" s="40">
        <v>9504802750</v>
      </c>
      <c r="P87" s="40" t="s">
        <v>4370</v>
      </c>
    </row>
    <row r="88" spans="1:16" ht="30" x14ac:dyDescent="0.25">
      <c r="A88" s="53">
        <v>71</v>
      </c>
      <c r="B88" s="40" t="s">
        <v>3219</v>
      </c>
      <c r="C88" s="40" t="s">
        <v>4371</v>
      </c>
      <c r="D88" s="40" t="s">
        <v>4372</v>
      </c>
      <c r="E88" s="40"/>
      <c r="F88" s="40" t="s">
        <v>7898</v>
      </c>
      <c r="G88" s="40" t="s">
        <v>38</v>
      </c>
      <c r="H88" s="40" t="s">
        <v>4373</v>
      </c>
      <c r="I88" s="40" t="s">
        <v>7989</v>
      </c>
      <c r="J88" s="40">
        <v>2.1</v>
      </c>
      <c r="K88" s="40" t="s">
        <v>486</v>
      </c>
      <c r="L88" s="68">
        <v>37032</v>
      </c>
      <c r="M88" s="40" t="s">
        <v>42</v>
      </c>
      <c r="N88" s="40">
        <v>22</v>
      </c>
      <c r="O88" s="40">
        <v>9235211086</v>
      </c>
      <c r="P88" s="40" t="s">
        <v>4374</v>
      </c>
    </row>
    <row r="89" spans="1:16" ht="30" x14ac:dyDescent="0.25">
      <c r="A89" s="53">
        <v>72</v>
      </c>
      <c r="B89" s="40" t="s">
        <v>100</v>
      </c>
      <c r="C89" s="40" t="s">
        <v>4375</v>
      </c>
      <c r="D89" s="40" t="s">
        <v>4376</v>
      </c>
      <c r="E89" s="40"/>
      <c r="F89" s="40" t="s">
        <v>7899</v>
      </c>
      <c r="G89" s="40" t="s">
        <v>38</v>
      </c>
      <c r="H89" s="40" t="s">
        <v>4074</v>
      </c>
      <c r="I89" s="40" t="s">
        <v>7993</v>
      </c>
      <c r="J89" s="40">
        <v>1.64</v>
      </c>
      <c r="K89" s="41">
        <v>100000</v>
      </c>
      <c r="L89" s="43">
        <v>38229</v>
      </c>
      <c r="M89" s="40" t="s">
        <v>61</v>
      </c>
      <c r="N89" s="40">
        <v>18</v>
      </c>
      <c r="O89" s="40">
        <v>9665231081</v>
      </c>
      <c r="P89" s="40"/>
    </row>
    <row r="90" spans="1:16" ht="30" x14ac:dyDescent="0.25">
      <c r="A90" s="53">
        <v>73</v>
      </c>
      <c r="B90" s="40" t="s">
        <v>4377</v>
      </c>
      <c r="C90" s="40" t="s">
        <v>4378</v>
      </c>
      <c r="D90" s="40" t="s">
        <v>4379</v>
      </c>
      <c r="E90" s="40"/>
      <c r="F90" s="40" t="s">
        <v>7900</v>
      </c>
      <c r="G90" s="40" t="s">
        <v>38</v>
      </c>
      <c r="H90" s="40" t="s">
        <v>4074</v>
      </c>
      <c r="I90" s="40" t="s">
        <v>4165</v>
      </c>
      <c r="J90" s="40">
        <v>1.34</v>
      </c>
      <c r="K90" s="40" t="s">
        <v>486</v>
      </c>
      <c r="L90" s="43">
        <v>38339</v>
      </c>
      <c r="M90" s="40" t="s">
        <v>42</v>
      </c>
      <c r="N90" s="40">
        <v>18</v>
      </c>
      <c r="O90" s="40">
        <v>9275065794</v>
      </c>
      <c r="P90" s="40" t="s">
        <v>4380</v>
      </c>
    </row>
    <row r="91" spans="1:16" ht="45" x14ac:dyDescent="0.25">
      <c r="A91" s="53">
        <v>74</v>
      </c>
      <c r="B91" s="40" t="s">
        <v>4381</v>
      </c>
      <c r="C91" s="40" t="s">
        <v>4382</v>
      </c>
      <c r="D91" s="40" t="s">
        <v>4383</v>
      </c>
      <c r="E91" s="40"/>
      <c r="F91" s="40" t="s">
        <v>7901</v>
      </c>
      <c r="G91" s="40" t="s">
        <v>38</v>
      </c>
      <c r="H91" s="40" t="s">
        <v>4074</v>
      </c>
      <c r="I91" s="40" t="s">
        <v>7989</v>
      </c>
      <c r="J91" s="40">
        <v>96</v>
      </c>
      <c r="K91" s="41">
        <v>200000</v>
      </c>
      <c r="L91" s="66">
        <v>37538</v>
      </c>
      <c r="M91" s="40" t="s">
        <v>61</v>
      </c>
      <c r="N91" s="40">
        <v>20</v>
      </c>
      <c r="O91" s="40">
        <v>9394199067</v>
      </c>
      <c r="P91" s="40" t="s">
        <v>4384</v>
      </c>
    </row>
    <row r="92" spans="1:16" ht="30" x14ac:dyDescent="0.25">
      <c r="A92" s="53">
        <v>75</v>
      </c>
      <c r="B92" s="40" t="s">
        <v>4385</v>
      </c>
      <c r="C92" s="40" t="s">
        <v>4386</v>
      </c>
      <c r="D92" s="40" t="s">
        <v>4387</v>
      </c>
      <c r="E92" s="40"/>
      <c r="F92" s="40" t="s">
        <v>7902</v>
      </c>
      <c r="G92" s="40" t="s">
        <v>38</v>
      </c>
      <c r="H92" s="40" t="s">
        <v>4074</v>
      </c>
      <c r="I92" s="40" t="s">
        <v>7989</v>
      </c>
      <c r="J92" s="40"/>
      <c r="K92" s="41">
        <v>260000</v>
      </c>
      <c r="L92" s="43">
        <v>37908</v>
      </c>
      <c r="M92" s="40" t="s">
        <v>61</v>
      </c>
      <c r="N92" s="40">
        <v>19</v>
      </c>
      <c r="O92" s="40">
        <v>9477084247</v>
      </c>
      <c r="P92" s="40"/>
    </row>
    <row r="93" spans="1:16" ht="45" x14ac:dyDescent="0.25">
      <c r="A93" s="53">
        <v>76</v>
      </c>
      <c r="B93" s="40" t="s">
        <v>3537</v>
      </c>
      <c r="C93" s="40" t="s">
        <v>4388</v>
      </c>
      <c r="D93" s="40" t="s">
        <v>628</v>
      </c>
      <c r="E93" s="40" t="s">
        <v>4221</v>
      </c>
      <c r="F93" s="136" t="s">
        <v>4389</v>
      </c>
      <c r="G93" s="40" t="s">
        <v>38</v>
      </c>
      <c r="H93" s="40" t="s">
        <v>4074</v>
      </c>
      <c r="I93" s="40" t="s">
        <v>7989</v>
      </c>
      <c r="J93" s="40"/>
      <c r="K93" s="40"/>
      <c r="L93" s="43">
        <v>38078</v>
      </c>
      <c r="M93" s="40" t="s">
        <v>61</v>
      </c>
      <c r="N93" s="40">
        <v>19</v>
      </c>
      <c r="O93" s="40"/>
      <c r="P93" s="40"/>
    </row>
    <row r="94" spans="1:16" ht="30" x14ac:dyDescent="0.25">
      <c r="A94" s="53">
        <v>77</v>
      </c>
      <c r="B94" s="40" t="s">
        <v>4390</v>
      </c>
      <c r="C94" s="40" t="s">
        <v>4391</v>
      </c>
      <c r="D94" s="40" t="s">
        <v>4392</v>
      </c>
      <c r="E94" s="40"/>
      <c r="F94" s="40" t="s">
        <v>4393</v>
      </c>
      <c r="G94" s="40" t="s">
        <v>38</v>
      </c>
      <c r="H94" s="40" t="s">
        <v>4394</v>
      </c>
      <c r="I94" s="40" t="s">
        <v>7989</v>
      </c>
      <c r="J94" s="40"/>
      <c r="K94" s="41">
        <v>180000</v>
      </c>
      <c r="L94" s="68">
        <v>38254</v>
      </c>
      <c r="M94" s="40" t="s">
        <v>42</v>
      </c>
      <c r="N94" s="40">
        <v>19</v>
      </c>
      <c r="O94" s="40">
        <v>9950390723</v>
      </c>
      <c r="P94" s="40" t="s">
        <v>4395</v>
      </c>
    </row>
    <row r="95" spans="1:16" ht="30" x14ac:dyDescent="0.25">
      <c r="A95" s="53">
        <v>78</v>
      </c>
      <c r="B95" s="40" t="s">
        <v>4396</v>
      </c>
      <c r="C95" s="40" t="s">
        <v>4397</v>
      </c>
      <c r="D95" s="40" t="s">
        <v>996</v>
      </c>
      <c r="E95" s="40"/>
      <c r="F95" s="40" t="s">
        <v>7903</v>
      </c>
      <c r="G95" s="40" t="s">
        <v>38</v>
      </c>
      <c r="H95" s="40" t="s">
        <v>4373</v>
      </c>
      <c r="I95" s="40" t="s">
        <v>4165</v>
      </c>
      <c r="J95" s="40">
        <v>1.75</v>
      </c>
      <c r="K95" s="40" t="s">
        <v>486</v>
      </c>
      <c r="L95" s="137">
        <v>37557</v>
      </c>
      <c r="M95" s="40" t="s">
        <v>42</v>
      </c>
      <c r="N95" s="40">
        <v>20</v>
      </c>
      <c r="O95" s="40">
        <v>9304822954</v>
      </c>
      <c r="P95" s="40" t="s">
        <v>4398</v>
      </c>
    </row>
    <row r="96" spans="1:16" ht="45" x14ac:dyDescent="0.25">
      <c r="A96" s="53">
        <v>79</v>
      </c>
      <c r="B96" s="40" t="s">
        <v>2650</v>
      </c>
      <c r="C96" s="40" t="s">
        <v>4399</v>
      </c>
      <c r="D96" s="40"/>
      <c r="E96" s="40"/>
      <c r="F96" s="40" t="s">
        <v>7904</v>
      </c>
      <c r="G96" s="40" t="s">
        <v>38</v>
      </c>
      <c r="H96" s="40" t="s">
        <v>4269</v>
      </c>
      <c r="I96" s="40" t="s">
        <v>7991</v>
      </c>
      <c r="J96" s="40">
        <v>1.59</v>
      </c>
      <c r="K96" s="40"/>
      <c r="L96" s="43">
        <v>37161</v>
      </c>
      <c r="M96" s="40" t="s">
        <v>42</v>
      </c>
      <c r="N96" s="40">
        <v>21</v>
      </c>
      <c r="O96" s="40">
        <v>9467126773</v>
      </c>
      <c r="P96" s="40" t="s">
        <v>4400</v>
      </c>
    </row>
    <row r="97" spans="1:16" ht="30" x14ac:dyDescent="0.25">
      <c r="A97" s="53">
        <v>80</v>
      </c>
      <c r="B97" s="40" t="s">
        <v>4401</v>
      </c>
      <c r="C97" s="40" t="s">
        <v>4402</v>
      </c>
      <c r="D97" s="40" t="s">
        <v>4403</v>
      </c>
      <c r="E97" s="40"/>
      <c r="F97" s="40" t="s">
        <v>7905</v>
      </c>
      <c r="G97" s="40" t="s">
        <v>38</v>
      </c>
      <c r="H97" s="40" t="s">
        <v>4404</v>
      </c>
      <c r="I97" s="40" t="s">
        <v>7994</v>
      </c>
      <c r="J97" s="40">
        <v>1.75</v>
      </c>
      <c r="K97" s="40"/>
      <c r="L97" s="43">
        <v>37161</v>
      </c>
      <c r="M97" s="40" t="s">
        <v>42</v>
      </c>
      <c r="N97" s="40">
        <v>21</v>
      </c>
      <c r="O97" s="40">
        <v>9392072524</v>
      </c>
      <c r="P97" s="40" t="s">
        <v>4405</v>
      </c>
    </row>
    <row r="98" spans="1:16" ht="30" x14ac:dyDescent="0.25">
      <c r="A98" s="53">
        <v>81</v>
      </c>
      <c r="B98" s="40" t="s">
        <v>9135</v>
      </c>
      <c r="C98" s="40" t="s">
        <v>9136</v>
      </c>
      <c r="D98" s="40" t="s">
        <v>9137</v>
      </c>
      <c r="E98" s="40"/>
      <c r="F98" s="40" t="s">
        <v>9270</v>
      </c>
      <c r="G98" s="40" t="s">
        <v>38</v>
      </c>
      <c r="H98" s="40" t="s">
        <v>4074</v>
      </c>
      <c r="I98" s="40" t="s">
        <v>9272</v>
      </c>
      <c r="J98" s="40">
        <v>1.86</v>
      </c>
      <c r="K98" s="41">
        <v>10000</v>
      </c>
      <c r="L98" s="40">
        <v>37491</v>
      </c>
      <c r="M98" s="40" t="s">
        <v>42</v>
      </c>
      <c r="N98" s="40">
        <v>21</v>
      </c>
      <c r="O98" s="40">
        <v>9488986594</v>
      </c>
      <c r="P98" s="40" t="s">
        <v>9138</v>
      </c>
    </row>
    <row r="99" spans="1:16" ht="30" x14ac:dyDescent="0.25">
      <c r="A99" s="53">
        <v>82</v>
      </c>
      <c r="B99" s="40" t="s">
        <v>9139</v>
      </c>
      <c r="C99" s="40" t="s">
        <v>3551</v>
      </c>
      <c r="D99" s="40" t="s">
        <v>9140</v>
      </c>
      <c r="E99" s="40"/>
      <c r="F99" s="40" t="s">
        <v>9141</v>
      </c>
      <c r="G99" s="40" t="s">
        <v>38</v>
      </c>
      <c r="H99" s="40" t="s">
        <v>4074</v>
      </c>
      <c r="I99" s="40" t="s">
        <v>9273</v>
      </c>
      <c r="J99" s="40">
        <v>1.68</v>
      </c>
      <c r="K99" s="40">
        <v>50000</v>
      </c>
      <c r="L99" s="40">
        <v>37531</v>
      </c>
      <c r="M99" s="40" t="s">
        <v>42</v>
      </c>
      <c r="N99" s="40">
        <v>20</v>
      </c>
      <c r="O99" s="40">
        <v>9393717657</v>
      </c>
      <c r="P99" s="40" t="s">
        <v>9142</v>
      </c>
    </row>
    <row r="100" spans="1:16" ht="45" x14ac:dyDescent="0.25">
      <c r="A100" s="53">
        <v>83</v>
      </c>
      <c r="B100" s="40" t="s">
        <v>9143</v>
      </c>
      <c r="C100" s="40" t="s">
        <v>9144</v>
      </c>
      <c r="D100" s="40" t="s">
        <v>9145</v>
      </c>
      <c r="E100" s="40"/>
      <c r="F100" s="40" t="s">
        <v>9146</v>
      </c>
      <c r="G100" s="40" t="s">
        <v>38</v>
      </c>
      <c r="H100" s="40" t="s">
        <v>4074</v>
      </c>
      <c r="I100" s="40" t="s">
        <v>4246</v>
      </c>
      <c r="J100" s="40"/>
      <c r="K100" s="40"/>
      <c r="L100" s="40" t="s">
        <v>6714</v>
      </c>
      <c r="M100" s="40" t="s">
        <v>42</v>
      </c>
      <c r="N100" s="40">
        <v>20</v>
      </c>
      <c r="O100" s="40"/>
      <c r="P100" s="40"/>
    </row>
    <row r="101" spans="1:16" ht="45" x14ac:dyDescent="0.25">
      <c r="A101" s="53">
        <v>84</v>
      </c>
      <c r="B101" s="40" t="s">
        <v>3598</v>
      </c>
      <c r="C101" s="40" t="s">
        <v>9147</v>
      </c>
      <c r="D101" s="40" t="s">
        <v>3961</v>
      </c>
      <c r="E101" s="40"/>
      <c r="F101" s="40" t="s">
        <v>9148</v>
      </c>
      <c r="G101" s="40" t="s">
        <v>38</v>
      </c>
      <c r="H101" s="40" t="s">
        <v>4074</v>
      </c>
      <c r="I101" s="40" t="s">
        <v>4246</v>
      </c>
      <c r="J101" s="40">
        <v>1.25</v>
      </c>
      <c r="K101" s="40">
        <v>200000</v>
      </c>
      <c r="L101" s="40" t="s">
        <v>9149</v>
      </c>
      <c r="M101" s="40" t="s">
        <v>42</v>
      </c>
      <c r="N101" s="40">
        <v>20</v>
      </c>
      <c r="O101" s="40">
        <v>9662111303</v>
      </c>
      <c r="P101" s="40" t="s">
        <v>9150</v>
      </c>
    </row>
    <row r="102" spans="1:16" ht="45" x14ac:dyDescent="0.25">
      <c r="A102" s="53">
        <v>85</v>
      </c>
      <c r="B102" s="40" t="s">
        <v>9151</v>
      </c>
      <c r="C102" s="40" t="s">
        <v>622</v>
      </c>
      <c r="D102" s="40" t="s">
        <v>833</v>
      </c>
      <c r="E102" s="40"/>
      <c r="F102" s="40" t="s">
        <v>9152</v>
      </c>
      <c r="G102" s="40" t="s">
        <v>38</v>
      </c>
      <c r="H102" s="40" t="s">
        <v>4074</v>
      </c>
      <c r="I102" s="40" t="s">
        <v>4246</v>
      </c>
      <c r="J102" s="40"/>
      <c r="K102" s="40"/>
      <c r="L102" s="40" t="s">
        <v>9153</v>
      </c>
      <c r="M102" s="40" t="s">
        <v>42</v>
      </c>
      <c r="N102" s="40">
        <v>24</v>
      </c>
      <c r="O102" s="40"/>
      <c r="P102" s="40"/>
    </row>
    <row r="103" spans="1:16" ht="45" x14ac:dyDescent="0.25">
      <c r="A103" s="53">
        <v>86</v>
      </c>
      <c r="B103" s="40" t="s">
        <v>600</v>
      </c>
      <c r="C103" s="40" t="s">
        <v>9154</v>
      </c>
      <c r="D103" s="40" t="s">
        <v>8477</v>
      </c>
      <c r="E103" s="40"/>
      <c r="F103" s="40" t="s">
        <v>9271</v>
      </c>
      <c r="G103" s="40" t="s">
        <v>38</v>
      </c>
      <c r="H103" s="40" t="s">
        <v>4269</v>
      </c>
      <c r="I103" s="40" t="s">
        <v>7991</v>
      </c>
      <c r="J103" s="40"/>
      <c r="K103" s="40"/>
      <c r="L103" s="40">
        <v>37120</v>
      </c>
      <c r="M103" s="40" t="s">
        <v>42</v>
      </c>
      <c r="N103" s="40">
        <v>22</v>
      </c>
      <c r="O103" s="40">
        <v>9511710036</v>
      </c>
      <c r="P103" s="40" t="s">
        <v>9155</v>
      </c>
    </row>
    <row r="104" spans="1:16" ht="30" x14ac:dyDescent="0.25">
      <c r="A104" s="53">
        <v>87</v>
      </c>
      <c r="B104" s="40" t="s">
        <v>5711</v>
      </c>
      <c r="C104" s="40" t="s">
        <v>9156</v>
      </c>
      <c r="D104" s="40" t="s">
        <v>9157</v>
      </c>
      <c r="E104" s="40"/>
      <c r="F104" s="40" t="s">
        <v>9158</v>
      </c>
      <c r="G104" s="40" t="s">
        <v>38</v>
      </c>
      <c r="H104" s="40" t="s">
        <v>4404</v>
      </c>
      <c r="I104" s="40" t="s">
        <v>7994</v>
      </c>
      <c r="J104" s="40">
        <v>1.52</v>
      </c>
      <c r="K104" s="40">
        <v>60000</v>
      </c>
      <c r="L104" s="40">
        <v>37508</v>
      </c>
      <c r="M104" s="40" t="s">
        <v>61</v>
      </c>
      <c r="N104" s="40">
        <v>21</v>
      </c>
      <c r="O104" s="40">
        <v>9994527557</v>
      </c>
      <c r="P104" s="40" t="s">
        <v>9159</v>
      </c>
    </row>
    <row r="105" spans="1:16" ht="30" x14ac:dyDescent="0.25">
      <c r="A105" s="53">
        <v>88</v>
      </c>
      <c r="B105" s="40" t="s">
        <v>9160</v>
      </c>
      <c r="C105" s="40" t="s">
        <v>9161</v>
      </c>
      <c r="D105" s="40" t="s">
        <v>9162</v>
      </c>
      <c r="E105" s="40"/>
      <c r="F105" s="40" t="s">
        <v>9163</v>
      </c>
      <c r="G105" s="40" t="s">
        <v>38</v>
      </c>
      <c r="H105" s="40" t="s">
        <v>4404</v>
      </c>
      <c r="I105" s="40" t="s">
        <v>7994</v>
      </c>
      <c r="J105" s="40">
        <v>1.34</v>
      </c>
      <c r="K105" s="40">
        <v>200000</v>
      </c>
      <c r="L105" s="40">
        <v>37443</v>
      </c>
      <c r="M105" s="40" t="s">
        <v>42</v>
      </c>
      <c r="N105" s="40">
        <v>21</v>
      </c>
      <c r="O105" s="40">
        <v>9566039043</v>
      </c>
      <c r="P105" s="40" t="s">
        <v>9164</v>
      </c>
    </row>
    <row r="106" spans="1:16" ht="45" x14ac:dyDescent="0.25">
      <c r="A106" s="53">
        <v>89</v>
      </c>
      <c r="B106" s="40" t="s">
        <v>9165</v>
      </c>
      <c r="C106" s="40" t="s">
        <v>9166</v>
      </c>
      <c r="D106" s="40" t="s">
        <v>9167</v>
      </c>
      <c r="E106" s="40"/>
      <c r="F106" s="40" t="s">
        <v>9168</v>
      </c>
      <c r="G106" s="40" t="s">
        <v>38</v>
      </c>
      <c r="H106" s="40" t="s">
        <v>4404</v>
      </c>
      <c r="I106" s="40" t="s">
        <v>7991</v>
      </c>
      <c r="J106" s="40"/>
      <c r="K106" s="40"/>
      <c r="L106" s="40">
        <v>37750</v>
      </c>
      <c r="M106" s="40" t="s">
        <v>42</v>
      </c>
      <c r="N106" s="40">
        <v>20</v>
      </c>
      <c r="O106" s="40"/>
      <c r="P106" s="40"/>
    </row>
    <row r="107" spans="1:16" ht="45" x14ac:dyDescent="0.25">
      <c r="A107" s="53">
        <v>90</v>
      </c>
      <c r="B107" s="40" t="s">
        <v>9169</v>
      </c>
      <c r="C107" s="40" t="s">
        <v>9170</v>
      </c>
      <c r="D107" s="40" t="s">
        <v>9171</v>
      </c>
      <c r="E107" s="40"/>
      <c r="F107" s="40" t="s">
        <v>9172</v>
      </c>
      <c r="G107" s="40" t="s">
        <v>38</v>
      </c>
      <c r="H107" s="40" t="s">
        <v>4404</v>
      </c>
      <c r="I107" s="40" t="s">
        <v>7991</v>
      </c>
      <c r="J107" s="40">
        <v>1.63</v>
      </c>
      <c r="K107" s="40">
        <v>160000</v>
      </c>
      <c r="L107" s="40" t="s">
        <v>9173</v>
      </c>
      <c r="M107" s="40" t="s">
        <v>42</v>
      </c>
      <c r="N107" s="40">
        <v>21</v>
      </c>
      <c r="O107" s="40">
        <v>9656246766</v>
      </c>
      <c r="P107" s="40" t="s">
        <v>9174</v>
      </c>
    </row>
    <row r="108" spans="1:16" ht="45" x14ac:dyDescent="0.25">
      <c r="A108" s="53">
        <v>91</v>
      </c>
      <c r="B108" s="40" t="s">
        <v>1051</v>
      </c>
      <c r="C108" s="40" t="s">
        <v>9175</v>
      </c>
      <c r="D108" s="40" t="s">
        <v>3483</v>
      </c>
      <c r="E108" s="40"/>
      <c r="F108" s="40" t="s">
        <v>9176</v>
      </c>
      <c r="G108" s="40" t="s">
        <v>38</v>
      </c>
      <c r="H108" s="40" t="s">
        <v>4404</v>
      </c>
      <c r="I108" s="40" t="s">
        <v>7991</v>
      </c>
      <c r="J108" s="40">
        <v>1.57</v>
      </c>
      <c r="K108" s="40">
        <v>240000</v>
      </c>
      <c r="L108" s="40" t="s">
        <v>9177</v>
      </c>
      <c r="M108" s="40" t="s">
        <v>42</v>
      </c>
      <c r="N108" s="40">
        <v>21</v>
      </c>
      <c r="O108" s="40">
        <v>9773512751</v>
      </c>
      <c r="P108" s="40" t="s">
        <v>9178</v>
      </c>
    </row>
    <row r="109" spans="1:16" ht="45" x14ac:dyDescent="0.25">
      <c r="A109" s="53">
        <v>92</v>
      </c>
      <c r="B109" s="40" t="s">
        <v>9179</v>
      </c>
      <c r="C109" s="40" t="s">
        <v>9180</v>
      </c>
      <c r="D109" s="40" t="s">
        <v>9181</v>
      </c>
      <c r="E109" s="40"/>
      <c r="F109" s="40" t="s">
        <v>9182</v>
      </c>
      <c r="G109" s="40" t="s">
        <v>38</v>
      </c>
      <c r="H109" s="40" t="s">
        <v>4404</v>
      </c>
      <c r="I109" s="40" t="s">
        <v>7991</v>
      </c>
      <c r="J109" s="40">
        <v>1.05</v>
      </c>
      <c r="K109" s="40">
        <v>200000</v>
      </c>
      <c r="L109" s="40" t="s">
        <v>9183</v>
      </c>
      <c r="M109" s="40" t="s">
        <v>61</v>
      </c>
      <c r="N109" s="40">
        <v>22</v>
      </c>
      <c r="O109" s="40">
        <v>99274497528</v>
      </c>
      <c r="P109" s="40" t="s">
        <v>9184</v>
      </c>
    </row>
    <row r="110" spans="1:16" ht="45" x14ac:dyDescent="0.25">
      <c r="A110" s="53">
        <v>93</v>
      </c>
      <c r="B110" s="40" t="s">
        <v>9185</v>
      </c>
      <c r="C110" s="40" t="s">
        <v>7264</v>
      </c>
      <c r="D110" s="40" t="s">
        <v>9186</v>
      </c>
      <c r="E110" s="40"/>
      <c r="F110" s="40" t="s">
        <v>9187</v>
      </c>
      <c r="G110" s="40" t="s">
        <v>38</v>
      </c>
      <c r="H110" s="40" t="s">
        <v>4404</v>
      </c>
      <c r="I110" s="40" t="s">
        <v>7991</v>
      </c>
      <c r="J110" s="40">
        <v>1.39</v>
      </c>
      <c r="K110" s="40">
        <v>350000</v>
      </c>
      <c r="L110" s="40" t="s">
        <v>9188</v>
      </c>
      <c r="M110" s="40" t="s">
        <v>42</v>
      </c>
      <c r="N110" s="40">
        <v>20</v>
      </c>
      <c r="O110" s="40">
        <v>9991061064</v>
      </c>
      <c r="P110" s="40" t="s">
        <v>9189</v>
      </c>
    </row>
    <row r="111" spans="1:16" ht="45" x14ac:dyDescent="0.25">
      <c r="A111" s="53">
        <v>94</v>
      </c>
      <c r="B111" s="40" t="s">
        <v>1051</v>
      </c>
      <c r="C111" s="40" t="s">
        <v>9190</v>
      </c>
      <c r="D111" s="40" t="s">
        <v>9191</v>
      </c>
      <c r="E111" s="40"/>
      <c r="F111" s="40" t="s">
        <v>9192</v>
      </c>
      <c r="G111" s="40" t="s">
        <v>38</v>
      </c>
      <c r="H111" s="40" t="s">
        <v>4404</v>
      </c>
      <c r="I111" s="40" t="s">
        <v>7991</v>
      </c>
      <c r="J111" s="40"/>
      <c r="K111" s="40"/>
      <c r="L111" s="40">
        <v>36533</v>
      </c>
      <c r="M111" s="40" t="s">
        <v>42</v>
      </c>
      <c r="N111" s="40">
        <v>23</v>
      </c>
      <c r="O111" s="40"/>
      <c r="P111" s="40"/>
    </row>
    <row r="112" spans="1:16" ht="45" x14ac:dyDescent="0.25">
      <c r="A112" s="53">
        <v>95</v>
      </c>
      <c r="B112" s="40" t="s">
        <v>9193</v>
      </c>
      <c r="C112" s="40" t="s">
        <v>9194</v>
      </c>
      <c r="D112" s="40" t="s">
        <v>9195</v>
      </c>
      <c r="E112" s="40"/>
      <c r="F112" s="40" t="s">
        <v>9196</v>
      </c>
      <c r="G112" s="40" t="s">
        <v>38</v>
      </c>
      <c r="H112" s="40" t="s">
        <v>4404</v>
      </c>
      <c r="I112" s="40" t="s">
        <v>7991</v>
      </c>
      <c r="J112" s="40">
        <v>1.1399999999999999</v>
      </c>
      <c r="K112" s="40">
        <v>100000</v>
      </c>
      <c r="L112" s="40" t="s">
        <v>9197</v>
      </c>
      <c r="M112" s="40" t="s">
        <v>61</v>
      </c>
      <c r="N112" s="40">
        <v>20</v>
      </c>
      <c r="O112" s="40">
        <v>9276725419</v>
      </c>
      <c r="P112" s="40" t="s">
        <v>9198</v>
      </c>
    </row>
    <row r="113" spans="1:16" ht="45" x14ac:dyDescent="0.25">
      <c r="A113" s="53">
        <v>96</v>
      </c>
      <c r="B113" s="40" t="s">
        <v>5576</v>
      </c>
      <c r="C113" s="40" t="s">
        <v>9199</v>
      </c>
      <c r="D113" s="40" t="s">
        <v>9200</v>
      </c>
      <c r="E113" s="40"/>
      <c r="F113" s="40" t="s">
        <v>9201</v>
      </c>
      <c r="G113" s="40" t="s">
        <v>38</v>
      </c>
      <c r="H113" s="40" t="s">
        <v>4404</v>
      </c>
      <c r="I113" s="40" t="s">
        <v>7991</v>
      </c>
      <c r="J113" s="40">
        <v>1.21</v>
      </c>
      <c r="K113" s="40">
        <v>100000</v>
      </c>
      <c r="L113" s="40">
        <v>37958</v>
      </c>
      <c r="M113" s="40" t="s">
        <v>42</v>
      </c>
      <c r="N113" s="40">
        <v>20</v>
      </c>
      <c r="O113" s="40">
        <v>9568816624</v>
      </c>
      <c r="P113" s="40" t="s">
        <v>9202</v>
      </c>
    </row>
    <row r="114" spans="1:16" ht="45" x14ac:dyDescent="0.25">
      <c r="A114" s="53">
        <v>97</v>
      </c>
      <c r="B114" s="40" t="s">
        <v>3355</v>
      </c>
      <c r="C114" s="40" t="s">
        <v>9203</v>
      </c>
      <c r="D114" s="40" t="s">
        <v>518</v>
      </c>
      <c r="E114" s="40"/>
      <c r="F114" s="40" t="s">
        <v>9204</v>
      </c>
      <c r="G114" s="40" t="s">
        <v>38</v>
      </c>
      <c r="H114" s="40" t="s">
        <v>4404</v>
      </c>
      <c r="I114" s="40" t="s">
        <v>7991</v>
      </c>
      <c r="J114" s="40">
        <v>1.33</v>
      </c>
      <c r="K114" s="40">
        <v>100000</v>
      </c>
      <c r="L114" s="40" t="s">
        <v>4427</v>
      </c>
      <c r="M114" s="40" t="s">
        <v>42</v>
      </c>
      <c r="N114" s="40">
        <v>21</v>
      </c>
      <c r="O114" s="40">
        <v>9152010899</v>
      </c>
      <c r="P114" s="40" t="s">
        <v>9205</v>
      </c>
    </row>
    <row r="115" spans="1:16" ht="45" x14ac:dyDescent="0.25">
      <c r="A115" s="53">
        <v>98</v>
      </c>
      <c r="B115" s="40" t="s">
        <v>9206</v>
      </c>
      <c r="C115" s="40" t="s">
        <v>9207</v>
      </c>
      <c r="D115" s="40" t="s">
        <v>9208</v>
      </c>
      <c r="E115" s="40"/>
      <c r="F115" s="40" t="s">
        <v>9209</v>
      </c>
      <c r="G115" s="40" t="s">
        <v>38</v>
      </c>
      <c r="H115" s="40" t="s">
        <v>4404</v>
      </c>
      <c r="I115" s="40" t="s">
        <v>7991</v>
      </c>
      <c r="J115" s="40">
        <v>1.21</v>
      </c>
      <c r="K115" s="40">
        <v>100000</v>
      </c>
      <c r="L115" s="40" t="s">
        <v>9210</v>
      </c>
      <c r="M115" s="40" t="s">
        <v>42</v>
      </c>
      <c r="N115" s="40">
        <v>20</v>
      </c>
      <c r="O115" s="40">
        <v>9358609214</v>
      </c>
      <c r="P115" s="40" t="s">
        <v>9211</v>
      </c>
    </row>
    <row r="116" spans="1:16" ht="45" x14ac:dyDescent="0.25">
      <c r="A116" s="53">
        <v>99</v>
      </c>
      <c r="B116" s="40" t="s">
        <v>5676</v>
      </c>
      <c r="C116" s="40" t="s">
        <v>9212</v>
      </c>
      <c r="D116" s="40" t="s">
        <v>3483</v>
      </c>
      <c r="E116" s="40"/>
      <c r="F116" s="40" t="s">
        <v>9213</v>
      </c>
      <c r="G116" s="40" t="s">
        <v>38</v>
      </c>
      <c r="H116" s="40" t="s">
        <v>4404</v>
      </c>
      <c r="I116" s="40" t="s">
        <v>7991</v>
      </c>
      <c r="J116" s="40">
        <v>1.36</v>
      </c>
      <c r="K116" s="40">
        <v>100000</v>
      </c>
      <c r="L116" s="40" t="s">
        <v>9214</v>
      </c>
      <c r="M116" s="40" t="s">
        <v>42</v>
      </c>
      <c r="N116" s="40">
        <v>20</v>
      </c>
      <c r="O116" s="40">
        <v>9922668332</v>
      </c>
      <c r="P116" s="40" t="s">
        <v>9215</v>
      </c>
    </row>
    <row r="117" spans="1:16" ht="45" x14ac:dyDescent="0.25">
      <c r="A117" s="53">
        <v>100</v>
      </c>
      <c r="B117" s="40" t="s">
        <v>9216</v>
      </c>
      <c r="C117" s="40" t="s">
        <v>9217</v>
      </c>
      <c r="D117" s="40" t="s">
        <v>9218</v>
      </c>
      <c r="E117" s="40"/>
      <c r="F117" s="40" t="s">
        <v>9219</v>
      </c>
      <c r="G117" s="40" t="s">
        <v>38</v>
      </c>
      <c r="H117" s="40" t="s">
        <v>4404</v>
      </c>
      <c r="I117" s="40" t="s">
        <v>7991</v>
      </c>
      <c r="J117" s="40"/>
      <c r="K117" s="40"/>
      <c r="L117" s="40" t="s">
        <v>9220</v>
      </c>
      <c r="M117" s="40" t="s">
        <v>42</v>
      </c>
      <c r="N117" s="40">
        <v>21</v>
      </c>
      <c r="O117" s="40"/>
      <c r="P117" s="40"/>
    </row>
    <row r="118" spans="1:16" ht="45" x14ac:dyDescent="0.25">
      <c r="A118" s="53">
        <v>101</v>
      </c>
      <c r="B118" s="40" t="s">
        <v>9221</v>
      </c>
      <c r="C118" s="40" t="s">
        <v>9222</v>
      </c>
      <c r="D118" s="40" t="s">
        <v>9223</v>
      </c>
      <c r="E118" s="40"/>
      <c r="F118" s="40" t="s">
        <v>9224</v>
      </c>
      <c r="G118" s="40" t="s">
        <v>38</v>
      </c>
      <c r="H118" s="40" t="s">
        <v>4404</v>
      </c>
      <c r="I118" s="40" t="s">
        <v>7991</v>
      </c>
      <c r="J118" s="40"/>
      <c r="K118" s="40"/>
      <c r="L118" s="40" t="s">
        <v>9225</v>
      </c>
      <c r="M118" s="40" t="s">
        <v>42</v>
      </c>
      <c r="N118" s="40">
        <v>23</v>
      </c>
      <c r="O118" s="40"/>
      <c r="P118" s="40"/>
    </row>
    <row r="119" spans="1:16" ht="45" x14ac:dyDescent="0.25">
      <c r="A119" s="53">
        <v>102</v>
      </c>
      <c r="B119" s="40" t="s">
        <v>2231</v>
      </c>
      <c r="C119" s="40" t="s">
        <v>9226</v>
      </c>
      <c r="D119" s="40" t="s">
        <v>9227</v>
      </c>
      <c r="E119" s="40"/>
      <c r="F119" s="40" t="s">
        <v>9228</v>
      </c>
      <c r="G119" s="40" t="s">
        <v>38</v>
      </c>
      <c r="H119" s="40" t="s">
        <v>4404</v>
      </c>
      <c r="I119" s="40" t="s">
        <v>7991</v>
      </c>
      <c r="J119" s="40"/>
      <c r="K119" s="40"/>
      <c r="L119" s="40" t="s">
        <v>6714</v>
      </c>
      <c r="M119" s="40" t="s">
        <v>42</v>
      </c>
      <c r="N119" s="40">
        <v>20</v>
      </c>
      <c r="O119" s="40"/>
      <c r="P119" s="40"/>
    </row>
    <row r="120" spans="1:16" ht="45" x14ac:dyDescent="0.25">
      <c r="A120" s="53">
        <v>103</v>
      </c>
      <c r="B120" s="40" t="s">
        <v>893</v>
      </c>
      <c r="C120" s="40" t="s">
        <v>9229</v>
      </c>
      <c r="D120" s="40" t="s">
        <v>9230</v>
      </c>
      <c r="E120" s="40"/>
      <c r="F120" s="40" t="s">
        <v>9231</v>
      </c>
      <c r="G120" s="40" t="s">
        <v>38</v>
      </c>
      <c r="H120" s="40" t="s">
        <v>4404</v>
      </c>
      <c r="I120" s="40" t="s">
        <v>7991</v>
      </c>
      <c r="J120" s="40"/>
      <c r="K120" s="40"/>
      <c r="L120" s="40">
        <v>37535</v>
      </c>
      <c r="M120" s="40" t="s">
        <v>42</v>
      </c>
      <c r="N120" s="40">
        <v>21</v>
      </c>
      <c r="O120" s="40"/>
      <c r="P120" s="40"/>
    </row>
    <row r="121" spans="1:16" ht="45" x14ac:dyDescent="0.25">
      <c r="A121" s="53">
        <v>104</v>
      </c>
      <c r="B121" s="40" t="s">
        <v>1484</v>
      </c>
      <c r="C121" s="40" t="s">
        <v>71</v>
      </c>
      <c r="D121" s="40" t="s">
        <v>4379</v>
      </c>
      <c r="E121" s="40"/>
      <c r="F121" s="40" t="s">
        <v>9232</v>
      </c>
      <c r="G121" s="40" t="s">
        <v>38</v>
      </c>
      <c r="H121" s="40" t="s">
        <v>4404</v>
      </c>
      <c r="I121" s="40" t="s">
        <v>7991</v>
      </c>
      <c r="J121" s="40"/>
      <c r="K121" s="40"/>
      <c r="L121" s="40" t="s">
        <v>2776</v>
      </c>
      <c r="M121" s="40" t="s">
        <v>61</v>
      </c>
      <c r="N121" s="40">
        <v>20</v>
      </c>
      <c r="O121" s="40"/>
      <c r="P121" s="40"/>
    </row>
    <row r="122" spans="1:16" ht="45" x14ac:dyDescent="0.25">
      <c r="A122" s="53">
        <v>105</v>
      </c>
      <c r="B122" s="40" t="s">
        <v>5733</v>
      </c>
      <c r="C122" s="40" t="s">
        <v>9233</v>
      </c>
      <c r="D122" s="40" t="s">
        <v>9234</v>
      </c>
      <c r="E122" s="40"/>
      <c r="F122" s="40" t="s">
        <v>9235</v>
      </c>
      <c r="G122" s="40" t="s">
        <v>38</v>
      </c>
      <c r="H122" s="40" t="s">
        <v>4404</v>
      </c>
      <c r="I122" s="40" t="s">
        <v>7991</v>
      </c>
      <c r="J122" s="40"/>
      <c r="K122" s="40"/>
      <c r="L122" s="40" t="s">
        <v>9236</v>
      </c>
      <c r="M122" s="40" t="s">
        <v>61</v>
      </c>
      <c r="N122" s="40">
        <v>20</v>
      </c>
      <c r="O122" s="40"/>
      <c r="P122" s="40"/>
    </row>
    <row r="123" spans="1:16" ht="30" x14ac:dyDescent="0.25">
      <c r="A123" s="53">
        <v>106</v>
      </c>
      <c r="B123" s="40" t="s">
        <v>9237</v>
      </c>
      <c r="C123" s="40" t="s">
        <v>9238</v>
      </c>
      <c r="D123" s="40" t="s">
        <v>9239</v>
      </c>
      <c r="E123" s="40"/>
      <c r="F123" s="40" t="s">
        <v>9240</v>
      </c>
      <c r="G123" s="40" t="s">
        <v>38</v>
      </c>
      <c r="H123" s="40" t="s">
        <v>4404</v>
      </c>
      <c r="I123" s="40" t="s">
        <v>7994</v>
      </c>
      <c r="J123" s="40">
        <v>1.55</v>
      </c>
      <c r="K123" s="40">
        <v>150000</v>
      </c>
      <c r="L123" s="40" t="s">
        <v>2983</v>
      </c>
      <c r="M123" s="40" t="s">
        <v>42</v>
      </c>
      <c r="N123" s="40">
        <v>21</v>
      </c>
      <c r="O123" s="40">
        <v>9949796046</v>
      </c>
      <c r="P123" s="40" t="s">
        <v>9241</v>
      </c>
    </row>
    <row r="124" spans="1:16" ht="45" x14ac:dyDescent="0.25">
      <c r="A124" s="53">
        <v>107</v>
      </c>
      <c r="B124" s="40" t="s">
        <v>9242</v>
      </c>
      <c r="C124" s="40" t="s">
        <v>9243</v>
      </c>
      <c r="D124" s="40" t="s">
        <v>9244</v>
      </c>
      <c r="E124" s="40"/>
      <c r="F124" s="40" t="s">
        <v>9245</v>
      </c>
      <c r="G124" s="40" t="s">
        <v>38</v>
      </c>
      <c r="H124" s="40" t="s">
        <v>9246</v>
      </c>
      <c r="I124" s="40" t="s">
        <v>9247</v>
      </c>
      <c r="J124" s="40">
        <v>1.58</v>
      </c>
      <c r="K124" s="40" t="s">
        <v>3101</v>
      </c>
      <c r="L124" s="40">
        <v>37468</v>
      </c>
      <c r="M124" s="40" t="s">
        <v>61</v>
      </c>
      <c r="N124" s="40">
        <v>21</v>
      </c>
      <c r="O124" s="40" t="s">
        <v>9248</v>
      </c>
      <c r="P124" s="40" t="s">
        <v>9249</v>
      </c>
    </row>
    <row r="125" spans="1:16" ht="45" x14ac:dyDescent="0.25">
      <c r="A125" s="53">
        <v>108</v>
      </c>
      <c r="B125" s="40" t="s">
        <v>9250</v>
      </c>
      <c r="C125" s="40" t="s">
        <v>9251</v>
      </c>
      <c r="D125" s="40" t="s">
        <v>9252</v>
      </c>
      <c r="E125" s="40"/>
      <c r="F125" s="40" t="s">
        <v>9253</v>
      </c>
      <c r="G125" s="40" t="s">
        <v>38</v>
      </c>
      <c r="H125" s="40" t="s">
        <v>9246</v>
      </c>
      <c r="I125" s="40" t="s">
        <v>7989</v>
      </c>
      <c r="J125" s="40">
        <v>1.75</v>
      </c>
      <c r="K125" s="40" t="s">
        <v>2058</v>
      </c>
      <c r="L125" s="40">
        <v>37986</v>
      </c>
      <c r="M125" s="40" t="s">
        <v>61</v>
      </c>
      <c r="N125" s="40">
        <v>19</v>
      </c>
      <c r="O125" s="40" t="s">
        <v>9254</v>
      </c>
      <c r="P125" s="40" t="s">
        <v>9255</v>
      </c>
    </row>
    <row r="126" spans="1:16" ht="45" x14ac:dyDescent="0.25">
      <c r="A126" s="53">
        <v>109</v>
      </c>
      <c r="B126" s="40" t="s">
        <v>2156</v>
      </c>
      <c r="C126" s="40" t="s">
        <v>9256</v>
      </c>
      <c r="D126" s="40" t="s">
        <v>8100</v>
      </c>
      <c r="E126" s="40"/>
      <c r="F126" s="40" t="s">
        <v>9257</v>
      </c>
      <c r="G126" s="40" t="s">
        <v>38</v>
      </c>
      <c r="H126" s="40" t="s">
        <v>9246</v>
      </c>
      <c r="I126" s="40" t="s">
        <v>7989</v>
      </c>
      <c r="J126" s="40">
        <v>1.65</v>
      </c>
      <c r="K126" s="40" t="s">
        <v>3127</v>
      </c>
      <c r="L126" s="40">
        <v>37879</v>
      </c>
      <c r="M126" s="40" t="s">
        <v>61</v>
      </c>
      <c r="N126" s="40">
        <v>20</v>
      </c>
      <c r="O126" s="40" t="s">
        <v>9258</v>
      </c>
      <c r="P126" s="40" t="s">
        <v>9259</v>
      </c>
    </row>
    <row r="127" spans="1:16" ht="45" x14ac:dyDescent="0.25">
      <c r="A127" s="53">
        <v>110</v>
      </c>
      <c r="B127" s="40" t="s">
        <v>3048</v>
      </c>
      <c r="C127" s="40" t="s">
        <v>9260</v>
      </c>
      <c r="D127" s="40" t="s">
        <v>9261</v>
      </c>
      <c r="E127" s="40"/>
      <c r="F127" s="40" t="s">
        <v>9262</v>
      </c>
      <c r="G127" s="40" t="s">
        <v>38</v>
      </c>
      <c r="H127" s="40" t="s">
        <v>9246</v>
      </c>
      <c r="I127" s="40" t="s">
        <v>7989</v>
      </c>
      <c r="J127" s="40">
        <v>1.57</v>
      </c>
      <c r="K127" s="40" t="s">
        <v>3101</v>
      </c>
      <c r="L127" s="40">
        <v>37954</v>
      </c>
      <c r="M127" s="40" t="s">
        <v>61</v>
      </c>
      <c r="N127" s="40">
        <v>19</v>
      </c>
      <c r="O127" s="40" t="s">
        <v>9263</v>
      </c>
      <c r="P127" s="40" t="s">
        <v>9264</v>
      </c>
    </row>
    <row r="128" spans="1:16" ht="45" x14ac:dyDescent="0.25">
      <c r="A128" s="53">
        <v>111</v>
      </c>
      <c r="B128" s="40" t="s">
        <v>8386</v>
      </c>
      <c r="C128" s="40" t="s">
        <v>9265</v>
      </c>
      <c r="D128" s="40" t="s">
        <v>9266</v>
      </c>
      <c r="E128" s="40"/>
      <c r="F128" s="40" t="s">
        <v>9267</v>
      </c>
      <c r="G128" s="40" t="s">
        <v>38</v>
      </c>
      <c r="H128" s="40" t="s">
        <v>9246</v>
      </c>
      <c r="I128" s="40" t="s">
        <v>9247</v>
      </c>
      <c r="J128" s="40">
        <v>1.82</v>
      </c>
      <c r="K128" s="40" t="s">
        <v>3101</v>
      </c>
      <c r="L128" s="40">
        <v>37722</v>
      </c>
      <c r="M128" s="40" t="s">
        <v>61</v>
      </c>
      <c r="N128" s="40">
        <v>20</v>
      </c>
      <c r="O128" s="40" t="s">
        <v>9268</v>
      </c>
      <c r="P128" s="40" t="s">
        <v>9269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hyperlinks>
    <hyperlink ref="P78" r:id="rId1" xr:uid="{8895A66C-997C-4073-AC78-F76C90B29504}"/>
  </hyperlinks>
  <pageMargins left="0.25" right="0.25" top="0.75" bottom="0.75" header="0.3" footer="0.3"/>
  <pageSetup paperSize="5" scale="40" orientation="landscape" r:id="rId2"/>
  <headerFooter>
    <oddHeader xml:space="preserve">&amp;L
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E3C0-E697-4E30-93E7-74988E22E211}">
  <dimension ref="A1:P304"/>
  <sheetViews>
    <sheetView topLeftCell="A16" zoomScale="60" zoomScaleNormal="60" workbookViewId="0">
      <selection activeCell="F30" sqref="F30"/>
    </sheetView>
  </sheetViews>
  <sheetFormatPr defaultRowHeight="14.25" x14ac:dyDescent="0.25"/>
  <cols>
    <col min="1" max="1" width="7.5703125" style="18" customWidth="1"/>
    <col min="2" max="2" width="18.7109375" style="18" customWidth="1"/>
    <col min="3" max="3" width="22.85546875" style="18" customWidth="1"/>
    <col min="4" max="4" width="22.140625" style="18" customWidth="1"/>
    <col min="5" max="5" width="9.140625" style="18"/>
    <col min="6" max="9" width="36.85546875" style="18" customWidth="1"/>
    <col min="10" max="10" width="16.140625" style="18" customWidth="1"/>
    <col min="11" max="11" width="22" style="18" customWidth="1"/>
    <col min="12" max="12" width="18.28515625" style="18" customWidth="1"/>
    <col min="13" max="13" width="10.7109375" style="18" customWidth="1"/>
    <col min="14" max="14" width="9.140625" style="18"/>
    <col min="15" max="15" width="19.28515625" style="18" customWidth="1"/>
    <col min="16" max="16" width="44.85546875" style="18" customWidth="1"/>
    <col min="17" max="16384" width="9.140625" style="18"/>
  </cols>
  <sheetData>
    <row r="1" spans="1:16" x14ac:dyDescent="0.25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x14ac:dyDescent="0.25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</row>
    <row r="3" spans="1:16" x14ac:dyDescent="0.2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</row>
    <row r="4" spans="1:16" x14ac:dyDescent="0.25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</row>
    <row r="5" spans="1:16" x14ac:dyDescent="0.25">
      <c r="A5" s="164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</row>
    <row r="6" spans="1:16" ht="15" x14ac:dyDescent="0.25">
      <c r="A6" s="165" t="s">
        <v>8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</row>
    <row r="7" spans="1:16" ht="15" x14ac:dyDescent="0.25">
      <c r="A7" s="166" t="s">
        <v>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</row>
    <row r="8" spans="1:16" ht="15" x14ac:dyDescent="0.25"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ht="15" x14ac:dyDescent="0.25"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15" x14ac:dyDescent="0.25">
      <c r="D10" s="21"/>
      <c r="E10" s="21"/>
      <c r="F10" s="21"/>
      <c r="G10" s="21"/>
      <c r="H10" s="21" t="s">
        <v>38</v>
      </c>
      <c r="I10" s="21"/>
      <c r="J10" s="21"/>
      <c r="K10" s="21"/>
      <c r="L10" s="21"/>
      <c r="M10" s="21"/>
      <c r="N10" s="21"/>
      <c r="O10" s="21"/>
      <c r="P10" s="21"/>
    </row>
    <row r="11" spans="1:16" ht="25.5" x14ac:dyDescent="0.25">
      <c r="A11" s="167" t="s">
        <v>38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</row>
    <row r="12" spans="1:16" ht="15" x14ac:dyDescent="0.25"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8" x14ac:dyDescent="0.25">
      <c r="A13" s="168" t="s">
        <v>25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</row>
    <row r="14" spans="1:16" ht="18" x14ac:dyDescent="0.25"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ht="15" x14ac:dyDescent="0.25">
      <c r="A15" s="156" t="s">
        <v>12</v>
      </c>
      <c r="B15" s="156" t="s">
        <v>17</v>
      </c>
      <c r="C15" s="156"/>
      <c r="D15" s="156"/>
      <c r="E15" s="15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ht="30" x14ac:dyDescent="0.25">
      <c r="A16" s="156"/>
      <c r="B16" s="16" t="s">
        <v>13</v>
      </c>
      <c r="C16" s="1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8.75" customHeight="1" x14ac:dyDescent="0.25">
      <c r="A17" s="61" t="s">
        <v>20</v>
      </c>
      <c r="B17" s="61" t="s">
        <v>21</v>
      </c>
      <c r="C17" s="61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ht="30" x14ac:dyDescent="0.25">
      <c r="A18" s="40">
        <v>1</v>
      </c>
      <c r="B18" s="40" t="s">
        <v>8032</v>
      </c>
      <c r="C18" s="40" t="s">
        <v>8033</v>
      </c>
      <c r="D18" s="40" t="s">
        <v>8034</v>
      </c>
      <c r="E18" s="40"/>
      <c r="F18" s="40"/>
      <c r="G18" s="40" t="s">
        <v>38</v>
      </c>
      <c r="H18" s="40" t="s">
        <v>39</v>
      </c>
      <c r="I18" s="40"/>
      <c r="J18" s="40"/>
      <c r="K18" s="41">
        <v>60000</v>
      </c>
      <c r="L18" s="40"/>
      <c r="M18" s="40"/>
      <c r="N18" s="40"/>
      <c r="O18" s="40"/>
      <c r="P18" s="40" t="s">
        <v>8640</v>
      </c>
    </row>
    <row r="19" spans="1:16" ht="30" x14ac:dyDescent="0.25">
      <c r="A19" s="40">
        <v>2</v>
      </c>
      <c r="B19" s="40" t="s">
        <v>1091</v>
      </c>
      <c r="C19" s="40" t="s">
        <v>8035</v>
      </c>
      <c r="D19" s="40" t="s">
        <v>8036</v>
      </c>
      <c r="E19" s="40"/>
      <c r="F19" s="40"/>
      <c r="G19" s="40" t="s">
        <v>38</v>
      </c>
      <c r="H19" s="40" t="s">
        <v>39</v>
      </c>
      <c r="I19" s="40"/>
      <c r="J19" s="40"/>
      <c r="K19" s="41">
        <v>60000</v>
      </c>
      <c r="L19" s="40"/>
      <c r="M19" s="40"/>
      <c r="N19" s="40"/>
      <c r="O19" s="40"/>
      <c r="P19" s="40" t="s">
        <v>8641</v>
      </c>
    </row>
    <row r="20" spans="1:16" ht="30" x14ac:dyDescent="0.25">
      <c r="A20" s="40">
        <v>3</v>
      </c>
      <c r="B20" s="40" t="s">
        <v>8037</v>
      </c>
      <c r="C20" s="40" t="s">
        <v>8038</v>
      </c>
      <c r="D20" s="40" t="s">
        <v>3540</v>
      </c>
      <c r="E20" s="40"/>
      <c r="F20" s="40"/>
      <c r="G20" s="40" t="s">
        <v>38</v>
      </c>
      <c r="H20" s="40" t="s">
        <v>39</v>
      </c>
      <c r="I20" s="40"/>
      <c r="J20" s="40"/>
      <c r="K20" s="41">
        <v>60000</v>
      </c>
      <c r="L20" s="40"/>
      <c r="M20" s="40"/>
      <c r="N20" s="40"/>
      <c r="O20" s="40"/>
      <c r="P20" s="40" t="s">
        <v>8642</v>
      </c>
    </row>
    <row r="21" spans="1:16" ht="30" x14ac:dyDescent="0.25">
      <c r="A21" s="40">
        <v>4</v>
      </c>
      <c r="B21" s="40" t="s">
        <v>8039</v>
      </c>
      <c r="C21" s="40" t="s">
        <v>8040</v>
      </c>
      <c r="D21" s="40" t="s">
        <v>8041</v>
      </c>
      <c r="E21" s="40"/>
      <c r="F21" s="40"/>
      <c r="G21" s="40" t="s">
        <v>38</v>
      </c>
      <c r="H21" s="40" t="s">
        <v>39</v>
      </c>
      <c r="I21" s="40"/>
      <c r="J21" s="40"/>
      <c r="K21" s="41">
        <v>60000</v>
      </c>
      <c r="L21" s="40"/>
      <c r="M21" s="40"/>
      <c r="N21" s="40"/>
      <c r="O21" s="40"/>
      <c r="P21" s="40" t="s">
        <v>8643</v>
      </c>
    </row>
    <row r="22" spans="1:16" ht="30" x14ac:dyDescent="0.25">
      <c r="A22" s="40">
        <v>5</v>
      </c>
      <c r="B22" s="40" t="s">
        <v>8042</v>
      </c>
      <c r="C22" s="40" t="s">
        <v>4424</v>
      </c>
      <c r="D22" s="40" t="s">
        <v>8043</v>
      </c>
      <c r="E22" s="40"/>
      <c r="F22" s="40"/>
      <c r="G22" s="40" t="s">
        <v>38</v>
      </c>
      <c r="H22" s="40" t="s">
        <v>39</v>
      </c>
      <c r="I22" s="40"/>
      <c r="J22" s="40"/>
      <c r="K22" s="41">
        <v>60000</v>
      </c>
      <c r="L22" s="40"/>
      <c r="M22" s="40"/>
      <c r="N22" s="40"/>
      <c r="O22" s="40"/>
      <c r="P22" s="40" t="s">
        <v>8644</v>
      </c>
    </row>
    <row r="23" spans="1:16" ht="30" x14ac:dyDescent="0.25">
      <c r="A23" s="40">
        <v>6</v>
      </c>
      <c r="B23" s="40" t="s">
        <v>8044</v>
      </c>
      <c r="C23" s="40" t="s">
        <v>8045</v>
      </c>
      <c r="D23" s="40" t="s">
        <v>8046</v>
      </c>
      <c r="E23" s="40"/>
      <c r="F23" s="40"/>
      <c r="G23" s="40" t="s">
        <v>38</v>
      </c>
      <c r="H23" s="40" t="s">
        <v>39</v>
      </c>
      <c r="I23" s="40"/>
      <c r="J23" s="40"/>
      <c r="K23" s="41">
        <v>60000</v>
      </c>
      <c r="L23" s="40"/>
      <c r="M23" s="40"/>
      <c r="N23" s="40"/>
      <c r="O23" s="40"/>
      <c r="P23" s="40" t="s">
        <v>8645</v>
      </c>
    </row>
    <row r="24" spans="1:16" ht="30" x14ac:dyDescent="0.25">
      <c r="A24" s="40">
        <v>7</v>
      </c>
      <c r="B24" s="40" t="s">
        <v>8047</v>
      </c>
      <c r="C24" s="40" t="s">
        <v>8048</v>
      </c>
      <c r="D24" s="40" t="s">
        <v>486</v>
      </c>
      <c r="E24" s="40"/>
      <c r="F24" s="40"/>
      <c r="G24" s="40" t="s">
        <v>38</v>
      </c>
      <c r="H24" s="40" t="s">
        <v>39</v>
      </c>
      <c r="I24" s="40"/>
      <c r="J24" s="40"/>
      <c r="K24" s="41">
        <v>60000</v>
      </c>
      <c r="L24" s="40"/>
      <c r="M24" s="40"/>
      <c r="N24" s="40"/>
      <c r="O24" s="40"/>
      <c r="P24" s="40" t="s">
        <v>8646</v>
      </c>
    </row>
    <row r="25" spans="1:16" ht="30" x14ac:dyDescent="0.25">
      <c r="A25" s="40">
        <v>8</v>
      </c>
      <c r="B25" s="40" t="s">
        <v>8049</v>
      </c>
      <c r="C25" s="40" t="s">
        <v>7259</v>
      </c>
      <c r="D25" s="40" t="s">
        <v>8050</v>
      </c>
      <c r="E25" s="40"/>
      <c r="F25" s="40"/>
      <c r="G25" s="40" t="s">
        <v>38</v>
      </c>
      <c r="H25" s="40" t="s">
        <v>39</v>
      </c>
      <c r="I25" s="40"/>
      <c r="J25" s="40"/>
      <c r="K25" s="41">
        <v>60000</v>
      </c>
      <c r="L25" s="40"/>
      <c r="M25" s="40"/>
      <c r="N25" s="40"/>
      <c r="O25" s="40"/>
      <c r="P25" s="40" t="s">
        <v>8647</v>
      </c>
    </row>
    <row r="26" spans="1:16" ht="30" x14ac:dyDescent="0.25">
      <c r="A26" s="40">
        <v>9</v>
      </c>
      <c r="B26" s="40" t="s">
        <v>8051</v>
      </c>
      <c r="C26" s="40" t="s">
        <v>8052</v>
      </c>
      <c r="D26" s="40" t="s">
        <v>1406</v>
      </c>
      <c r="E26" s="40"/>
      <c r="F26" s="40"/>
      <c r="G26" s="40" t="s">
        <v>38</v>
      </c>
      <c r="H26" s="40" t="s">
        <v>39</v>
      </c>
      <c r="I26" s="40"/>
      <c r="J26" s="40"/>
      <c r="K26" s="41">
        <v>60000</v>
      </c>
      <c r="L26" s="40"/>
      <c r="M26" s="40"/>
      <c r="N26" s="40"/>
      <c r="O26" s="40"/>
      <c r="P26" s="40" t="s">
        <v>8648</v>
      </c>
    </row>
    <row r="27" spans="1:16" ht="30" x14ac:dyDescent="0.25">
      <c r="A27" s="40">
        <v>10</v>
      </c>
      <c r="B27" s="40" t="s">
        <v>8053</v>
      </c>
      <c r="C27" s="40" t="s">
        <v>8054</v>
      </c>
      <c r="D27" s="40" t="s">
        <v>8055</v>
      </c>
      <c r="E27" s="40"/>
      <c r="F27" s="40"/>
      <c r="G27" s="40" t="s">
        <v>38</v>
      </c>
      <c r="H27" s="40" t="s">
        <v>39</v>
      </c>
      <c r="I27" s="40"/>
      <c r="J27" s="40"/>
      <c r="K27" s="41">
        <v>60000</v>
      </c>
      <c r="L27" s="40"/>
      <c r="M27" s="40"/>
      <c r="N27" s="40"/>
      <c r="O27" s="40"/>
      <c r="P27" s="40" t="s">
        <v>8649</v>
      </c>
    </row>
    <row r="28" spans="1:16" ht="30" x14ac:dyDescent="0.25">
      <c r="A28" s="40">
        <v>11</v>
      </c>
      <c r="B28" s="40" t="s">
        <v>8056</v>
      </c>
      <c r="C28" s="40" t="s">
        <v>8057</v>
      </c>
      <c r="D28" s="40" t="s">
        <v>893</v>
      </c>
      <c r="E28" s="40"/>
      <c r="F28" s="40"/>
      <c r="G28" s="40" t="s">
        <v>38</v>
      </c>
      <c r="H28" s="40" t="s">
        <v>39</v>
      </c>
      <c r="I28" s="40"/>
      <c r="J28" s="40"/>
      <c r="K28" s="41">
        <v>60000</v>
      </c>
      <c r="L28" s="40"/>
      <c r="M28" s="40"/>
      <c r="N28" s="40"/>
      <c r="O28" s="40"/>
      <c r="P28" s="40" t="s">
        <v>8650</v>
      </c>
    </row>
    <row r="29" spans="1:16" ht="30" x14ac:dyDescent="0.25">
      <c r="A29" s="40">
        <v>12</v>
      </c>
      <c r="B29" s="40" t="s">
        <v>8058</v>
      </c>
      <c r="C29" s="40" t="s">
        <v>1805</v>
      </c>
      <c r="D29" s="40" t="s">
        <v>8059</v>
      </c>
      <c r="E29" s="40"/>
      <c r="F29" s="40"/>
      <c r="G29" s="40" t="s">
        <v>38</v>
      </c>
      <c r="H29" s="40" t="s">
        <v>39</v>
      </c>
      <c r="I29" s="40"/>
      <c r="J29" s="40"/>
      <c r="K29" s="41">
        <v>60000</v>
      </c>
      <c r="L29" s="40"/>
      <c r="M29" s="40"/>
      <c r="N29" s="40"/>
      <c r="O29" s="40"/>
      <c r="P29" s="40" t="s">
        <v>8651</v>
      </c>
    </row>
    <row r="30" spans="1:16" ht="30" x14ac:dyDescent="0.25">
      <c r="A30" s="40">
        <v>13</v>
      </c>
      <c r="B30" s="40" t="s">
        <v>8060</v>
      </c>
      <c r="C30" s="40" t="s">
        <v>1487</v>
      </c>
      <c r="D30" s="40" t="s">
        <v>8061</v>
      </c>
      <c r="E30" s="40"/>
      <c r="F30" s="40"/>
      <c r="G30" s="40" t="s">
        <v>38</v>
      </c>
      <c r="H30" s="40" t="s">
        <v>39</v>
      </c>
      <c r="I30" s="40"/>
      <c r="J30" s="40"/>
      <c r="K30" s="41">
        <v>60000</v>
      </c>
      <c r="L30" s="40"/>
      <c r="M30" s="40"/>
      <c r="N30" s="40"/>
      <c r="O30" s="40"/>
      <c r="P30" s="40" t="s">
        <v>8652</v>
      </c>
    </row>
    <row r="31" spans="1:16" ht="30" x14ac:dyDescent="0.25">
      <c r="A31" s="40">
        <v>14</v>
      </c>
      <c r="B31" s="40" t="s">
        <v>4086</v>
      </c>
      <c r="C31" s="40" t="s">
        <v>8062</v>
      </c>
      <c r="D31" s="40" t="s">
        <v>8063</v>
      </c>
      <c r="E31" s="40"/>
      <c r="F31" s="40"/>
      <c r="G31" s="40" t="s">
        <v>38</v>
      </c>
      <c r="H31" s="40" t="s">
        <v>39</v>
      </c>
      <c r="I31" s="40"/>
      <c r="J31" s="40"/>
      <c r="K31" s="41">
        <v>60000</v>
      </c>
      <c r="L31" s="40"/>
      <c r="M31" s="40"/>
      <c r="N31" s="40"/>
      <c r="O31" s="40"/>
      <c r="P31" s="40" t="s">
        <v>8653</v>
      </c>
    </row>
    <row r="32" spans="1:16" ht="30" x14ac:dyDescent="0.25">
      <c r="A32" s="40">
        <v>15</v>
      </c>
      <c r="B32" s="40" t="s">
        <v>8064</v>
      </c>
      <c r="C32" s="40" t="s">
        <v>8065</v>
      </c>
      <c r="D32" s="40" t="s">
        <v>8066</v>
      </c>
      <c r="E32" s="40"/>
      <c r="F32" s="40"/>
      <c r="G32" s="40" t="s">
        <v>38</v>
      </c>
      <c r="H32" s="40" t="s">
        <v>39</v>
      </c>
      <c r="I32" s="40"/>
      <c r="J32" s="40"/>
      <c r="K32" s="41">
        <v>60000</v>
      </c>
      <c r="L32" s="40"/>
      <c r="M32" s="40"/>
      <c r="N32" s="40"/>
      <c r="O32" s="40"/>
      <c r="P32" s="40" t="s">
        <v>8654</v>
      </c>
    </row>
    <row r="33" spans="1:16" ht="30" x14ac:dyDescent="0.25">
      <c r="A33" s="40">
        <v>16</v>
      </c>
      <c r="B33" s="40" t="s">
        <v>8067</v>
      </c>
      <c r="C33" s="40" t="s">
        <v>8068</v>
      </c>
      <c r="D33" s="40" t="s">
        <v>2156</v>
      </c>
      <c r="E33" s="40"/>
      <c r="F33" s="40"/>
      <c r="G33" s="40" t="s">
        <v>38</v>
      </c>
      <c r="H33" s="40" t="s">
        <v>39</v>
      </c>
      <c r="I33" s="40"/>
      <c r="J33" s="40"/>
      <c r="K33" s="41">
        <v>60000</v>
      </c>
      <c r="L33" s="40"/>
      <c r="M33" s="40"/>
      <c r="N33" s="40"/>
      <c r="O33" s="40"/>
      <c r="P33" s="40" t="s">
        <v>8655</v>
      </c>
    </row>
    <row r="34" spans="1:16" ht="30" x14ac:dyDescent="0.25">
      <c r="A34" s="40">
        <v>17</v>
      </c>
      <c r="B34" s="40" t="s">
        <v>8069</v>
      </c>
      <c r="C34" s="40" t="s">
        <v>421</v>
      </c>
      <c r="D34" s="40" t="s">
        <v>8070</v>
      </c>
      <c r="E34" s="40"/>
      <c r="F34" s="40"/>
      <c r="G34" s="40" t="s">
        <v>38</v>
      </c>
      <c r="H34" s="40" t="s">
        <v>39</v>
      </c>
      <c r="I34" s="40"/>
      <c r="J34" s="40"/>
      <c r="K34" s="41">
        <v>60000</v>
      </c>
      <c r="L34" s="40"/>
      <c r="M34" s="40"/>
      <c r="N34" s="40"/>
      <c r="O34" s="40"/>
      <c r="P34" s="40" t="s">
        <v>8656</v>
      </c>
    </row>
    <row r="35" spans="1:16" ht="30" x14ac:dyDescent="0.25">
      <c r="A35" s="40">
        <v>18</v>
      </c>
      <c r="B35" s="40" t="s">
        <v>8071</v>
      </c>
      <c r="C35" s="40" t="s">
        <v>8072</v>
      </c>
      <c r="D35" s="40" t="s">
        <v>2498</v>
      </c>
      <c r="E35" s="40"/>
      <c r="F35" s="40"/>
      <c r="G35" s="40" t="s">
        <v>38</v>
      </c>
      <c r="H35" s="40" t="s">
        <v>39</v>
      </c>
      <c r="I35" s="40"/>
      <c r="J35" s="40"/>
      <c r="K35" s="41">
        <v>60000</v>
      </c>
      <c r="L35" s="40"/>
      <c r="M35" s="40"/>
      <c r="N35" s="40"/>
      <c r="O35" s="40"/>
      <c r="P35" s="40" t="s">
        <v>8657</v>
      </c>
    </row>
    <row r="36" spans="1:16" ht="30" x14ac:dyDescent="0.25">
      <c r="A36" s="40">
        <v>19</v>
      </c>
      <c r="B36" s="40" t="s">
        <v>5669</v>
      </c>
      <c r="C36" s="40" t="s">
        <v>8073</v>
      </c>
      <c r="D36" s="40" t="s">
        <v>8074</v>
      </c>
      <c r="E36" s="40"/>
      <c r="F36" s="40"/>
      <c r="G36" s="40" t="s">
        <v>38</v>
      </c>
      <c r="H36" s="40" t="s">
        <v>39</v>
      </c>
      <c r="I36" s="40"/>
      <c r="J36" s="40"/>
      <c r="K36" s="41">
        <v>60000</v>
      </c>
      <c r="L36" s="40"/>
      <c r="M36" s="40"/>
      <c r="N36" s="40"/>
      <c r="O36" s="40"/>
      <c r="P36" s="40" t="s">
        <v>8658</v>
      </c>
    </row>
    <row r="37" spans="1:16" ht="30" x14ac:dyDescent="0.25">
      <c r="A37" s="40">
        <v>20</v>
      </c>
      <c r="B37" s="40" t="s">
        <v>8075</v>
      </c>
      <c r="C37" s="40" t="s">
        <v>8076</v>
      </c>
      <c r="D37" s="40" t="s">
        <v>8077</v>
      </c>
      <c r="E37" s="40"/>
      <c r="F37" s="40"/>
      <c r="G37" s="40" t="s">
        <v>38</v>
      </c>
      <c r="H37" s="40" t="s">
        <v>39</v>
      </c>
      <c r="I37" s="40"/>
      <c r="J37" s="40"/>
      <c r="K37" s="41">
        <v>60000</v>
      </c>
      <c r="L37" s="40"/>
      <c r="M37" s="40"/>
      <c r="N37" s="40"/>
      <c r="O37" s="40"/>
      <c r="P37" s="40" t="s">
        <v>8659</v>
      </c>
    </row>
    <row r="38" spans="1:16" ht="30" x14ac:dyDescent="0.25">
      <c r="A38" s="40">
        <v>21</v>
      </c>
      <c r="B38" s="40" t="s">
        <v>8078</v>
      </c>
      <c r="C38" s="40" t="s">
        <v>250</v>
      </c>
      <c r="D38" s="40" t="s">
        <v>4215</v>
      </c>
      <c r="E38" s="40"/>
      <c r="F38" s="40"/>
      <c r="G38" s="40" t="s">
        <v>38</v>
      </c>
      <c r="H38" s="40" t="s">
        <v>39</v>
      </c>
      <c r="I38" s="40"/>
      <c r="J38" s="40"/>
      <c r="K38" s="41">
        <v>60000</v>
      </c>
      <c r="L38" s="40"/>
      <c r="M38" s="40"/>
      <c r="N38" s="40"/>
      <c r="O38" s="40"/>
      <c r="P38" s="40" t="s">
        <v>8660</v>
      </c>
    </row>
    <row r="39" spans="1:16" ht="30" x14ac:dyDescent="0.25">
      <c r="A39" s="40">
        <v>22</v>
      </c>
      <c r="B39" s="40" t="s">
        <v>8079</v>
      </c>
      <c r="C39" s="40" t="s">
        <v>8080</v>
      </c>
      <c r="D39" s="40" t="s">
        <v>8081</v>
      </c>
      <c r="E39" s="40"/>
      <c r="F39" s="40"/>
      <c r="G39" s="40" t="s">
        <v>38</v>
      </c>
      <c r="H39" s="40" t="s">
        <v>39</v>
      </c>
      <c r="I39" s="40"/>
      <c r="J39" s="40"/>
      <c r="K39" s="41">
        <v>60000</v>
      </c>
      <c r="L39" s="40"/>
      <c r="M39" s="40"/>
      <c r="N39" s="40"/>
      <c r="O39" s="40"/>
      <c r="P39" s="40" t="s">
        <v>8661</v>
      </c>
    </row>
    <row r="40" spans="1:16" ht="30" x14ac:dyDescent="0.25">
      <c r="A40" s="40">
        <v>23</v>
      </c>
      <c r="B40" s="40" t="s">
        <v>8082</v>
      </c>
      <c r="C40" s="40" t="s">
        <v>8083</v>
      </c>
      <c r="D40" s="40" t="s">
        <v>8084</v>
      </c>
      <c r="E40" s="40"/>
      <c r="F40" s="40"/>
      <c r="G40" s="40" t="s">
        <v>38</v>
      </c>
      <c r="H40" s="40" t="s">
        <v>39</v>
      </c>
      <c r="I40" s="40"/>
      <c r="J40" s="40"/>
      <c r="K40" s="41">
        <v>60000</v>
      </c>
      <c r="L40" s="40"/>
      <c r="M40" s="40"/>
      <c r="N40" s="40"/>
      <c r="O40" s="40"/>
      <c r="P40" s="40" t="s">
        <v>8662</v>
      </c>
    </row>
    <row r="41" spans="1:16" ht="30" x14ac:dyDescent="0.25">
      <c r="A41" s="40">
        <v>24</v>
      </c>
      <c r="B41" s="40" t="s">
        <v>996</v>
      </c>
      <c r="C41" s="40" t="s">
        <v>8085</v>
      </c>
      <c r="D41" s="40" t="s">
        <v>409</v>
      </c>
      <c r="E41" s="40"/>
      <c r="F41" s="40"/>
      <c r="G41" s="40" t="s">
        <v>38</v>
      </c>
      <c r="H41" s="40" t="s">
        <v>39</v>
      </c>
      <c r="I41" s="40"/>
      <c r="J41" s="40"/>
      <c r="K41" s="41">
        <v>60000</v>
      </c>
      <c r="L41" s="40"/>
      <c r="M41" s="40"/>
      <c r="N41" s="40"/>
      <c r="O41" s="40"/>
      <c r="P41" s="40" t="s">
        <v>8663</v>
      </c>
    </row>
    <row r="42" spans="1:16" ht="30" x14ac:dyDescent="0.25">
      <c r="A42" s="40">
        <v>25</v>
      </c>
      <c r="B42" s="40" t="s">
        <v>8086</v>
      </c>
      <c r="C42" s="40" t="s">
        <v>8087</v>
      </c>
      <c r="D42" s="40" t="s">
        <v>2931</v>
      </c>
      <c r="E42" s="40"/>
      <c r="F42" s="40"/>
      <c r="G42" s="40" t="s">
        <v>38</v>
      </c>
      <c r="H42" s="40" t="s">
        <v>39</v>
      </c>
      <c r="I42" s="40"/>
      <c r="J42" s="40"/>
      <c r="K42" s="41">
        <v>60000</v>
      </c>
      <c r="L42" s="40"/>
      <c r="M42" s="40"/>
      <c r="N42" s="40"/>
      <c r="O42" s="40"/>
      <c r="P42" s="40" t="s">
        <v>8664</v>
      </c>
    </row>
    <row r="43" spans="1:16" ht="30" x14ac:dyDescent="0.25">
      <c r="A43" s="40">
        <v>26</v>
      </c>
      <c r="B43" s="40" t="s">
        <v>7308</v>
      </c>
      <c r="C43" s="40" t="s">
        <v>8088</v>
      </c>
      <c r="D43" s="40" t="s">
        <v>8089</v>
      </c>
      <c r="E43" s="40"/>
      <c r="F43" s="40"/>
      <c r="G43" s="40" t="s">
        <v>38</v>
      </c>
      <c r="H43" s="40" t="s">
        <v>39</v>
      </c>
      <c r="I43" s="40"/>
      <c r="J43" s="40"/>
      <c r="K43" s="41">
        <v>60000</v>
      </c>
      <c r="L43" s="40"/>
      <c r="M43" s="40"/>
      <c r="N43" s="40"/>
      <c r="O43" s="40"/>
      <c r="P43" s="40" t="s">
        <v>8665</v>
      </c>
    </row>
    <row r="44" spans="1:16" ht="30" x14ac:dyDescent="0.25">
      <c r="A44" s="40">
        <v>27</v>
      </c>
      <c r="B44" s="40" t="s">
        <v>8090</v>
      </c>
      <c r="C44" s="40" t="s">
        <v>8091</v>
      </c>
      <c r="D44" s="40" t="s">
        <v>8092</v>
      </c>
      <c r="E44" s="40"/>
      <c r="F44" s="40"/>
      <c r="G44" s="40" t="s">
        <v>38</v>
      </c>
      <c r="H44" s="40" t="s">
        <v>39</v>
      </c>
      <c r="I44" s="40"/>
      <c r="J44" s="40"/>
      <c r="K44" s="41">
        <v>60000</v>
      </c>
      <c r="L44" s="40"/>
      <c r="M44" s="40"/>
      <c r="N44" s="40"/>
      <c r="O44" s="40"/>
      <c r="P44" s="40" t="s">
        <v>8666</v>
      </c>
    </row>
    <row r="45" spans="1:16" ht="30" x14ac:dyDescent="0.25">
      <c r="A45" s="40">
        <v>28</v>
      </c>
      <c r="B45" s="40" t="s">
        <v>8093</v>
      </c>
      <c r="C45" s="40" t="s">
        <v>8094</v>
      </c>
      <c r="D45" s="40" t="s">
        <v>8095</v>
      </c>
      <c r="E45" s="40"/>
      <c r="F45" s="40"/>
      <c r="G45" s="40" t="s">
        <v>38</v>
      </c>
      <c r="H45" s="40" t="s">
        <v>39</v>
      </c>
      <c r="I45" s="40"/>
      <c r="J45" s="40"/>
      <c r="K45" s="41">
        <v>60000</v>
      </c>
      <c r="L45" s="40"/>
      <c r="M45" s="40"/>
      <c r="N45" s="40"/>
      <c r="O45" s="40"/>
      <c r="P45" s="40" t="s">
        <v>8667</v>
      </c>
    </row>
    <row r="46" spans="1:16" ht="30" x14ac:dyDescent="0.25">
      <c r="A46" s="40">
        <v>29</v>
      </c>
      <c r="B46" s="40" t="s">
        <v>8096</v>
      </c>
      <c r="C46" s="40" t="s">
        <v>8097</v>
      </c>
      <c r="D46" s="40" t="s">
        <v>635</v>
      </c>
      <c r="E46" s="40"/>
      <c r="F46" s="40"/>
      <c r="G46" s="40" t="s">
        <v>38</v>
      </c>
      <c r="H46" s="40" t="s">
        <v>39</v>
      </c>
      <c r="I46" s="40"/>
      <c r="J46" s="40"/>
      <c r="K46" s="41">
        <v>60000</v>
      </c>
      <c r="L46" s="40"/>
      <c r="M46" s="40"/>
      <c r="N46" s="40"/>
      <c r="O46" s="40"/>
      <c r="P46" s="40" t="s">
        <v>8668</v>
      </c>
    </row>
    <row r="47" spans="1:16" ht="30" x14ac:dyDescent="0.25">
      <c r="A47" s="40">
        <v>30</v>
      </c>
      <c r="B47" s="40" t="s">
        <v>8098</v>
      </c>
      <c r="C47" s="40" t="s">
        <v>3846</v>
      </c>
      <c r="D47" s="40" t="s">
        <v>7332</v>
      </c>
      <c r="E47" s="40"/>
      <c r="F47" s="40"/>
      <c r="G47" s="40" t="s">
        <v>38</v>
      </c>
      <c r="H47" s="40" t="s">
        <v>39</v>
      </c>
      <c r="I47" s="40"/>
      <c r="J47" s="40"/>
      <c r="K47" s="41">
        <v>60000</v>
      </c>
      <c r="L47" s="40"/>
      <c r="M47" s="40"/>
      <c r="N47" s="40"/>
      <c r="O47" s="40"/>
      <c r="P47" s="40" t="s">
        <v>8669</v>
      </c>
    </row>
    <row r="48" spans="1:16" ht="30" x14ac:dyDescent="0.25">
      <c r="A48" s="40">
        <v>31</v>
      </c>
      <c r="B48" s="40" t="s">
        <v>8099</v>
      </c>
      <c r="C48" s="40" t="s">
        <v>1446</v>
      </c>
      <c r="D48" s="40" t="s">
        <v>5923</v>
      </c>
      <c r="E48" s="40"/>
      <c r="F48" s="40"/>
      <c r="G48" s="40" t="s">
        <v>38</v>
      </c>
      <c r="H48" s="40" t="s">
        <v>39</v>
      </c>
      <c r="I48" s="40"/>
      <c r="J48" s="40"/>
      <c r="K48" s="41">
        <v>60000</v>
      </c>
      <c r="L48" s="40"/>
      <c r="M48" s="40"/>
      <c r="N48" s="40"/>
      <c r="O48" s="40"/>
      <c r="P48" s="40" t="s">
        <v>8670</v>
      </c>
    </row>
    <row r="49" spans="1:16" ht="30" x14ac:dyDescent="0.25">
      <c r="A49" s="40">
        <v>32</v>
      </c>
      <c r="B49" s="40" t="s">
        <v>8070</v>
      </c>
      <c r="C49" s="40" t="s">
        <v>8100</v>
      </c>
      <c r="D49" s="40" t="s">
        <v>8101</v>
      </c>
      <c r="E49" s="40"/>
      <c r="F49" s="40"/>
      <c r="G49" s="40" t="s">
        <v>38</v>
      </c>
      <c r="H49" s="40" t="s">
        <v>39</v>
      </c>
      <c r="I49" s="40"/>
      <c r="J49" s="40"/>
      <c r="K49" s="41">
        <v>60000</v>
      </c>
      <c r="L49" s="40"/>
      <c r="M49" s="40"/>
      <c r="N49" s="40"/>
      <c r="O49" s="40"/>
      <c r="P49" s="40" t="s">
        <v>8671</v>
      </c>
    </row>
    <row r="50" spans="1:16" ht="30" x14ac:dyDescent="0.25">
      <c r="A50" s="40">
        <v>33</v>
      </c>
      <c r="B50" s="40" t="s">
        <v>8102</v>
      </c>
      <c r="C50" s="40" t="s">
        <v>8103</v>
      </c>
      <c r="D50" s="40" t="s">
        <v>8104</v>
      </c>
      <c r="E50" s="40"/>
      <c r="F50" s="40"/>
      <c r="G50" s="40" t="s">
        <v>38</v>
      </c>
      <c r="H50" s="40" t="s">
        <v>39</v>
      </c>
      <c r="I50" s="40"/>
      <c r="J50" s="40"/>
      <c r="K50" s="41">
        <v>60000</v>
      </c>
      <c r="L50" s="40"/>
      <c r="M50" s="40"/>
      <c r="N50" s="40"/>
      <c r="O50" s="40"/>
      <c r="P50" s="40" t="s">
        <v>8672</v>
      </c>
    </row>
    <row r="51" spans="1:16" ht="30" x14ac:dyDescent="0.25">
      <c r="A51" s="40">
        <v>34</v>
      </c>
      <c r="B51" s="40" t="s">
        <v>8105</v>
      </c>
      <c r="C51" s="40" t="s">
        <v>8106</v>
      </c>
      <c r="D51" s="40" t="s">
        <v>1606</v>
      </c>
      <c r="E51" s="40"/>
      <c r="F51" s="40"/>
      <c r="G51" s="40" t="s">
        <v>38</v>
      </c>
      <c r="H51" s="40" t="s">
        <v>39</v>
      </c>
      <c r="I51" s="40"/>
      <c r="J51" s="40"/>
      <c r="K51" s="41">
        <v>60000</v>
      </c>
      <c r="L51" s="40"/>
      <c r="M51" s="40"/>
      <c r="N51" s="40"/>
      <c r="O51" s="40"/>
      <c r="P51" s="40" t="s">
        <v>8673</v>
      </c>
    </row>
    <row r="52" spans="1:16" ht="30" x14ac:dyDescent="0.25">
      <c r="A52" s="40">
        <v>35</v>
      </c>
      <c r="B52" s="40" t="s">
        <v>8107</v>
      </c>
      <c r="C52" s="40" t="s">
        <v>8108</v>
      </c>
      <c r="D52" s="40" t="s">
        <v>8109</v>
      </c>
      <c r="E52" s="40"/>
      <c r="F52" s="40"/>
      <c r="G52" s="40" t="s">
        <v>38</v>
      </c>
      <c r="H52" s="40" t="s">
        <v>39</v>
      </c>
      <c r="I52" s="40"/>
      <c r="J52" s="40"/>
      <c r="K52" s="41">
        <v>60000</v>
      </c>
      <c r="L52" s="40"/>
      <c r="M52" s="40"/>
      <c r="N52" s="40"/>
      <c r="O52" s="40"/>
      <c r="P52" s="40" t="s">
        <v>8674</v>
      </c>
    </row>
    <row r="53" spans="1:16" ht="30" x14ac:dyDescent="0.25">
      <c r="A53" s="40">
        <v>36</v>
      </c>
      <c r="B53" s="40" t="s">
        <v>8110</v>
      </c>
      <c r="C53" s="40" t="s">
        <v>8111</v>
      </c>
      <c r="D53" s="40" t="s">
        <v>8112</v>
      </c>
      <c r="E53" s="40"/>
      <c r="F53" s="40"/>
      <c r="G53" s="40" t="s">
        <v>38</v>
      </c>
      <c r="H53" s="40" t="s">
        <v>39</v>
      </c>
      <c r="I53" s="40"/>
      <c r="J53" s="40"/>
      <c r="K53" s="41">
        <v>60000</v>
      </c>
      <c r="L53" s="40"/>
      <c r="M53" s="40"/>
      <c r="N53" s="40"/>
      <c r="O53" s="40"/>
      <c r="P53" s="40" t="s">
        <v>8675</v>
      </c>
    </row>
    <row r="54" spans="1:16" ht="30" x14ac:dyDescent="0.25">
      <c r="A54" s="40">
        <v>37</v>
      </c>
      <c r="B54" s="40" t="s">
        <v>8113</v>
      </c>
      <c r="C54" s="40" t="s">
        <v>8114</v>
      </c>
      <c r="D54" s="40" t="s">
        <v>8115</v>
      </c>
      <c r="E54" s="40"/>
      <c r="F54" s="40"/>
      <c r="G54" s="40" t="s">
        <v>38</v>
      </c>
      <c r="H54" s="40" t="s">
        <v>39</v>
      </c>
      <c r="I54" s="40"/>
      <c r="J54" s="40"/>
      <c r="K54" s="41">
        <v>60000</v>
      </c>
      <c r="L54" s="40"/>
      <c r="M54" s="40"/>
      <c r="N54" s="40"/>
      <c r="O54" s="40"/>
      <c r="P54" s="40" t="s">
        <v>8676</v>
      </c>
    </row>
    <row r="55" spans="1:16" ht="30" x14ac:dyDescent="0.25">
      <c r="A55" s="40">
        <v>38</v>
      </c>
      <c r="B55" s="40" t="s">
        <v>8116</v>
      </c>
      <c r="C55" s="40" t="s">
        <v>8117</v>
      </c>
      <c r="D55" s="40" t="s">
        <v>8118</v>
      </c>
      <c r="E55" s="40"/>
      <c r="F55" s="40"/>
      <c r="G55" s="40" t="s">
        <v>38</v>
      </c>
      <c r="H55" s="40" t="s">
        <v>39</v>
      </c>
      <c r="I55" s="40"/>
      <c r="J55" s="40"/>
      <c r="K55" s="41">
        <v>60000</v>
      </c>
      <c r="L55" s="40"/>
      <c r="M55" s="40"/>
      <c r="N55" s="40"/>
      <c r="O55" s="40"/>
      <c r="P55" s="40" t="s">
        <v>8677</v>
      </c>
    </row>
    <row r="56" spans="1:16" ht="30" x14ac:dyDescent="0.25">
      <c r="A56" s="40">
        <v>39</v>
      </c>
      <c r="B56" s="40" t="s">
        <v>538</v>
      </c>
      <c r="C56" s="40" t="s">
        <v>8119</v>
      </c>
      <c r="D56" s="40" t="s">
        <v>3526</v>
      </c>
      <c r="E56" s="40"/>
      <c r="F56" s="40"/>
      <c r="G56" s="40" t="s">
        <v>38</v>
      </c>
      <c r="H56" s="40" t="s">
        <v>39</v>
      </c>
      <c r="I56" s="40"/>
      <c r="J56" s="40"/>
      <c r="K56" s="41">
        <v>60000</v>
      </c>
      <c r="L56" s="40"/>
      <c r="M56" s="40"/>
      <c r="N56" s="40"/>
      <c r="O56" s="40"/>
      <c r="P56" s="40" t="s">
        <v>8678</v>
      </c>
    </row>
    <row r="57" spans="1:16" ht="30" x14ac:dyDescent="0.25">
      <c r="A57" s="40">
        <v>40</v>
      </c>
      <c r="B57" s="40" t="s">
        <v>5910</v>
      </c>
      <c r="C57" s="40" t="s">
        <v>8120</v>
      </c>
      <c r="D57" s="40" t="s">
        <v>8121</v>
      </c>
      <c r="E57" s="40"/>
      <c r="F57" s="40"/>
      <c r="G57" s="40" t="s">
        <v>38</v>
      </c>
      <c r="H57" s="40" t="s">
        <v>39</v>
      </c>
      <c r="I57" s="40"/>
      <c r="J57" s="40"/>
      <c r="K57" s="41">
        <v>60000</v>
      </c>
      <c r="L57" s="40"/>
      <c r="M57" s="40"/>
      <c r="N57" s="40"/>
      <c r="O57" s="40"/>
      <c r="P57" s="40" t="s">
        <v>8679</v>
      </c>
    </row>
    <row r="58" spans="1:16" ht="30" x14ac:dyDescent="0.25">
      <c r="A58" s="40">
        <v>41</v>
      </c>
      <c r="B58" s="40" t="s">
        <v>8122</v>
      </c>
      <c r="C58" s="40" t="s">
        <v>8123</v>
      </c>
      <c r="D58" s="40" t="s">
        <v>8124</v>
      </c>
      <c r="E58" s="40"/>
      <c r="F58" s="40"/>
      <c r="G58" s="40" t="s">
        <v>38</v>
      </c>
      <c r="H58" s="40" t="s">
        <v>39</v>
      </c>
      <c r="I58" s="40"/>
      <c r="J58" s="40"/>
      <c r="K58" s="41">
        <v>60000</v>
      </c>
      <c r="L58" s="40"/>
      <c r="M58" s="40"/>
      <c r="N58" s="40"/>
      <c r="O58" s="40"/>
      <c r="P58" s="40" t="s">
        <v>8680</v>
      </c>
    </row>
    <row r="59" spans="1:16" ht="30" x14ac:dyDescent="0.25">
      <c r="A59" s="40">
        <v>42</v>
      </c>
      <c r="B59" s="40" t="s">
        <v>6237</v>
      </c>
      <c r="C59" s="40" t="s">
        <v>8125</v>
      </c>
      <c r="D59" s="40" t="s">
        <v>8126</v>
      </c>
      <c r="E59" s="40"/>
      <c r="F59" s="40"/>
      <c r="G59" s="40" t="s">
        <v>38</v>
      </c>
      <c r="H59" s="40" t="s">
        <v>39</v>
      </c>
      <c r="I59" s="40"/>
      <c r="J59" s="40"/>
      <c r="K59" s="41">
        <v>60000</v>
      </c>
      <c r="L59" s="40"/>
      <c r="M59" s="40"/>
      <c r="N59" s="40"/>
      <c r="O59" s="40"/>
      <c r="P59" s="40" t="s">
        <v>8681</v>
      </c>
    </row>
    <row r="60" spans="1:16" ht="30" x14ac:dyDescent="0.25">
      <c r="A60" s="40">
        <v>43</v>
      </c>
      <c r="B60" s="40" t="s">
        <v>8127</v>
      </c>
      <c r="C60" s="40" t="s">
        <v>8128</v>
      </c>
      <c r="D60" s="40" t="s">
        <v>8129</v>
      </c>
      <c r="E60" s="40"/>
      <c r="F60" s="40"/>
      <c r="G60" s="40" t="s">
        <v>38</v>
      </c>
      <c r="H60" s="40" t="s">
        <v>39</v>
      </c>
      <c r="I60" s="40"/>
      <c r="J60" s="40"/>
      <c r="K60" s="41">
        <v>60000</v>
      </c>
      <c r="L60" s="40"/>
      <c r="M60" s="40"/>
      <c r="N60" s="40"/>
      <c r="O60" s="40"/>
      <c r="P60" s="40" t="s">
        <v>8682</v>
      </c>
    </row>
    <row r="61" spans="1:16" ht="30" x14ac:dyDescent="0.25">
      <c r="A61" s="40">
        <v>44</v>
      </c>
      <c r="B61" s="40" t="s">
        <v>8130</v>
      </c>
      <c r="C61" s="40" t="s">
        <v>8131</v>
      </c>
      <c r="D61" s="40" t="s">
        <v>3512</v>
      </c>
      <c r="E61" s="40"/>
      <c r="F61" s="40"/>
      <c r="G61" s="40" t="s">
        <v>38</v>
      </c>
      <c r="H61" s="40" t="s">
        <v>39</v>
      </c>
      <c r="I61" s="40"/>
      <c r="J61" s="40"/>
      <c r="K61" s="41">
        <v>60000</v>
      </c>
      <c r="L61" s="40"/>
      <c r="M61" s="40"/>
      <c r="N61" s="40"/>
      <c r="O61" s="40"/>
      <c r="P61" s="40" t="s">
        <v>8683</v>
      </c>
    </row>
    <row r="62" spans="1:16" ht="30" x14ac:dyDescent="0.25">
      <c r="A62" s="40">
        <v>45</v>
      </c>
      <c r="B62" s="40" t="s">
        <v>8132</v>
      </c>
      <c r="C62" s="40" t="s">
        <v>8133</v>
      </c>
      <c r="D62" s="40" t="s">
        <v>8134</v>
      </c>
      <c r="E62" s="40"/>
      <c r="F62" s="40"/>
      <c r="G62" s="40" t="s">
        <v>38</v>
      </c>
      <c r="H62" s="40" t="s">
        <v>39</v>
      </c>
      <c r="I62" s="40"/>
      <c r="J62" s="40"/>
      <c r="K62" s="41">
        <v>60000</v>
      </c>
      <c r="L62" s="40"/>
      <c r="M62" s="40"/>
      <c r="N62" s="40"/>
      <c r="O62" s="40"/>
      <c r="P62" s="40" t="s">
        <v>8684</v>
      </c>
    </row>
    <row r="63" spans="1:16" ht="30" x14ac:dyDescent="0.25">
      <c r="A63" s="40">
        <v>46</v>
      </c>
      <c r="B63" s="40" t="s">
        <v>8135</v>
      </c>
      <c r="C63" s="40" t="s">
        <v>8136</v>
      </c>
      <c r="D63" s="40" t="s">
        <v>8137</v>
      </c>
      <c r="E63" s="40"/>
      <c r="F63" s="40"/>
      <c r="G63" s="40" t="s">
        <v>38</v>
      </c>
      <c r="H63" s="40" t="s">
        <v>39</v>
      </c>
      <c r="I63" s="40"/>
      <c r="J63" s="40"/>
      <c r="K63" s="41">
        <v>60000</v>
      </c>
      <c r="L63" s="40"/>
      <c r="M63" s="40"/>
      <c r="N63" s="40"/>
      <c r="O63" s="40"/>
      <c r="P63" s="40" t="s">
        <v>8685</v>
      </c>
    </row>
    <row r="64" spans="1:16" ht="30" x14ac:dyDescent="0.25">
      <c r="A64" s="40">
        <v>47</v>
      </c>
      <c r="B64" s="40" t="s">
        <v>8138</v>
      </c>
      <c r="C64" s="40" t="s">
        <v>1446</v>
      </c>
      <c r="D64" s="40" t="s">
        <v>8139</v>
      </c>
      <c r="E64" s="40"/>
      <c r="F64" s="40"/>
      <c r="G64" s="40" t="s">
        <v>38</v>
      </c>
      <c r="H64" s="40" t="s">
        <v>39</v>
      </c>
      <c r="I64" s="40"/>
      <c r="J64" s="40"/>
      <c r="K64" s="41">
        <v>60000</v>
      </c>
      <c r="L64" s="40"/>
      <c r="M64" s="40"/>
      <c r="N64" s="40"/>
      <c r="O64" s="40"/>
      <c r="P64" s="40" t="s">
        <v>8686</v>
      </c>
    </row>
    <row r="65" spans="1:16" ht="30" x14ac:dyDescent="0.25">
      <c r="A65" s="40">
        <v>48</v>
      </c>
      <c r="B65" s="40" t="s">
        <v>8140</v>
      </c>
      <c r="C65" s="40" t="s">
        <v>8141</v>
      </c>
      <c r="D65" s="40" t="s">
        <v>7000</v>
      </c>
      <c r="E65" s="40"/>
      <c r="F65" s="40"/>
      <c r="G65" s="40" t="s">
        <v>38</v>
      </c>
      <c r="H65" s="40" t="s">
        <v>39</v>
      </c>
      <c r="I65" s="40"/>
      <c r="J65" s="40"/>
      <c r="K65" s="41">
        <v>60000</v>
      </c>
      <c r="L65" s="40"/>
      <c r="M65" s="40"/>
      <c r="N65" s="40"/>
      <c r="O65" s="40"/>
      <c r="P65" s="40" t="s">
        <v>8687</v>
      </c>
    </row>
    <row r="66" spans="1:16" ht="30" x14ac:dyDescent="0.25">
      <c r="A66" s="40">
        <v>49</v>
      </c>
      <c r="B66" s="40" t="s">
        <v>4150</v>
      </c>
      <c r="C66" s="40" t="s">
        <v>8142</v>
      </c>
      <c r="D66" s="40" t="s">
        <v>8143</v>
      </c>
      <c r="E66" s="40"/>
      <c r="F66" s="40"/>
      <c r="G66" s="40" t="s">
        <v>38</v>
      </c>
      <c r="H66" s="40" t="s">
        <v>39</v>
      </c>
      <c r="I66" s="40"/>
      <c r="J66" s="40"/>
      <c r="K66" s="41">
        <v>60000</v>
      </c>
      <c r="L66" s="40"/>
      <c r="M66" s="40"/>
      <c r="N66" s="40"/>
      <c r="O66" s="40"/>
      <c r="P66" s="40" t="s">
        <v>8688</v>
      </c>
    </row>
    <row r="67" spans="1:16" ht="30" x14ac:dyDescent="0.25">
      <c r="A67" s="40">
        <v>50</v>
      </c>
      <c r="B67" s="40" t="s">
        <v>8144</v>
      </c>
      <c r="C67" s="40" t="s">
        <v>8145</v>
      </c>
      <c r="D67" s="40" t="s">
        <v>8146</v>
      </c>
      <c r="E67" s="40"/>
      <c r="F67" s="40"/>
      <c r="G67" s="40" t="s">
        <v>38</v>
      </c>
      <c r="H67" s="40" t="s">
        <v>39</v>
      </c>
      <c r="I67" s="40"/>
      <c r="J67" s="40"/>
      <c r="K67" s="41">
        <v>60000</v>
      </c>
      <c r="L67" s="40"/>
      <c r="M67" s="40"/>
      <c r="N67" s="40"/>
      <c r="O67" s="40"/>
      <c r="P67" s="40" t="s">
        <v>8689</v>
      </c>
    </row>
    <row r="68" spans="1:16" ht="30" x14ac:dyDescent="0.25">
      <c r="A68" s="40">
        <v>51</v>
      </c>
      <c r="B68" s="40" t="s">
        <v>8147</v>
      </c>
      <c r="C68" s="40" t="s">
        <v>8148</v>
      </c>
      <c r="D68" s="40" t="s">
        <v>486</v>
      </c>
      <c r="E68" s="40"/>
      <c r="F68" s="40"/>
      <c r="G68" s="40" t="s">
        <v>38</v>
      </c>
      <c r="H68" s="40" t="s">
        <v>39</v>
      </c>
      <c r="I68" s="40"/>
      <c r="J68" s="40"/>
      <c r="K68" s="41">
        <v>60000</v>
      </c>
      <c r="L68" s="40"/>
      <c r="M68" s="40"/>
      <c r="N68" s="40"/>
      <c r="O68" s="40"/>
      <c r="P68" s="40" t="s">
        <v>8690</v>
      </c>
    </row>
    <row r="69" spans="1:16" ht="30" x14ac:dyDescent="0.25">
      <c r="A69" s="40">
        <v>52</v>
      </c>
      <c r="B69" s="40" t="s">
        <v>8149</v>
      </c>
      <c r="C69" s="40" t="s">
        <v>8150</v>
      </c>
      <c r="D69" s="40" t="s">
        <v>8151</v>
      </c>
      <c r="E69" s="40"/>
      <c r="F69" s="40"/>
      <c r="G69" s="40" t="s">
        <v>38</v>
      </c>
      <c r="H69" s="40" t="s">
        <v>39</v>
      </c>
      <c r="I69" s="40"/>
      <c r="J69" s="40"/>
      <c r="K69" s="41">
        <v>60000</v>
      </c>
      <c r="L69" s="40"/>
      <c r="M69" s="40"/>
      <c r="N69" s="40"/>
      <c r="O69" s="40"/>
      <c r="P69" s="40" t="s">
        <v>8691</v>
      </c>
    </row>
    <row r="70" spans="1:16" ht="30" x14ac:dyDescent="0.25">
      <c r="A70" s="40">
        <v>53</v>
      </c>
      <c r="B70" s="40" t="s">
        <v>8152</v>
      </c>
      <c r="C70" s="40" t="s">
        <v>8153</v>
      </c>
      <c r="D70" s="40" t="s">
        <v>1296</v>
      </c>
      <c r="E70" s="40"/>
      <c r="F70" s="40"/>
      <c r="G70" s="40" t="s">
        <v>38</v>
      </c>
      <c r="H70" s="40" t="s">
        <v>39</v>
      </c>
      <c r="I70" s="40"/>
      <c r="J70" s="40"/>
      <c r="K70" s="41">
        <v>60000</v>
      </c>
      <c r="L70" s="40"/>
      <c r="M70" s="40"/>
      <c r="N70" s="40"/>
      <c r="O70" s="40"/>
      <c r="P70" s="40" t="s">
        <v>8692</v>
      </c>
    </row>
    <row r="71" spans="1:16" ht="30" x14ac:dyDescent="0.25">
      <c r="A71" s="40">
        <v>54</v>
      </c>
      <c r="B71" s="40" t="s">
        <v>8154</v>
      </c>
      <c r="C71" s="40" t="s">
        <v>8155</v>
      </c>
      <c r="D71" s="40" t="s">
        <v>8156</v>
      </c>
      <c r="E71" s="40"/>
      <c r="F71" s="40"/>
      <c r="G71" s="40" t="s">
        <v>38</v>
      </c>
      <c r="H71" s="40" t="s">
        <v>39</v>
      </c>
      <c r="I71" s="40"/>
      <c r="J71" s="40"/>
      <c r="K71" s="41">
        <v>60000</v>
      </c>
      <c r="L71" s="40"/>
      <c r="M71" s="40"/>
      <c r="N71" s="40"/>
      <c r="O71" s="40"/>
      <c r="P71" s="40" t="s">
        <v>8693</v>
      </c>
    </row>
    <row r="72" spans="1:16" ht="30" x14ac:dyDescent="0.25">
      <c r="A72" s="40">
        <v>55</v>
      </c>
      <c r="B72" s="40" t="s">
        <v>8157</v>
      </c>
      <c r="C72" s="40" t="s">
        <v>2723</v>
      </c>
      <c r="D72" s="40" t="s">
        <v>8158</v>
      </c>
      <c r="E72" s="40"/>
      <c r="F72" s="40"/>
      <c r="G72" s="40" t="s">
        <v>38</v>
      </c>
      <c r="H72" s="40" t="s">
        <v>39</v>
      </c>
      <c r="I72" s="40"/>
      <c r="J72" s="40"/>
      <c r="K72" s="41">
        <v>60000</v>
      </c>
      <c r="L72" s="40"/>
      <c r="M72" s="40"/>
      <c r="N72" s="40"/>
      <c r="O72" s="40"/>
      <c r="P72" s="40" t="s">
        <v>8694</v>
      </c>
    </row>
    <row r="73" spans="1:16" ht="30" x14ac:dyDescent="0.25">
      <c r="A73" s="40">
        <v>56</v>
      </c>
      <c r="B73" s="40" t="s">
        <v>8157</v>
      </c>
      <c r="C73" s="40" t="s">
        <v>8159</v>
      </c>
      <c r="D73" s="40" t="s">
        <v>8158</v>
      </c>
      <c r="E73" s="40"/>
      <c r="F73" s="40"/>
      <c r="G73" s="40" t="s">
        <v>38</v>
      </c>
      <c r="H73" s="40" t="s">
        <v>39</v>
      </c>
      <c r="I73" s="40"/>
      <c r="J73" s="40"/>
      <c r="K73" s="41">
        <v>60000</v>
      </c>
      <c r="L73" s="40"/>
      <c r="M73" s="40"/>
      <c r="N73" s="40"/>
      <c r="O73" s="40"/>
      <c r="P73" s="40" t="s">
        <v>8695</v>
      </c>
    </row>
    <row r="74" spans="1:16" ht="30" x14ac:dyDescent="0.25">
      <c r="A74" s="40">
        <v>57</v>
      </c>
      <c r="B74" s="40" t="s">
        <v>4548</v>
      </c>
      <c r="C74" s="40" t="s">
        <v>8160</v>
      </c>
      <c r="D74" s="40" t="s">
        <v>8161</v>
      </c>
      <c r="E74" s="40"/>
      <c r="F74" s="40"/>
      <c r="G74" s="40" t="s">
        <v>38</v>
      </c>
      <c r="H74" s="40" t="s">
        <v>39</v>
      </c>
      <c r="I74" s="40"/>
      <c r="J74" s="40"/>
      <c r="K74" s="41">
        <v>60000</v>
      </c>
      <c r="L74" s="40"/>
      <c r="M74" s="40"/>
      <c r="N74" s="40"/>
      <c r="O74" s="40"/>
      <c r="P74" s="40" t="s">
        <v>8696</v>
      </c>
    </row>
    <row r="75" spans="1:16" ht="30" x14ac:dyDescent="0.25">
      <c r="A75" s="40">
        <v>58</v>
      </c>
      <c r="B75" s="40" t="s">
        <v>8162</v>
      </c>
      <c r="C75" s="40" t="s">
        <v>3852</v>
      </c>
      <c r="D75" s="40" t="s">
        <v>8163</v>
      </c>
      <c r="E75" s="40"/>
      <c r="F75" s="40"/>
      <c r="G75" s="40" t="s">
        <v>38</v>
      </c>
      <c r="H75" s="40" t="s">
        <v>39</v>
      </c>
      <c r="I75" s="40"/>
      <c r="J75" s="40"/>
      <c r="K75" s="41">
        <v>60000</v>
      </c>
      <c r="L75" s="40"/>
      <c r="M75" s="40"/>
      <c r="N75" s="40"/>
      <c r="O75" s="40"/>
      <c r="P75" s="40" t="s">
        <v>8697</v>
      </c>
    </row>
    <row r="76" spans="1:16" ht="30" x14ac:dyDescent="0.25">
      <c r="A76" s="40">
        <v>59</v>
      </c>
      <c r="B76" s="40" t="s">
        <v>8164</v>
      </c>
      <c r="C76" s="40" t="s">
        <v>5663</v>
      </c>
      <c r="D76" s="40" t="s">
        <v>8165</v>
      </c>
      <c r="E76" s="40"/>
      <c r="F76" s="40"/>
      <c r="G76" s="40" t="s">
        <v>38</v>
      </c>
      <c r="H76" s="40" t="s">
        <v>39</v>
      </c>
      <c r="I76" s="40"/>
      <c r="J76" s="40"/>
      <c r="K76" s="41">
        <v>60000</v>
      </c>
      <c r="L76" s="40"/>
      <c r="M76" s="40"/>
      <c r="N76" s="40"/>
      <c r="O76" s="40"/>
      <c r="P76" s="40" t="s">
        <v>8698</v>
      </c>
    </row>
    <row r="77" spans="1:16" ht="30" x14ac:dyDescent="0.25">
      <c r="A77" s="40">
        <v>60</v>
      </c>
      <c r="B77" s="40" t="s">
        <v>5196</v>
      </c>
      <c r="C77" s="40" t="s">
        <v>8166</v>
      </c>
      <c r="D77" s="40" t="s">
        <v>6895</v>
      </c>
      <c r="E77" s="40"/>
      <c r="F77" s="40"/>
      <c r="G77" s="40" t="s">
        <v>38</v>
      </c>
      <c r="H77" s="40" t="s">
        <v>39</v>
      </c>
      <c r="I77" s="40"/>
      <c r="J77" s="40"/>
      <c r="K77" s="41">
        <v>60000</v>
      </c>
      <c r="L77" s="40"/>
      <c r="M77" s="40"/>
      <c r="N77" s="40"/>
      <c r="O77" s="40"/>
      <c r="P77" s="40" t="s">
        <v>8699</v>
      </c>
    </row>
    <row r="78" spans="1:16" ht="30" x14ac:dyDescent="0.25">
      <c r="A78" s="40">
        <v>61</v>
      </c>
      <c r="B78" s="40" t="s">
        <v>8167</v>
      </c>
      <c r="C78" s="40" t="s">
        <v>8168</v>
      </c>
      <c r="D78" s="40" t="s">
        <v>3358</v>
      </c>
      <c r="E78" s="40"/>
      <c r="F78" s="40"/>
      <c r="G78" s="40" t="s">
        <v>38</v>
      </c>
      <c r="H78" s="40" t="s">
        <v>39</v>
      </c>
      <c r="I78" s="40"/>
      <c r="J78" s="40"/>
      <c r="K78" s="41">
        <v>60000</v>
      </c>
      <c r="L78" s="40"/>
      <c r="M78" s="40"/>
      <c r="N78" s="40"/>
      <c r="O78" s="40"/>
      <c r="P78" s="40" t="s">
        <v>8700</v>
      </c>
    </row>
    <row r="79" spans="1:16" ht="30" x14ac:dyDescent="0.25">
      <c r="A79" s="40">
        <v>62</v>
      </c>
      <c r="B79" s="40" t="s">
        <v>8169</v>
      </c>
      <c r="C79" s="40" t="s">
        <v>8170</v>
      </c>
      <c r="D79" s="40" t="s">
        <v>3155</v>
      </c>
      <c r="E79" s="40"/>
      <c r="F79" s="40"/>
      <c r="G79" s="40" t="s">
        <v>38</v>
      </c>
      <c r="H79" s="40" t="s">
        <v>39</v>
      </c>
      <c r="I79" s="40"/>
      <c r="J79" s="40"/>
      <c r="K79" s="41">
        <v>60000</v>
      </c>
      <c r="L79" s="40"/>
      <c r="M79" s="40"/>
      <c r="N79" s="40"/>
      <c r="O79" s="40"/>
      <c r="P79" s="40" t="s">
        <v>8701</v>
      </c>
    </row>
    <row r="80" spans="1:16" ht="30" x14ac:dyDescent="0.25">
      <c r="A80" s="40">
        <v>63</v>
      </c>
      <c r="B80" s="40" t="s">
        <v>8171</v>
      </c>
      <c r="C80" s="40" t="s">
        <v>8172</v>
      </c>
      <c r="D80" s="40" t="s">
        <v>8173</v>
      </c>
      <c r="E80" s="40"/>
      <c r="F80" s="40"/>
      <c r="G80" s="40" t="s">
        <v>38</v>
      </c>
      <c r="H80" s="40" t="s">
        <v>39</v>
      </c>
      <c r="I80" s="40"/>
      <c r="J80" s="40"/>
      <c r="K80" s="41">
        <v>60000</v>
      </c>
      <c r="L80" s="40"/>
      <c r="M80" s="40"/>
      <c r="N80" s="40"/>
      <c r="O80" s="40"/>
      <c r="P80" s="40" t="s">
        <v>8702</v>
      </c>
    </row>
    <row r="81" spans="1:16" ht="30" x14ac:dyDescent="0.25">
      <c r="A81" s="40">
        <v>64</v>
      </c>
      <c r="B81" s="40" t="s">
        <v>3383</v>
      </c>
      <c r="C81" s="40" t="s">
        <v>8125</v>
      </c>
      <c r="D81" s="40" t="s">
        <v>8174</v>
      </c>
      <c r="E81" s="40"/>
      <c r="F81" s="40"/>
      <c r="G81" s="40" t="s">
        <v>38</v>
      </c>
      <c r="H81" s="40" t="s">
        <v>39</v>
      </c>
      <c r="I81" s="40"/>
      <c r="J81" s="40"/>
      <c r="K81" s="41">
        <v>60000</v>
      </c>
      <c r="L81" s="40"/>
      <c r="M81" s="40"/>
      <c r="N81" s="40"/>
      <c r="O81" s="40"/>
      <c r="P81" s="40" t="s">
        <v>8703</v>
      </c>
    </row>
    <row r="82" spans="1:16" ht="30" x14ac:dyDescent="0.25">
      <c r="A82" s="40">
        <v>65</v>
      </c>
      <c r="B82" s="40" t="s">
        <v>8175</v>
      </c>
      <c r="C82" s="40" t="s">
        <v>8176</v>
      </c>
      <c r="D82" s="40" t="s">
        <v>8177</v>
      </c>
      <c r="E82" s="40"/>
      <c r="F82" s="40"/>
      <c r="G82" s="40" t="s">
        <v>38</v>
      </c>
      <c r="H82" s="40" t="s">
        <v>39</v>
      </c>
      <c r="I82" s="40"/>
      <c r="J82" s="40"/>
      <c r="K82" s="41">
        <v>60000</v>
      </c>
      <c r="L82" s="40"/>
      <c r="M82" s="40"/>
      <c r="N82" s="40"/>
      <c r="O82" s="40"/>
      <c r="P82" s="40" t="s">
        <v>8704</v>
      </c>
    </row>
    <row r="83" spans="1:16" ht="30" x14ac:dyDescent="0.25">
      <c r="A83" s="40">
        <v>66</v>
      </c>
      <c r="B83" s="40" t="s">
        <v>8178</v>
      </c>
      <c r="C83" s="40" t="s">
        <v>250</v>
      </c>
      <c r="D83" s="40" t="s">
        <v>761</v>
      </c>
      <c r="E83" s="40"/>
      <c r="F83" s="40"/>
      <c r="G83" s="40" t="s">
        <v>38</v>
      </c>
      <c r="H83" s="40" t="s">
        <v>39</v>
      </c>
      <c r="I83" s="40"/>
      <c r="J83" s="40"/>
      <c r="K83" s="41">
        <v>60000</v>
      </c>
      <c r="L83" s="40"/>
      <c r="M83" s="40"/>
      <c r="N83" s="40"/>
      <c r="O83" s="40"/>
      <c r="P83" s="40" t="s">
        <v>8705</v>
      </c>
    </row>
    <row r="84" spans="1:16" ht="30" x14ac:dyDescent="0.25">
      <c r="A84" s="40">
        <v>67</v>
      </c>
      <c r="B84" s="40" t="s">
        <v>8179</v>
      </c>
      <c r="C84" s="40" t="s">
        <v>8180</v>
      </c>
      <c r="D84" s="40" t="s">
        <v>8181</v>
      </c>
      <c r="E84" s="40"/>
      <c r="F84" s="40"/>
      <c r="G84" s="40" t="s">
        <v>38</v>
      </c>
      <c r="H84" s="40" t="s">
        <v>39</v>
      </c>
      <c r="I84" s="40"/>
      <c r="J84" s="40"/>
      <c r="K84" s="41">
        <v>60000</v>
      </c>
      <c r="L84" s="40"/>
      <c r="M84" s="40"/>
      <c r="N84" s="40"/>
      <c r="O84" s="40"/>
      <c r="P84" s="40" t="s">
        <v>8706</v>
      </c>
    </row>
    <row r="85" spans="1:16" ht="30" x14ac:dyDescent="0.25">
      <c r="A85" s="40">
        <v>68</v>
      </c>
      <c r="B85" s="40" t="s">
        <v>8182</v>
      </c>
      <c r="C85" s="40" t="s">
        <v>8183</v>
      </c>
      <c r="D85" s="40" t="s">
        <v>8184</v>
      </c>
      <c r="E85" s="40"/>
      <c r="F85" s="40"/>
      <c r="G85" s="40" t="s">
        <v>38</v>
      </c>
      <c r="H85" s="40" t="s">
        <v>39</v>
      </c>
      <c r="I85" s="40"/>
      <c r="J85" s="40"/>
      <c r="K85" s="41">
        <v>60000</v>
      </c>
      <c r="L85" s="40"/>
      <c r="M85" s="40"/>
      <c r="N85" s="40"/>
      <c r="O85" s="40"/>
      <c r="P85" s="40" t="s">
        <v>8707</v>
      </c>
    </row>
    <row r="86" spans="1:16" ht="30" x14ac:dyDescent="0.25">
      <c r="A86" s="40">
        <v>69</v>
      </c>
      <c r="B86" s="40" t="s">
        <v>8185</v>
      </c>
      <c r="C86" s="40" t="s">
        <v>8186</v>
      </c>
      <c r="D86" s="40" t="s">
        <v>8187</v>
      </c>
      <c r="E86" s="40"/>
      <c r="F86" s="40"/>
      <c r="G86" s="40" t="s">
        <v>38</v>
      </c>
      <c r="H86" s="40" t="s">
        <v>39</v>
      </c>
      <c r="I86" s="40"/>
      <c r="J86" s="40"/>
      <c r="K86" s="41">
        <v>60000</v>
      </c>
      <c r="L86" s="40"/>
      <c r="M86" s="40"/>
      <c r="N86" s="40"/>
      <c r="O86" s="40"/>
      <c r="P86" s="40" t="s">
        <v>8708</v>
      </c>
    </row>
    <row r="87" spans="1:16" ht="30" x14ac:dyDescent="0.25">
      <c r="A87" s="40">
        <v>70</v>
      </c>
      <c r="B87" s="40" t="s">
        <v>8188</v>
      </c>
      <c r="C87" s="40" t="s">
        <v>8189</v>
      </c>
      <c r="D87" s="40" t="s">
        <v>8190</v>
      </c>
      <c r="E87" s="40"/>
      <c r="F87" s="40"/>
      <c r="G87" s="40" t="s">
        <v>38</v>
      </c>
      <c r="H87" s="40" t="s">
        <v>39</v>
      </c>
      <c r="I87" s="40"/>
      <c r="J87" s="40"/>
      <c r="K87" s="41">
        <v>60000</v>
      </c>
      <c r="L87" s="40"/>
      <c r="M87" s="40"/>
      <c r="N87" s="40"/>
      <c r="O87" s="40"/>
      <c r="P87" s="40" t="s">
        <v>8709</v>
      </c>
    </row>
    <row r="88" spans="1:16" ht="30" x14ac:dyDescent="0.25">
      <c r="A88" s="40">
        <v>71</v>
      </c>
      <c r="B88" s="40" t="s">
        <v>4199</v>
      </c>
      <c r="C88" s="40" t="s">
        <v>152</v>
      </c>
      <c r="D88" s="40" t="s">
        <v>457</v>
      </c>
      <c r="E88" s="40"/>
      <c r="F88" s="40"/>
      <c r="G88" s="40" t="s">
        <v>38</v>
      </c>
      <c r="H88" s="40" t="s">
        <v>39</v>
      </c>
      <c r="I88" s="40"/>
      <c r="J88" s="40"/>
      <c r="K88" s="41">
        <v>60000</v>
      </c>
      <c r="L88" s="40"/>
      <c r="M88" s="40"/>
      <c r="N88" s="40"/>
      <c r="O88" s="40"/>
      <c r="P88" s="40" t="s">
        <v>8710</v>
      </c>
    </row>
    <row r="89" spans="1:16" ht="30" x14ac:dyDescent="0.25">
      <c r="A89" s="40">
        <v>72</v>
      </c>
      <c r="B89" s="40" t="s">
        <v>1145</v>
      </c>
      <c r="C89" s="40" t="s">
        <v>8191</v>
      </c>
      <c r="D89" s="40" t="s">
        <v>8192</v>
      </c>
      <c r="E89" s="40"/>
      <c r="F89" s="40"/>
      <c r="G89" s="40" t="s">
        <v>38</v>
      </c>
      <c r="H89" s="40" t="s">
        <v>39</v>
      </c>
      <c r="I89" s="40"/>
      <c r="J89" s="40"/>
      <c r="K89" s="41">
        <v>60000</v>
      </c>
      <c r="L89" s="40"/>
      <c r="M89" s="40"/>
      <c r="N89" s="40"/>
      <c r="O89" s="40"/>
      <c r="P89" s="40" t="s">
        <v>8711</v>
      </c>
    </row>
    <row r="90" spans="1:16" ht="30" x14ac:dyDescent="0.25">
      <c r="A90" s="40">
        <v>73</v>
      </c>
      <c r="B90" s="40" t="s">
        <v>8193</v>
      </c>
      <c r="C90" s="40" t="s">
        <v>8194</v>
      </c>
      <c r="D90" s="40" t="s">
        <v>3245</v>
      </c>
      <c r="E90" s="40"/>
      <c r="F90" s="40"/>
      <c r="G90" s="40" t="s">
        <v>38</v>
      </c>
      <c r="H90" s="40" t="s">
        <v>39</v>
      </c>
      <c r="I90" s="40"/>
      <c r="J90" s="40"/>
      <c r="K90" s="41">
        <v>60000</v>
      </c>
      <c r="L90" s="40"/>
      <c r="M90" s="40"/>
      <c r="N90" s="40"/>
      <c r="O90" s="40"/>
      <c r="P90" s="40" t="s">
        <v>8712</v>
      </c>
    </row>
    <row r="91" spans="1:16" ht="30" x14ac:dyDescent="0.25">
      <c r="A91" s="40">
        <v>74</v>
      </c>
      <c r="B91" s="40" t="s">
        <v>8195</v>
      </c>
      <c r="C91" s="40" t="s">
        <v>8196</v>
      </c>
      <c r="D91" s="40" t="s">
        <v>8197</v>
      </c>
      <c r="E91" s="40"/>
      <c r="F91" s="40"/>
      <c r="G91" s="40" t="s">
        <v>38</v>
      </c>
      <c r="H91" s="40" t="s">
        <v>39</v>
      </c>
      <c r="I91" s="40"/>
      <c r="J91" s="40"/>
      <c r="K91" s="41">
        <v>60000</v>
      </c>
      <c r="L91" s="40"/>
      <c r="M91" s="40"/>
      <c r="N91" s="40"/>
      <c r="O91" s="40"/>
      <c r="P91" s="40" t="s">
        <v>8713</v>
      </c>
    </row>
    <row r="92" spans="1:16" ht="30" x14ac:dyDescent="0.25">
      <c r="A92" s="40">
        <v>75</v>
      </c>
      <c r="B92" s="40" t="s">
        <v>8198</v>
      </c>
      <c r="C92" s="40" t="s">
        <v>8199</v>
      </c>
      <c r="D92" s="40" t="s">
        <v>8200</v>
      </c>
      <c r="E92" s="40"/>
      <c r="F92" s="40"/>
      <c r="G92" s="40" t="s">
        <v>38</v>
      </c>
      <c r="H92" s="40" t="s">
        <v>39</v>
      </c>
      <c r="I92" s="40"/>
      <c r="J92" s="40"/>
      <c r="K92" s="41">
        <v>60000</v>
      </c>
      <c r="L92" s="40"/>
      <c r="M92" s="40"/>
      <c r="N92" s="40"/>
      <c r="O92" s="40"/>
      <c r="P92" s="40" t="s">
        <v>8714</v>
      </c>
    </row>
    <row r="93" spans="1:16" ht="30" x14ac:dyDescent="0.25">
      <c r="A93" s="40">
        <v>76</v>
      </c>
      <c r="B93" s="40" t="s">
        <v>8201</v>
      </c>
      <c r="C93" s="40" t="s">
        <v>8202</v>
      </c>
      <c r="D93" s="40" t="s">
        <v>3743</v>
      </c>
      <c r="E93" s="40"/>
      <c r="F93" s="40"/>
      <c r="G93" s="40" t="s">
        <v>38</v>
      </c>
      <c r="H93" s="40" t="s">
        <v>39</v>
      </c>
      <c r="I93" s="40"/>
      <c r="J93" s="40"/>
      <c r="K93" s="41">
        <v>60000</v>
      </c>
      <c r="L93" s="40"/>
      <c r="M93" s="40"/>
      <c r="N93" s="40"/>
      <c r="O93" s="40"/>
      <c r="P93" s="40" t="s">
        <v>8715</v>
      </c>
    </row>
    <row r="94" spans="1:16" ht="30" x14ac:dyDescent="0.25">
      <c r="A94" s="40">
        <v>77</v>
      </c>
      <c r="B94" s="40" t="s">
        <v>1596</v>
      </c>
      <c r="C94" s="40" t="s">
        <v>8203</v>
      </c>
      <c r="D94" s="40" t="s">
        <v>1598</v>
      </c>
      <c r="E94" s="40"/>
      <c r="F94" s="40"/>
      <c r="G94" s="40" t="s">
        <v>38</v>
      </c>
      <c r="H94" s="40" t="s">
        <v>39</v>
      </c>
      <c r="I94" s="40"/>
      <c r="J94" s="40"/>
      <c r="K94" s="41">
        <v>60000</v>
      </c>
      <c r="L94" s="40"/>
      <c r="M94" s="40"/>
      <c r="N94" s="40"/>
      <c r="O94" s="40"/>
      <c r="P94" s="40" t="s">
        <v>8716</v>
      </c>
    </row>
    <row r="95" spans="1:16" ht="30" x14ac:dyDescent="0.25">
      <c r="A95" s="40">
        <v>78</v>
      </c>
      <c r="B95" s="40" t="s">
        <v>893</v>
      </c>
      <c r="C95" s="40" t="s">
        <v>622</v>
      </c>
      <c r="D95" s="40" t="s">
        <v>58</v>
      </c>
      <c r="E95" s="40"/>
      <c r="F95" s="40"/>
      <c r="G95" s="40" t="s">
        <v>38</v>
      </c>
      <c r="H95" s="40" t="s">
        <v>39</v>
      </c>
      <c r="I95" s="40"/>
      <c r="J95" s="40"/>
      <c r="K95" s="41">
        <v>60000</v>
      </c>
      <c r="L95" s="40"/>
      <c r="M95" s="40"/>
      <c r="N95" s="40"/>
      <c r="O95" s="40"/>
      <c r="P95" s="40" t="s">
        <v>8717</v>
      </c>
    </row>
    <row r="96" spans="1:16" ht="30" x14ac:dyDescent="0.25">
      <c r="A96" s="40">
        <v>79</v>
      </c>
      <c r="B96" s="40" t="s">
        <v>3025</v>
      </c>
      <c r="C96" s="40" t="s">
        <v>8204</v>
      </c>
      <c r="D96" s="40" t="s">
        <v>8205</v>
      </c>
      <c r="E96" s="40"/>
      <c r="F96" s="40"/>
      <c r="G96" s="40" t="s">
        <v>38</v>
      </c>
      <c r="H96" s="40" t="s">
        <v>39</v>
      </c>
      <c r="I96" s="40"/>
      <c r="J96" s="40"/>
      <c r="K96" s="41">
        <v>60000</v>
      </c>
      <c r="L96" s="40"/>
      <c r="M96" s="40"/>
      <c r="N96" s="40"/>
      <c r="O96" s="40"/>
      <c r="P96" s="40" t="s">
        <v>8718</v>
      </c>
    </row>
    <row r="97" spans="1:16" ht="30" x14ac:dyDescent="0.25">
      <c r="A97" s="40">
        <v>80</v>
      </c>
      <c r="B97" s="40" t="s">
        <v>8206</v>
      </c>
      <c r="C97" s="40" t="s">
        <v>2057</v>
      </c>
      <c r="D97" s="40" t="s">
        <v>8207</v>
      </c>
      <c r="E97" s="40"/>
      <c r="F97" s="40"/>
      <c r="G97" s="40" t="s">
        <v>38</v>
      </c>
      <c r="H97" s="40" t="s">
        <v>39</v>
      </c>
      <c r="I97" s="40"/>
      <c r="J97" s="40"/>
      <c r="K97" s="41">
        <v>60000</v>
      </c>
      <c r="L97" s="40"/>
      <c r="M97" s="40"/>
      <c r="N97" s="40"/>
      <c r="O97" s="40"/>
      <c r="P97" s="40" t="s">
        <v>8719</v>
      </c>
    </row>
    <row r="98" spans="1:16" ht="30" x14ac:dyDescent="0.25">
      <c r="A98" s="40">
        <v>81</v>
      </c>
      <c r="B98" s="40" t="s">
        <v>8208</v>
      </c>
      <c r="C98" s="40" t="s">
        <v>8209</v>
      </c>
      <c r="D98" s="40" t="s">
        <v>8210</v>
      </c>
      <c r="E98" s="40"/>
      <c r="F98" s="40"/>
      <c r="G98" s="40" t="s">
        <v>38</v>
      </c>
      <c r="H98" s="40" t="s">
        <v>39</v>
      </c>
      <c r="I98" s="40"/>
      <c r="J98" s="40"/>
      <c r="K98" s="41">
        <v>60000</v>
      </c>
      <c r="L98" s="40"/>
      <c r="M98" s="40"/>
      <c r="N98" s="40"/>
      <c r="O98" s="40"/>
      <c r="P98" s="40" t="s">
        <v>8720</v>
      </c>
    </row>
    <row r="99" spans="1:16" ht="30" x14ac:dyDescent="0.25">
      <c r="A99" s="40">
        <v>82</v>
      </c>
      <c r="B99" s="40" t="s">
        <v>942</v>
      </c>
      <c r="C99" s="40" t="s">
        <v>8211</v>
      </c>
      <c r="D99" s="40" t="s">
        <v>6166</v>
      </c>
      <c r="E99" s="40"/>
      <c r="F99" s="40"/>
      <c r="G99" s="40" t="s">
        <v>38</v>
      </c>
      <c r="H99" s="40" t="s">
        <v>39</v>
      </c>
      <c r="I99" s="40"/>
      <c r="J99" s="40"/>
      <c r="K99" s="41">
        <v>60000</v>
      </c>
      <c r="L99" s="40"/>
      <c r="M99" s="40"/>
      <c r="N99" s="40"/>
      <c r="O99" s="40"/>
      <c r="P99" s="40" t="s">
        <v>8721</v>
      </c>
    </row>
    <row r="100" spans="1:16" ht="30" x14ac:dyDescent="0.25">
      <c r="A100" s="40">
        <v>83</v>
      </c>
      <c r="B100" s="40" t="s">
        <v>126</v>
      </c>
      <c r="C100" s="40" t="s">
        <v>8212</v>
      </c>
      <c r="D100" s="40" t="s">
        <v>8213</v>
      </c>
      <c r="E100" s="40"/>
      <c r="F100" s="40"/>
      <c r="G100" s="40" t="s">
        <v>38</v>
      </c>
      <c r="H100" s="40" t="s">
        <v>39</v>
      </c>
      <c r="I100" s="40"/>
      <c r="J100" s="40"/>
      <c r="K100" s="41">
        <v>60000</v>
      </c>
      <c r="L100" s="40"/>
      <c r="M100" s="40"/>
      <c r="N100" s="40"/>
      <c r="O100" s="40"/>
      <c r="P100" s="40" t="s">
        <v>8722</v>
      </c>
    </row>
    <row r="101" spans="1:16" ht="30" x14ac:dyDescent="0.25">
      <c r="A101" s="40">
        <v>84</v>
      </c>
      <c r="B101" s="40" t="s">
        <v>1772</v>
      </c>
      <c r="C101" s="40" t="s">
        <v>8214</v>
      </c>
      <c r="D101" s="40" t="s">
        <v>8215</v>
      </c>
      <c r="E101" s="40"/>
      <c r="F101" s="40"/>
      <c r="G101" s="40" t="s">
        <v>38</v>
      </c>
      <c r="H101" s="40" t="s">
        <v>39</v>
      </c>
      <c r="I101" s="40"/>
      <c r="J101" s="40"/>
      <c r="K101" s="41">
        <v>60000</v>
      </c>
      <c r="L101" s="40"/>
      <c r="M101" s="40"/>
      <c r="N101" s="40"/>
      <c r="O101" s="40"/>
      <c r="P101" s="40" t="s">
        <v>8723</v>
      </c>
    </row>
    <row r="102" spans="1:16" ht="30" x14ac:dyDescent="0.25">
      <c r="A102" s="40">
        <v>85</v>
      </c>
      <c r="B102" s="40" t="s">
        <v>940</v>
      </c>
      <c r="C102" s="40" t="s">
        <v>8216</v>
      </c>
      <c r="D102" s="40" t="s">
        <v>4772</v>
      </c>
      <c r="E102" s="40"/>
      <c r="F102" s="40"/>
      <c r="G102" s="40" t="s">
        <v>38</v>
      </c>
      <c r="H102" s="40" t="s">
        <v>39</v>
      </c>
      <c r="I102" s="40"/>
      <c r="J102" s="40"/>
      <c r="K102" s="41">
        <v>60000</v>
      </c>
      <c r="L102" s="40"/>
      <c r="M102" s="40"/>
      <c r="N102" s="40"/>
      <c r="O102" s="40"/>
      <c r="P102" s="40" t="s">
        <v>8724</v>
      </c>
    </row>
    <row r="103" spans="1:16" ht="30" x14ac:dyDescent="0.25">
      <c r="A103" s="40">
        <v>86</v>
      </c>
      <c r="B103" s="40" t="s">
        <v>8217</v>
      </c>
      <c r="C103" s="40" t="s">
        <v>8218</v>
      </c>
      <c r="D103" s="40" t="s">
        <v>8219</v>
      </c>
      <c r="E103" s="40"/>
      <c r="F103" s="40"/>
      <c r="G103" s="40" t="s">
        <v>38</v>
      </c>
      <c r="H103" s="40" t="s">
        <v>39</v>
      </c>
      <c r="I103" s="40"/>
      <c r="J103" s="40"/>
      <c r="K103" s="41">
        <v>60000</v>
      </c>
      <c r="L103" s="40"/>
      <c r="M103" s="40"/>
      <c r="N103" s="40"/>
      <c r="O103" s="40"/>
      <c r="P103" s="40" t="s">
        <v>8725</v>
      </c>
    </row>
    <row r="104" spans="1:16" ht="30" x14ac:dyDescent="0.25">
      <c r="A104" s="40">
        <v>87</v>
      </c>
      <c r="B104" s="40" t="s">
        <v>8220</v>
      </c>
      <c r="C104" s="40" t="s">
        <v>8221</v>
      </c>
      <c r="D104" s="40" t="s">
        <v>8222</v>
      </c>
      <c r="E104" s="40"/>
      <c r="F104" s="40"/>
      <c r="G104" s="40" t="s">
        <v>38</v>
      </c>
      <c r="H104" s="40" t="s">
        <v>39</v>
      </c>
      <c r="I104" s="40"/>
      <c r="J104" s="40"/>
      <c r="K104" s="41">
        <v>60000</v>
      </c>
      <c r="L104" s="40"/>
      <c r="M104" s="40"/>
      <c r="N104" s="40"/>
      <c r="O104" s="40"/>
      <c r="P104" s="40" t="s">
        <v>8726</v>
      </c>
    </row>
    <row r="105" spans="1:16" ht="30" x14ac:dyDescent="0.25">
      <c r="A105" s="40">
        <v>88</v>
      </c>
      <c r="B105" s="40" t="s">
        <v>8223</v>
      </c>
      <c r="C105" s="40" t="s">
        <v>2664</v>
      </c>
      <c r="D105" s="40" t="s">
        <v>8224</v>
      </c>
      <c r="E105" s="40"/>
      <c r="F105" s="40"/>
      <c r="G105" s="40" t="s">
        <v>38</v>
      </c>
      <c r="H105" s="40" t="s">
        <v>39</v>
      </c>
      <c r="I105" s="40"/>
      <c r="J105" s="40"/>
      <c r="K105" s="41">
        <v>60000</v>
      </c>
      <c r="L105" s="40"/>
      <c r="M105" s="40"/>
      <c r="N105" s="40"/>
      <c r="O105" s="40"/>
      <c r="P105" s="40" t="s">
        <v>8727</v>
      </c>
    </row>
    <row r="106" spans="1:16" ht="30" x14ac:dyDescent="0.25">
      <c r="A106" s="40">
        <v>89</v>
      </c>
      <c r="B106" s="40" t="s">
        <v>656</v>
      </c>
      <c r="C106" s="40" t="s">
        <v>657</v>
      </c>
      <c r="D106" s="40" t="s">
        <v>3161</v>
      </c>
      <c r="E106" s="40"/>
      <c r="F106" s="40"/>
      <c r="G106" s="40" t="s">
        <v>38</v>
      </c>
      <c r="H106" s="40" t="s">
        <v>39</v>
      </c>
      <c r="I106" s="40"/>
      <c r="J106" s="40"/>
      <c r="K106" s="41">
        <v>60000</v>
      </c>
      <c r="L106" s="40"/>
      <c r="M106" s="40"/>
      <c r="N106" s="40"/>
      <c r="O106" s="40"/>
      <c r="P106" s="40" t="s">
        <v>661</v>
      </c>
    </row>
    <row r="107" spans="1:16" ht="30" x14ac:dyDescent="0.25">
      <c r="A107" s="40">
        <v>90</v>
      </c>
      <c r="B107" s="40" t="s">
        <v>8225</v>
      </c>
      <c r="C107" s="40" t="s">
        <v>8226</v>
      </c>
      <c r="D107" s="40" t="s">
        <v>7126</v>
      </c>
      <c r="E107" s="40"/>
      <c r="F107" s="40"/>
      <c r="G107" s="40" t="s">
        <v>38</v>
      </c>
      <c r="H107" s="40" t="s">
        <v>39</v>
      </c>
      <c r="I107" s="40"/>
      <c r="J107" s="40"/>
      <c r="K107" s="41">
        <v>60000</v>
      </c>
      <c r="L107" s="40"/>
      <c r="M107" s="40"/>
      <c r="N107" s="40"/>
      <c r="O107" s="40"/>
      <c r="P107" s="40" t="s">
        <v>8728</v>
      </c>
    </row>
    <row r="108" spans="1:16" ht="30" x14ac:dyDescent="0.25">
      <c r="A108" s="40">
        <v>91</v>
      </c>
      <c r="B108" s="40" t="s">
        <v>8227</v>
      </c>
      <c r="C108" s="40" t="s">
        <v>8228</v>
      </c>
      <c r="D108" s="40" t="s">
        <v>8229</v>
      </c>
      <c r="E108" s="40"/>
      <c r="F108" s="40"/>
      <c r="G108" s="40" t="s">
        <v>38</v>
      </c>
      <c r="H108" s="40" t="s">
        <v>39</v>
      </c>
      <c r="I108" s="40"/>
      <c r="J108" s="40"/>
      <c r="K108" s="41">
        <v>60000</v>
      </c>
      <c r="L108" s="40"/>
      <c r="M108" s="40"/>
      <c r="N108" s="40"/>
      <c r="O108" s="40"/>
      <c r="P108" s="40" t="s">
        <v>8729</v>
      </c>
    </row>
    <row r="109" spans="1:16" ht="30" x14ac:dyDescent="0.25">
      <c r="A109" s="40">
        <v>92</v>
      </c>
      <c r="B109" s="40" t="s">
        <v>3027</v>
      </c>
      <c r="C109" s="40" t="s">
        <v>168</v>
      </c>
      <c r="D109" s="40" t="s">
        <v>8230</v>
      </c>
      <c r="E109" s="40"/>
      <c r="F109" s="40"/>
      <c r="G109" s="40" t="s">
        <v>38</v>
      </c>
      <c r="H109" s="40" t="s">
        <v>39</v>
      </c>
      <c r="I109" s="40"/>
      <c r="J109" s="40"/>
      <c r="K109" s="41">
        <v>60000</v>
      </c>
      <c r="L109" s="40"/>
      <c r="M109" s="40"/>
      <c r="N109" s="40"/>
      <c r="O109" s="40"/>
      <c r="P109" s="40" t="s">
        <v>8730</v>
      </c>
    </row>
    <row r="110" spans="1:16" ht="30" x14ac:dyDescent="0.25">
      <c r="A110" s="40">
        <v>93</v>
      </c>
      <c r="B110" s="40" t="s">
        <v>3027</v>
      </c>
      <c r="C110" s="40" t="s">
        <v>8231</v>
      </c>
      <c r="D110" s="40" t="s">
        <v>8232</v>
      </c>
      <c r="E110" s="40"/>
      <c r="F110" s="40"/>
      <c r="G110" s="40" t="s">
        <v>38</v>
      </c>
      <c r="H110" s="40" t="s">
        <v>39</v>
      </c>
      <c r="I110" s="40"/>
      <c r="J110" s="40"/>
      <c r="K110" s="41">
        <v>60000</v>
      </c>
      <c r="L110" s="40"/>
      <c r="M110" s="40"/>
      <c r="N110" s="40"/>
      <c r="O110" s="40"/>
      <c r="P110" s="40" t="s">
        <v>8731</v>
      </c>
    </row>
    <row r="111" spans="1:16" ht="30" x14ac:dyDescent="0.25">
      <c r="A111" s="40">
        <v>94</v>
      </c>
      <c r="B111" s="40" t="s">
        <v>8233</v>
      </c>
      <c r="C111" s="40" t="s">
        <v>168</v>
      </c>
      <c r="D111" s="40" t="s">
        <v>8234</v>
      </c>
      <c r="E111" s="40"/>
      <c r="F111" s="40"/>
      <c r="G111" s="40" t="s">
        <v>38</v>
      </c>
      <c r="H111" s="40" t="s">
        <v>39</v>
      </c>
      <c r="I111" s="40"/>
      <c r="J111" s="40"/>
      <c r="K111" s="41">
        <v>60000</v>
      </c>
      <c r="L111" s="40"/>
      <c r="M111" s="40"/>
      <c r="N111" s="40"/>
      <c r="O111" s="40"/>
      <c r="P111" s="40" t="s">
        <v>8732</v>
      </c>
    </row>
    <row r="112" spans="1:16" ht="30" x14ac:dyDescent="0.25">
      <c r="A112" s="40">
        <v>95</v>
      </c>
      <c r="B112" s="40" t="s">
        <v>8235</v>
      </c>
      <c r="C112" s="40" t="s">
        <v>6073</v>
      </c>
      <c r="D112" s="40" t="s">
        <v>8236</v>
      </c>
      <c r="E112" s="40"/>
      <c r="F112" s="40"/>
      <c r="G112" s="40" t="s">
        <v>38</v>
      </c>
      <c r="H112" s="40" t="s">
        <v>39</v>
      </c>
      <c r="I112" s="40"/>
      <c r="J112" s="40"/>
      <c r="K112" s="41">
        <v>60000</v>
      </c>
      <c r="L112" s="40"/>
      <c r="M112" s="40"/>
      <c r="N112" s="40"/>
      <c r="O112" s="40"/>
      <c r="P112" s="40" t="s">
        <v>8733</v>
      </c>
    </row>
    <row r="113" spans="1:16" ht="30" x14ac:dyDescent="0.25">
      <c r="A113" s="40">
        <v>96</v>
      </c>
      <c r="B113" s="40" t="s">
        <v>8237</v>
      </c>
      <c r="C113" s="40" t="s">
        <v>8238</v>
      </c>
      <c r="D113" s="40" t="s">
        <v>8239</v>
      </c>
      <c r="E113" s="40"/>
      <c r="F113" s="40"/>
      <c r="G113" s="40" t="s">
        <v>38</v>
      </c>
      <c r="H113" s="40" t="s">
        <v>39</v>
      </c>
      <c r="I113" s="40"/>
      <c r="J113" s="40"/>
      <c r="K113" s="41">
        <v>60000</v>
      </c>
      <c r="L113" s="40"/>
      <c r="M113" s="40"/>
      <c r="N113" s="40"/>
      <c r="O113" s="40"/>
      <c r="P113" s="40" t="s">
        <v>8734</v>
      </c>
    </row>
    <row r="114" spans="1:16" ht="30" x14ac:dyDescent="0.25">
      <c r="A114" s="40">
        <v>97</v>
      </c>
      <c r="B114" s="40" t="s">
        <v>8240</v>
      </c>
      <c r="C114" s="40" t="s">
        <v>8241</v>
      </c>
      <c r="D114" s="40" t="s">
        <v>3189</v>
      </c>
      <c r="E114" s="40"/>
      <c r="F114" s="40"/>
      <c r="G114" s="40" t="s">
        <v>38</v>
      </c>
      <c r="H114" s="40" t="s">
        <v>39</v>
      </c>
      <c r="I114" s="40"/>
      <c r="J114" s="40"/>
      <c r="K114" s="41">
        <v>60000</v>
      </c>
      <c r="L114" s="40"/>
      <c r="M114" s="40"/>
      <c r="N114" s="40"/>
      <c r="O114" s="40"/>
      <c r="P114" s="40" t="s">
        <v>8735</v>
      </c>
    </row>
    <row r="115" spans="1:16" ht="30" x14ac:dyDescent="0.25">
      <c r="A115" s="40">
        <v>98</v>
      </c>
      <c r="B115" s="40" t="s">
        <v>3219</v>
      </c>
      <c r="C115" s="40" t="s">
        <v>8242</v>
      </c>
      <c r="D115" s="40" t="s">
        <v>8243</v>
      </c>
      <c r="E115" s="40"/>
      <c r="F115" s="40"/>
      <c r="G115" s="40" t="s">
        <v>38</v>
      </c>
      <c r="H115" s="40" t="s">
        <v>39</v>
      </c>
      <c r="I115" s="40"/>
      <c r="J115" s="40"/>
      <c r="K115" s="41">
        <v>60000</v>
      </c>
      <c r="L115" s="40"/>
      <c r="M115" s="40"/>
      <c r="N115" s="40"/>
      <c r="O115" s="40"/>
      <c r="P115" s="40" t="s">
        <v>8736</v>
      </c>
    </row>
    <row r="116" spans="1:16" ht="30" x14ac:dyDescent="0.25">
      <c r="A116" s="40">
        <v>99</v>
      </c>
      <c r="B116" s="40" t="s">
        <v>1430</v>
      </c>
      <c r="C116" s="40" t="s">
        <v>6423</v>
      </c>
      <c r="D116" s="40" t="s">
        <v>3765</v>
      </c>
      <c r="E116" s="40"/>
      <c r="F116" s="40"/>
      <c r="G116" s="40" t="s">
        <v>38</v>
      </c>
      <c r="H116" s="40" t="s">
        <v>39</v>
      </c>
      <c r="I116" s="40"/>
      <c r="J116" s="40"/>
      <c r="K116" s="41">
        <v>60000</v>
      </c>
      <c r="L116" s="40"/>
      <c r="M116" s="40"/>
      <c r="N116" s="40"/>
      <c r="O116" s="40"/>
      <c r="P116" s="40" t="s">
        <v>8737</v>
      </c>
    </row>
    <row r="117" spans="1:16" ht="30" x14ac:dyDescent="0.25">
      <c r="A117" s="40">
        <v>100</v>
      </c>
      <c r="B117" s="40" t="s">
        <v>8244</v>
      </c>
      <c r="C117" s="40" t="s">
        <v>8245</v>
      </c>
      <c r="D117" s="40" t="s">
        <v>8246</v>
      </c>
      <c r="E117" s="40"/>
      <c r="F117" s="40"/>
      <c r="G117" s="40" t="s">
        <v>38</v>
      </c>
      <c r="H117" s="40" t="s">
        <v>39</v>
      </c>
      <c r="I117" s="40"/>
      <c r="J117" s="40"/>
      <c r="K117" s="41">
        <v>60000</v>
      </c>
      <c r="L117" s="40"/>
      <c r="M117" s="40"/>
      <c r="N117" s="40"/>
      <c r="O117" s="40"/>
      <c r="P117" s="40" t="s">
        <v>8738</v>
      </c>
    </row>
    <row r="118" spans="1:16" ht="30" x14ac:dyDescent="0.25">
      <c r="A118" s="40">
        <v>101</v>
      </c>
      <c r="B118" s="40" t="s">
        <v>8247</v>
      </c>
      <c r="C118" s="40" t="s">
        <v>8248</v>
      </c>
      <c r="D118" s="40" t="s">
        <v>8249</v>
      </c>
      <c r="E118" s="40"/>
      <c r="F118" s="40"/>
      <c r="G118" s="40" t="s">
        <v>38</v>
      </c>
      <c r="H118" s="40" t="s">
        <v>39</v>
      </c>
      <c r="I118" s="40"/>
      <c r="J118" s="40"/>
      <c r="K118" s="41">
        <v>60000</v>
      </c>
      <c r="L118" s="40"/>
      <c r="M118" s="40"/>
      <c r="N118" s="40"/>
      <c r="O118" s="40"/>
      <c r="P118" s="40" t="s">
        <v>8739</v>
      </c>
    </row>
    <row r="119" spans="1:16" ht="30" x14ac:dyDescent="0.25">
      <c r="A119" s="40">
        <v>102</v>
      </c>
      <c r="B119" s="40" t="s">
        <v>8250</v>
      </c>
      <c r="C119" s="40" t="s">
        <v>8251</v>
      </c>
      <c r="D119" s="40" t="s">
        <v>8252</v>
      </c>
      <c r="E119" s="40"/>
      <c r="F119" s="40"/>
      <c r="G119" s="40" t="s">
        <v>38</v>
      </c>
      <c r="H119" s="40" t="s">
        <v>39</v>
      </c>
      <c r="I119" s="40"/>
      <c r="J119" s="40"/>
      <c r="K119" s="41">
        <v>60000</v>
      </c>
      <c r="L119" s="40"/>
      <c r="M119" s="40"/>
      <c r="N119" s="40"/>
      <c r="O119" s="40"/>
      <c r="P119" s="40" t="s">
        <v>8740</v>
      </c>
    </row>
    <row r="120" spans="1:16" ht="30" x14ac:dyDescent="0.25">
      <c r="A120" s="40">
        <v>103</v>
      </c>
      <c r="B120" s="40" t="s">
        <v>8253</v>
      </c>
      <c r="C120" s="40" t="s">
        <v>8254</v>
      </c>
      <c r="D120" s="40" t="s">
        <v>345</v>
      </c>
      <c r="E120" s="40"/>
      <c r="F120" s="40"/>
      <c r="G120" s="40" t="s">
        <v>38</v>
      </c>
      <c r="H120" s="40" t="s">
        <v>39</v>
      </c>
      <c r="I120" s="40"/>
      <c r="J120" s="40"/>
      <c r="K120" s="41">
        <v>60000</v>
      </c>
      <c r="L120" s="40"/>
      <c r="M120" s="40"/>
      <c r="N120" s="40"/>
      <c r="O120" s="40"/>
      <c r="P120" s="40" t="s">
        <v>8741</v>
      </c>
    </row>
    <row r="121" spans="1:16" ht="30" x14ac:dyDescent="0.25">
      <c r="A121" s="40">
        <v>104</v>
      </c>
      <c r="B121" s="40" t="s">
        <v>8255</v>
      </c>
      <c r="C121" s="40" t="s">
        <v>8256</v>
      </c>
      <c r="D121" s="40" t="s">
        <v>8257</v>
      </c>
      <c r="E121" s="40"/>
      <c r="F121" s="40"/>
      <c r="G121" s="40" t="s">
        <v>38</v>
      </c>
      <c r="H121" s="40" t="s">
        <v>39</v>
      </c>
      <c r="I121" s="40"/>
      <c r="J121" s="40"/>
      <c r="K121" s="41">
        <v>60000</v>
      </c>
      <c r="L121" s="40"/>
      <c r="M121" s="40"/>
      <c r="N121" s="40"/>
      <c r="O121" s="40"/>
      <c r="P121" s="40" t="s">
        <v>8742</v>
      </c>
    </row>
    <row r="122" spans="1:16" ht="30" x14ac:dyDescent="0.25">
      <c r="A122" s="40">
        <v>105</v>
      </c>
      <c r="B122" s="40" t="s">
        <v>8258</v>
      </c>
      <c r="C122" s="40" t="s">
        <v>4939</v>
      </c>
      <c r="D122" s="40" t="s">
        <v>8259</v>
      </c>
      <c r="E122" s="40"/>
      <c r="F122" s="40"/>
      <c r="G122" s="40" t="s">
        <v>38</v>
      </c>
      <c r="H122" s="40" t="s">
        <v>39</v>
      </c>
      <c r="I122" s="40"/>
      <c r="J122" s="40"/>
      <c r="K122" s="41">
        <v>60000</v>
      </c>
      <c r="L122" s="40"/>
      <c r="M122" s="40"/>
      <c r="N122" s="40"/>
      <c r="O122" s="40"/>
      <c r="P122" s="40" t="s">
        <v>8743</v>
      </c>
    </row>
    <row r="123" spans="1:16" ht="30" x14ac:dyDescent="0.25">
      <c r="A123" s="40">
        <v>106</v>
      </c>
      <c r="B123" s="40" t="s">
        <v>8260</v>
      </c>
      <c r="C123" s="40" t="s">
        <v>8261</v>
      </c>
      <c r="D123" s="40" t="s">
        <v>8262</v>
      </c>
      <c r="E123" s="40"/>
      <c r="F123" s="40"/>
      <c r="G123" s="40" t="s">
        <v>38</v>
      </c>
      <c r="H123" s="40" t="s">
        <v>39</v>
      </c>
      <c r="I123" s="40"/>
      <c r="J123" s="40"/>
      <c r="K123" s="41">
        <v>60000</v>
      </c>
      <c r="L123" s="40"/>
      <c r="M123" s="40"/>
      <c r="N123" s="40"/>
      <c r="O123" s="40"/>
      <c r="P123" s="40" t="s">
        <v>8744</v>
      </c>
    </row>
    <row r="124" spans="1:16" ht="30" x14ac:dyDescent="0.25">
      <c r="A124" s="40">
        <v>107</v>
      </c>
      <c r="B124" s="40" t="s">
        <v>8263</v>
      </c>
      <c r="C124" s="40" t="s">
        <v>8264</v>
      </c>
      <c r="D124" s="40" t="s">
        <v>2965</v>
      </c>
      <c r="E124" s="40"/>
      <c r="F124" s="40"/>
      <c r="G124" s="40" t="s">
        <v>38</v>
      </c>
      <c r="H124" s="40" t="s">
        <v>39</v>
      </c>
      <c r="I124" s="40"/>
      <c r="J124" s="40"/>
      <c r="K124" s="41">
        <v>60000</v>
      </c>
      <c r="L124" s="40"/>
      <c r="M124" s="40"/>
      <c r="N124" s="40"/>
      <c r="O124" s="40"/>
      <c r="P124" s="40" t="s">
        <v>8745</v>
      </c>
    </row>
    <row r="125" spans="1:16" ht="30" x14ac:dyDescent="0.25">
      <c r="A125" s="40">
        <v>108</v>
      </c>
      <c r="B125" s="40" t="s">
        <v>8265</v>
      </c>
      <c r="C125" s="40" t="s">
        <v>8266</v>
      </c>
      <c r="D125" s="40" t="s">
        <v>8267</v>
      </c>
      <c r="E125" s="40"/>
      <c r="F125" s="40"/>
      <c r="G125" s="40" t="s">
        <v>38</v>
      </c>
      <c r="H125" s="40" t="s">
        <v>39</v>
      </c>
      <c r="I125" s="40"/>
      <c r="J125" s="40"/>
      <c r="K125" s="41">
        <v>60000</v>
      </c>
      <c r="L125" s="40"/>
      <c r="M125" s="40"/>
      <c r="N125" s="40"/>
      <c r="O125" s="40"/>
      <c r="P125" s="40" t="s">
        <v>8746</v>
      </c>
    </row>
    <row r="126" spans="1:16" ht="30" x14ac:dyDescent="0.25">
      <c r="A126" s="40">
        <v>109</v>
      </c>
      <c r="B126" s="40" t="s">
        <v>1912</v>
      </c>
      <c r="C126" s="40" t="s">
        <v>8268</v>
      </c>
      <c r="D126" s="40" t="s">
        <v>1368</v>
      </c>
      <c r="E126" s="40"/>
      <c r="F126" s="40"/>
      <c r="G126" s="40" t="s">
        <v>38</v>
      </c>
      <c r="H126" s="40" t="s">
        <v>39</v>
      </c>
      <c r="I126" s="40"/>
      <c r="J126" s="40"/>
      <c r="K126" s="41">
        <v>60000</v>
      </c>
      <c r="L126" s="40"/>
      <c r="M126" s="40"/>
      <c r="N126" s="40"/>
      <c r="O126" s="40"/>
      <c r="P126" s="40" t="s">
        <v>8747</v>
      </c>
    </row>
    <row r="127" spans="1:16" ht="30" x14ac:dyDescent="0.25">
      <c r="A127" s="40">
        <v>110</v>
      </c>
      <c r="B127" s="40" t="s">
        <v>4573</v>
      </c>
      <c r="C127" s="40" t="s">
        <v>8269</v>
      </c>
      <c r="D127" s="40" t="s">
        <v>2010</v>
      </c>
      <c r="E127" s="40"/>
      <c r="F127" s="40"/>
      <c r="G127" s="40" t="s">
        <v>38</v>
      </c>
      <c r="H127" s="40" t="s">
        <v>39</v>
      </c>
      <c r="I127" s="40"/>
      <c r="J127" s="40"/>
      <c r="K127" s="41">
        <v>60000</v>
      </c>
      <c r="L127" s="40"/>
      <c r="M127" s="40"/>
      <c r="N127" s="40"/>
      <c r="O127" s="40"/>
      <c r="P127" s="40" t="s">
        <v>8748</v>
      </c>
    </row>
    <row r="128" spans="1:16" ht="30" x14ac:dyDescent="0.25">
      <c r="A128" s="40">
        <v>111</v>
      </c>
      <c r="B128" s="40" t="s">
        <v>2156</v>
      </c>
      <c r="C128" s="40" t="s">
        <v>8270</v>
      </c>
      <c r="D128" s="40" t="s">
        <v>1451</v>
      </c>
      <c r="E128" s="40"/>
      <c r="F128" s="40"/>
      <c r="G128" s="40" t="s">
        <v>38</v>
      </c>
      <c r="H128" s="40" t="s">
        <v>39</v>
      </c>
      <c r="I128" s="40"/>
      <c r="J128" s="40"/>
      <c r="K128" s="41">
        <v>60000</v>
      </c>
      <c r="L128" s="40"/>
      <c r="M128" s="40"/>
      <c r="N128" s="40"/>
      <c r="O128" s="40"/>
      <c r="P128" s="40" t="s">
        <v>8749</v>
      </c>
    </row>
    <row r="129" spans="1:16" ht="30" x14ac:dyDescent="0.25">
      <c r="A129" s="40">
        <v>112</v>
      </c>
      <c r="B129" s="40" t="s">
        <v>2156</v>
      </c>
      <c r="C129" s="40" t="s">
        <v>8271</v>
      </c>
      <c r="D129" s="40" t="s">
        <v>8272</v>
      </c>
      <c r="E129" s="40"/>
      <c r="F129" s="40"/>
      <c r="G129" s="40" t="s">
        <v>38</v>
      </c>
      <c r="H129" s="40" t="s">
        <v>39</v>
      </c>
      <c r="I129" s="40"/>
      <c r="J129" s="40"/>
      <c r="K129" s="41">
        <v>60000</v>
      </c>
      <c r="L129" s="40"/>
      <c r="M129" s="40"/>
      <c r="N129" s="40"/>
      <c r="O129" s="40"/>
      <c r="P129" s="40" t="s">
        <v>8750</v>
      </c>
    </row>
    <row r="130" spans="1:16" ht="30" x14ac:dyDescent="0.25">
      <c r="A130" s="40">
        <v>113</v>
      </c>
      <c r="B130" s="40" t="s">
        <v>1987</v>
      </c>
      <c r="C130" s="40" t="s">
        <v>6180</v>
      </c>
      <c r="D130" s="40" t="s">
        <v>8273</v>
      </c>
      <c r="E130" s="40"/>
      <c r="F130" s="40"/>
      <c r="G130" s="40" t="s">
        <v>38</v>
      </c>
      <c r="H130" s="40" t="s">
        <v>39</v>
      </c>
      <c r="I130" s="40"/>
      <c r="J130" s="40"/>
      <c r="K130" s="41">
        <v>60000</v>
      </c>
      <c r="L130" s="40"/>
      <c r="M130" s="40"/>
      <c r="N130" s="40"/>
      <c r="O130" s="40"/>
      <c r="P130" s="40" t="s">
        <v>8751</v>
      </c>
    </row>
    <row r="131" spans="1:16" ht="30" x14ac:dyDescent="0.25">
      <c r="A131" s="40">
        <v>114</v>
      </c>
      <c r="B131" s="40" t="s">
        <v>5227</v>
      </c>
      <c r="C131" s="40" t="s">
        <v>8274</v>
      </c>
      <c r="D131" s="40" t="s">
        <v>8275</v>
      </c>
      <c r="E131" s="40"/>
      <c r="F131" s="40"/>
      <c r="G131" s="40" t="s">
        <v>38</v>
      </c>
      <c r="H131" s="40" t="s">
        <v>39</v>
      </c>
      <c r="I131" s="40"/>
      <c r="J131" s="40"/>
      <c r="K131" s="41">
        <v>60000</v>
      </c>
      <c r="L131" s="40"/>
      <c r="M131" s="40"/>
      <c r="N131" s="40"/>
      <c r="O131" s="40"/>
      <c r="P131" s="40" t="s">
        <v>8752</v>
      </c>
    </row>
    <row r="132" spans="1:16" ht="30" x14ac:dyDescent="0.25">
      <c r="A132" s="40">
        <v>115</v>
      </c>
      <c r="B132" s="40" t="s">
        <v>8276</v>
      </c>
      <c r="C132" s="40" t="s">
        <v>8277</v>
      </c>
      <c r="D132" s="40" t="s">
        <v>8278</v>
      </c>
      <c r="E132" s="40"/>
      <c r="F132" s="40"/>
      <c r="G132" s="40" t="s">
        <v>38</v>
      </c>
      <c r="H132" s="40" t="s">
        <v>39</v>
      </c>
      <c r="I132" s="40"/>
      <c r="J132" s="40"/>
      <c r="K132" s="41">
        <v>60000</v>
      </c>
      <c r="L132" s="40"/>
      <c r="M132" s="40"/>
      <c r="N132" s="40"/>
      <c r="O132" s="40"/>
      <c r="P132" s="40" t="s">
        <v>8753</v>
      </c>
    </row>
    <row r="133" spans="1:16" ht="30" x14ac:dyDescent="0.25">
      <c r="A133" s="40">
        <v>116</v>
      </c>
      <c r="B133" s="40" t="s">
        <v>833</v>
      </c>
      <c r="C133" s="40" t="s">
        <v>8279</v>
      </c>
      <c r="D133" s="40" t="s">
        <v>486</v>
      </c>
      <c r="E133" s="40"/>
      <c r="F133" s="40"/>
      <c r="G133" s="40" t="s">
        <v>38</v>
      </c>
      <c r="H133" s="40" t="s">
        <v>39</v>
      </c>
      <c r="I133" s="40"/>
      <c r="J133" s="40"/>
      <c r="K133" s="41">
        <v>60000</v>
      </c>
      <c r="L133" s="40"/>
      <c r="M133" s="40"/>
      <c r="N133" s="40"/>
      <c r="O133" s="40"/>
      <c r="P133" s="40" t="s">
        <v>8754</v>
      </c>
    </row>
    <row r="134" spans="1:16" ht="30" x14ac:dyDescent="0.25">
      <c r="A134" s="40">
        <v>117</v>
      </c>
      <c r="B134" s="40" t="s">
        <v>833</v>
      </c>
      <c r="C134" s="40" t="s">
        <v>8280</v>
      </c>
      <c r="D134" s="40" t="s">
        <v>4590</v>
      </c>
      <c r="E134" s="40"/>
      <c r="F134" s="40"/>
      <c r="G134" s="40" t="s">
        <v>38</v>
      </c>
      <c r="H134" s="40" t="s">
        <v>39</v>
      </c>
      <c r="I134" s="40"/>
      <c r="J134" s="40"/>
      <c r="K134" s="41">
        <v>60000</v>
      </c>
      <c r="L134" s="40"/>
      <c r="M134" s="40"/>
      <c r="N134" s="40"/>
      <c r="O134" s="40"/>
      <c r="P134" s="40" t="s">
        <v>8755</v>
      </c>
    </row>
    <row r="135" spans="1:16" ht="30" x14ac:dyDescent="0.25">
      <c r="A135" s="40">
        <v>118</v>
      </c>
      <c r="B135" s="40" t="s">
        <v>833</v>
      </c>
      <c r="C135" s="40" t="s">
        <v>3846</v>
      </c>
      <c r="D135" s="40" t="s">
        <v>8281</v>
      </c>
      <c r="E135" s="40"/>
      <c r="F135" s="40"/>
      <c r="G135" s="40" t="s">
        <v>38</v>
      </c>
      <c r="H135" s="40" t="s">
        <v>39</v>
      </c>
      <c r="I135" s="40"/>
      <c r="J135" s="40"/>
      <c r="K135" s="41">
        <v>60000</v>
      </c>
      <c r="L135" s="40"/>
      <c r="M135" s="40"/>
      <c r="N135" s="40"/>
      <c r="O135" s="40"/>
      <c r="P135" s="40" t="s">
        <v>8756</v>
      </c>
    </row>
    <row r="136" spans="1:16" ht="30" x14ac:dyDescent="0.25">
      <c r="A136" s="40">
        <v>119</v>
      </c>
      <c r="B136" s="40" t="s">
        <v>833</v>
      </c>
      <c r="C136" s="40" t="s">
        <v>8282</v>
      </c>
      <c r="D136" s="40" t="s">
        <v>457</v>
      </c>
      <c r="E136" s="40"/>
      <c r="F136" s="40"/>
      <c r="G136" s="40" t="s">
        <v>38</v>
      </c>
      <c r="H136" s="40" t="s">
        <v>39</v>
      </c>
      <c r="I136" s="40"/>
      <c r="J136" s="40"/>
      <c r="K136" s="41">
        <v>60000</v>
      </c>
      <c r="L136" s="40"/>
      <c r="M136" s="40"/>
      <c r="N136" s="40"/>
      <c r="O136" s="40"/>
      <c r="P136" s="40" t="s">
        <v>8757</v>
      </c>
    </row>
    <row r="137" spans="1:16" ht="30" x14ac:dyDescent="0.25">
      <c r="A137" s="40">
        <v>120</v>
      </c>
      <c r="B137" s="40" t="s">
        <v>8283</v>
      </c>
      <c r="C137" s="40" t="s">
        <v>8284</v>
      </c>
      <c r="D137" s="40" t="s">
        <v>8285</v>
      </c>
      <c r="E137" s="40"/>
      <c r="F137" s="40"/>
      <c r="G137" s="40" t="s">
        <v>38</v>
      </c>
      <c r="H137" s="40" t="s">
        <v>39</v>
      </c>
      <c r="I137" s="40"/>
      <c r="J137" s="40"/>
      <c r="K137" s="41">
        <v>60000</v>
      </c>
      <c r="L137" s="40"/>
      <c r="M137" s="40"/>
      <c r="N137" s="40"/>
      <c r="O137" s="40"/>
      <c r="P137" s="40" t="s">
        <v>8758</v>
      </c>
    </row>
    <row r="138" spans="1:16" ht="30" x14ac:dyDescent="0.25">
      <c r="A138" s="40">
        <v>121</v>
      </c>
      <c r="B138" s="40" t="s">
        <v>5473</v>
      </c>
      <c r="C138" s="40" t="s">
        <v>8286</v>
      </c>
      <c r="D138" s="40" t="s">
        <v>8287</v>
      </c>
      <c r="E138" s="40"/>
      <c r="F138" s="40"/>
      <c r="G138" s="40" t="s">
        <v>38</v>
      </c>
      <c r="H138" s="40" t="s">
        <v>39</v>
      </c>
      <c r="I138" s="40"/>
      <c r="J138" s="40"/>
      <c r="K138" s="41">
        <v>60000</v>
      </c>
      <c r="L138" s="40"/>
      <c r="M138" s="40"/>
      <c r="N138" s="40"/>
      <c r="O138" s="40"/>
      <c r="P138" s="40" t="s">
        <v>8759</v>
      </c>
    </row>
    <row r="139" spans="1:16" ht="30" x14ac:dyDescent="0.25">
      <c r="A139" s="40">
        <v>122</v>
      </c>
      <c r="B139" s="40" t="s">
        <v>5473</v>
      </c>
      <c r="C139" s="40" t="s">
        <v>8288</v>
      </c>
      <c r="D139" s="40" t="s">
        <v>8289</v>
      </c>
      <c r="E139" s="40"/>
      <c r="F139" s="40"/>
      <c r="G139" s="40" t="s">
        <v>38</v>
      </c>
      <c r="H139" s="40" t="s">
        <v>39</v>
      </c>
      <c r="I139" s="40"/>
      <c r="J139" s="40"/>
      <c r="K139" s="41">
        <v>60000</v>
      </c>
      <c r="L139" s="40"/>
      <c r="M139" s="40"/>
      <c r="N139" s="40"/>
      <c r="O139" s="40"/>
      <c r="P139" s="40" t="s">
        <v>8760</v>
      </c>
    </row>
    <row r="140" spans="1:16" ht="30" x14ac:dyDescent="0.25">
      <c r="A140" s="40">
        <v>123</v>
      </c>
      <c r="B140" s="40" t="s">
        <v>6681</v>
      </c>
      <c r="C140" s="40" t="s">
        <v>8290</v>
      </c>
      <c r="D140" s="40" t="s">
        <v>8291</v>
      </c>
      <c r="E140" s="40"/>
      <c r="F140" s="40"/>
      <c r="G140" s="40" t="s">
        <v>38</v>
      </c>
      <c r="H140" s="40" t="s">
        <v>39</v>
      </c>
      <c r="I140" s="40"/>
      <c r="J140" s="40"/>
      <c r="K140" s="41">
        <v>60000</v>
      </c>
      <c r="L140" s="40"/>
      <c r="M140" s="40"/>
      <c r="N140" s="40"/>
      <c r="O140" s="40"/>
      <c r="P140" s="40" t="s">
        <v>8761</v>
      </c>
    </row>
    <row r="141" spans="1:16" ht="30" x14ac:dyDescent="0.25">
      <c r="A141" s="40">
        <v>124</v>
      </c>
      <c r="B141" s="40" t="s">
        <v>8292</v>
      </c>
      <c r="C141" s="40" t="s">
        <v>8293</v>
      </c>
      <c r="D141" s="40" t="s">
        <v>8294</v>
      </c>
      <c r="E141" s="40"/>
      <c r="F141" s="40"/>
      <c r="G141" s="40" t="s">
        <v>38</v>
      </c>
      <c r="H141" s="40" t="s">
        <v>39</v>
      </c>
      <c r="I141" s="40"/>
      <c r="J141" s="40"/>
      <c r="K141" s="41">
        <v>60000</v>
      </c>
      <c r="L141" s="40"/>
      <c r="M141" s="40"/>
      <c r="N141" s="40"/>
      <c r="O141" s="40"/>
      <c r="P141" s="40" t="s">
        <v>8762</v>
      </c>
    </row>
    <row r="142" spans="1:16" ht="30" x14ac:dyDescent="0.25">
      <c r="A142" s="40">
        <v>125</v>
      </c>
      <c r="B142" s="40" t="s">
        <v>8295</v>
      </c>
      <c r="C142" s="40" t="s">
        <v>8296</v>
      </c>
      <c r="D142" s="40" t="s">
        <v>635</v>
      </c>
      <c r="E142" s="40"/>
      <c r="F142" s="40"/>
      <c r="G142" s="40" t="s">
        <v>38</v>
      </c>
      <c r="H142" s="40" t="s">
        <v>39</v>
      </c>
      <c r="I142" s="40"/>
      <c r="J142" s="40"/>
      <c r="K142" s="41">
        <v>60000</v>
      </c>
      <c r="L142" s="40"/>
      <c r="M142" s="40"/>
      <c r="N142" s="40"/>
      <c r="O142" s="40"/>
      <c r="P142" s="40" t="s">
        <v>8763</v>
      </c>
    </row>
    <row r="143" spans="1:16" ht="30" x14ac:dyDescent="0.25">
      <c r="A143" s="40">
        <v>126</v>
      </c>
      <c r="B143" s="40" t="s">
        <v>8297</v>
      </c>
      <c r="C143" s="40" t="s">
        <v>8298</v>
      </c>
      <c r="D143" s="40" t="s">
        <v>486</v>
      </c>
      <c r="E143" s="40"/>
      <c r="F143" s="40"/>
      <c r="G143" s="40" t="s">
        <v>38</v>
      </c>
      <c r="H143" s="40" t="s">
        <v>39</v>
      </c>
      <c r="I143" s="40"/>
      <c r="J143" s="40"/>
      <c r="K143" s="41">
        <v>60000</v>
      </c>
      <c r="L143" s="40"/>
      <c r="M143" s="40"/>
      <c r="N143" s="40"/>
      <c r="O143" s="40"/>
      <c r="P143" s="40" t="s">
        <v>8764</v>
      </c>
    </row>
    <row r="144" spans="1:16" ht="30" x14ac:dyDescent="0.25">
      <c r="A144" s="40">
        <v>127</v>
      </c>
      <c r="B144" s="40" t="s">
        <v>8299</v>
      </c>
      <c r="C144" s="40" t="s">
        <v>71</v>
      </c>
      <c r="D144" s="40" t="s">
        <v>8300</v>
      </c>
      <c r="E144" s="40"/>
      <c r="F144" s="40"/>
      <c r="G144" s="40" t="s">
        <v>38</v>
      </c>
      <c r="H144" s="40" t="s">
        <v>39</v>
      </c>
      <c r="I144" s="40"/>
      <c r="J144" s="40"/>
      <c r="K144" s="41">
        <v>60000</v>
      </c>
      <c r="L144" s="40"/>
      <c r="M144" s="40"/>
      <c r="N144" s="40"/>
      <c r="O144" s="40"/>
      <c r="P144" s="40" t="s">
        <v>8765</v>
      </c>
    </row>
    <row r="145" spans="1:16" ht="30" x14ac:dyDescent="0.25">
      <c r="A145" s="40">
        <v>128</v>
      </c>
      <c r="B145" s="40" t="s">
        <v>5878</v>
      </c>
      <c r="C145" s="40" t="s">
        <v>8301</v>
      </c>
      <c r="D145" s="40" t="s">
        <v>4887</v>
      </c>
      <c r="E145" s="40"/>
      <c r="F145" s="40"/>
      <c r="G145" s="40" t="s">
        <v>38</v>
      </c>
      <c r="H145" s="40" t="s">
        <v>39</v>
      </c>
      <c r="I145" s="40"/>
      <c r="J145" s="40"/>
      <c r="K145" s="41">
        <v>60000</v>
      </c>
      <c r="L145" s="40"/>
      <c r="M145" s="40"/>
      <c r="N145" s="40"/>
      <c r="O145" s="40"/>
      <c r="P145" s="40" t="s">
        <v>8766</v>
      </c>
    </row>
    <row r="146" spans="1:16" ht="30" x14ac:dyDescent="0.25">
      <c r="A146" s="40">
        <v>129</v>
      </c>
      <c r="B146" s="40" t="s">
        <v>8302</v>
      </c>
      <c r="C146" s="40" t="s">
        <v>7232</v>
      </c>
      <c r="D146" s="40" t="s">
        <v>8303</v>
      </c>
      <c r="E146" s="40"/>
      <c r="F146" s="40"/>
      <c r="G146" s="40" t="s">
        <v>38</v>
      </c>
      <c r="H146" s="40" t="s">
        <v>39</v>
      </c>
      <c r="I146" s="40"/>
      <c r="J146" s="40"/>
      <c r="K146" s="41">
        <v>60000</v>
      </c>
      <c r="L146" s="40"/>
      <c r="M146" s="40"/>
      <c r="N146" s="40"/>
      <c r="O146" s="40"/>
      <c r="P146" s="40" t="s">
        <v>8767</v>
      </c>
    </row>
    <row r="147" spans="1:16" ht="30" x14ac:dyDescent="0.25">
      <c r="A147" s="40">
        <v>130</v>
      </c>
      <c r="B147" s="40" t="s">
        <v>8304</v>
      </c>
      <c r="C147" s="40" t="s">
        <v>8305</v>
      </c>
      <c r="D147" s="40" t="s">
        <v>8306</v>
      </c>
      <c r="E147" s="40"/>
      <c r="F147" s="40"/>
      <c r="G147" s="40" t="s">
        <v>38</v>
      </c>
      <c r="H147" s="40" t="s">
        <v>39</v>
      </c>
      <c r="I147" s="40"/>
      <c r="J147" s="40"/>
      <c r="K147" s="41">
        <v>60000</v>
      </c>
      <c r="L147" s="40"/>
      <c r="M147" s="40"/>
      <c r="N147" s="40"/>
      <c r="O147" s="40"/>
      <c r="P147" s="40" t="s">
        <v>8768</v>
      </c>
    </row>
    <row r="148" spans="1:16" ht="30" x14ac:dyDescent="0.25">
      <c r="A148" s="40">
        <v>131</v>
      </c>
      <c r="B148" s="40" t="s">
        <v>8307</v>
      </c>
      <c r="C148" s="40" t="s">
        <v>8308</v>
      </c>
      <c r="D148" s="40" t="s">
        <v>6721</v>
      </c>
      <c r="E148" s="40"/>
      <c r="F148" s="40"/>
      <c r="G148" s="40" t="s">
        <v>38</v>
      </c>
      <c r="H148" s="40" t="s">
        <v>39</v>
      </c>
      <c r="I148" s="40"/>
      <c r="J148" s="40"/>
      <c r="K148" s="41">
        <v>60000</v>
      </c>
      <c r="L148" s="40"/>
      <c r="M148" s="40"/>
      <c r="N148" s="40"/>
      <c r="O148" s="40"/>
      <c r="P148" s="40" t="s">
        <v>8769</v>
      </c>
    </row>
    <row r="149" spans="1:16" ht="30" x14ac:dyDescent="0.25">
      <c r="A149" s="40">
        <v>132</v>
      </c>
      <c r="B149" s="40" t="s">
        <v>8309</v>
      </c>
      <c r="C149" s="40" t="s">
        <v>8310</v>
      </c>
      <c r="D149" s="40" t="s">
        <v>8311</v>
      </c>
      <c r="E149" s="40"/>
      <c r="F149" s="40"/>
      <c r="G149" s="40" t="s">
        <v>38</v>
      </c>
      <c r="H149" s="40" t="s">
        <v>39</v>
      </c>
      <c r="I149" s="40"/>
      <c r="J149" s="40"/>
      <c r="K149" s="41">
        <v>60000</v>
      </c>
      <c r="L149" s="40"/>
      <c r="M149" s="40"/>
      <c r="N149" s="40"/>
      <c r="O149" s="40"/>
      <c r="P149" s="40" t="s">
        <v>8770</v>
      </c>
    </row>
    <row r="150" spans="1:16" ht="30" x14ac:dyDescent="0.25">
      <c r="A150" s="40">
        <v>133</v>
      </c>
      <c r="B150" s="40" t="s">
        <v>8312</v>
      </c>
      <c r="C150" s="40" t="s">
        <v>8313</v>
      </c>
      <c r="D150" s="40" t="s">
        <v>486</v>
      </c>
      <c r="E150" s="40"/>
      <c r="F150" s="40"/>
      <c r="G150" s="40" t="s">
        <v>38</v>
      </c>
      <c r="H150" s="40" t="s">
        <v>39</v>
      </c>
      <c r="I150" s="40"/>
      <c r="J150" s="40"/>
      <c r="K150" s="41">
        <v>60000</v>
      </c>
      <c r="L150" s="40"/>
      <c r="M150" s="40"/>
      <c r="N150" s="40"/>
      <c r="O150" s="40"/>
      <c r="P150" s="40" t="s">
        <v>8771</v>
      </c>
    </row>
    <row r="151" spans="1:16" ht="30" x14ac:dyDescent="0.25">
      <c r="A151" s="40">
        <v>134</v>
      </c>
      <c r="B151" s="40" t="s">
        <v>567</v>
      </c>
      <c r="C151" s="40" t="s">
        <v>8314</v>
      </c>
      <c r="D151" s="40" t="s">
        <v>58</v>
      </c>
      <c r="E151" s="40"/>
      <c r="F151" s="40"/>
      <c r="G151" s="40" t="s">
        <v>38</v>
      </c>
      <c r="H151" s="40" t="s">
        <v>39</v>
      </c>
      <c r="I151" s="40"/>
      <c r="J151" s="40"/>
      <c r="K151" s="41">
        <v>60000</v>
      </c>
      <c r="L151" s="40"/>
      <c r="M151" s="40"/>
      <c r="N151" s="40"/>
      <c r="O151" s="40"/>
      <c r="P151" s="40" t="s">
        <v>8772</v>
      </c>
    </row>
    <row r="152" spans="1:16" ht="30" x14ac:dyDescent="0.25">
      <c r="A152" s="40">
        <v>135</v>
      </c>
      <c r="B152" s="40" t="s">
        <v>3587</v>
      </c>
      <c r="C152" s="40" t="s">
        <v>8315</v>
      </c>
      <c r="D152" s="40" t="s">
        <v>8316</v>
      </c>
      <c r="E152" s="40"/>
      <c r="F152" s="40"/>
      <c r="G152" s="40" t="s">
        <v>38</v>
      </c>
      <c r="H152" s="40" t="s">
        <v>39</v>
      </c>
      <c r="I152" s="40"/>
      <c r="J152" s="40"/>
      <c r="K152" s="41">
        <v>60000</v>
      </c>
      <c r="L152" s="40"/>
      <c r="M152" s="40"/>
      <c r="N152" s="40"/>
      <c r="O152" s="40"/>
      <c r="P152" s="40" t="s">
        <v>8773</v>
      </c>
    </row>
    <row r="153" spans="1:16" ht="30" x14ac:dyDescent="0.25">
      <c r="A153" s="40">
        <v>136</v>
      </c>
      <c r="B153" s="40" t="s">
        <v>3065</v>
      </c>
      <c r="C153" s="40" t="s">
        <v>8317</v>
      </c>
      <c r="D153" s="40" t="s">
        <v>3067</v>
      </c>
      <c r="E153" s="40"/>
      <c r="F153" s="40"/>
      <c r="G153" s="40" t="s">
        <v>38</v>
      </c>
      <c r="H153" s="40" t="s">
        <v>39</v>
      </c>
      <c r="I153" s="40"/>
      <c r="J153" s="40"/>
      <c r="K153" s="41">
        <v>60000</v>
      </c>
      <c r="L153" s="40"/>
      <c r="M153" s="40"/>
      <c r="N153" s="40"/>
      <c r="O153" s="40"/>
      <c r="P153" s="40" t="s">
        <v>3069</v>
      </c>
    </row>
    <row r="154" spans="1:16" ht="30" x14ac:dyDescent="0.25">
      <c r="A154" s="40">
        <v>137</v>
      </c>
      <c r="B154" s="40" t="s">
        <v>8318</v>
      </c>
      <c r="C154" s="40" t="s">
        <v>8319</v>
      </c>
      <c r="D154" s="40" t="s">
        <v>8320</v>
      </c>
      <c r="E154" s="40"/>
      <c r="F154" s="40"/>
      <c r="G154" s="40" t="s">
        <v>38</v>
      </c>
      <c r="H154" s="40" t="s">
        <v>39</v>
      </c>
      <c r="I154" s="40"/>
      <c r="J154" s="40"/>
      <c r="K154" s="41">
        <v>60000</v>
      </c>
      <c r="L154" s="40"/>
      <c r="M154" s="40"/>
      <c r="N154" s="40"/>
      <c r="O154" s="40"/>
      <c r="P154" s="40" t="s">
        <v>8774</v>
      </c>
    </row>
    <row r="155" spans="1:16" ht="30" x14ac:dyDescent="0.25">
      <c r="A155" s="40">
        <v>138</v>
      </c>
      <c r="B155" s="40" t="s">
        <v>1110</v>
      </c>
      <c r="C155" s="40" t="s">
        <v>8321</v>
      </c>
      <c r="D155" s="40" t="s">
        <v>1046</v>
      </c>
      <c r="E155" s="40"/>
      <c r="F155" s="40"/>
      <c r="G155" s="40" t="s">
        <v>38</v>
      </c>
      <c r="H155" s="40" t="s">
        <v>39</v>
      </c>
      <c r="I155" s="40"/>
      <c r="J155" s="40"/>
      <c r="K155" s="41">
        <v>60000</v>
      </c>
      <c r="L155" s="40"/>
      <c r="M155" s="40"/>
      <c r="N155" s="40"/>
      <c r="O155" s="40"/>
      <c r="P155" s="40" t="s">
        <v>8775</v>
      </c>
    </row>
    <row r="156" spans="1:16" ht="30" x14ac:dyDescent="0.25">
      <c r="A156" s="40">
        <v>139</v>
      </c>
      <c r="B156" s="40" t="s">
        <v>8322</v>
      </c>
      <c r="C156" s="40" t="s">
        <v>8323</v>
      </c>
      <c r="D156" s="40" t="s">
        <v>8324</v>
      </c>
      <c r="E156" s="40"/>
      <c r="F156" s="40"/>
      <c r="G156" s="40" t="s">
        <v>38</v>
      </c>
      <c r="H156" s="40" t="s">
        <v>39</v>
      </c>
      <c r="I156" s="40"/>
      <c r="J156" s="40"/>
      <c r="K156" s="41">
        <v>60000</v>
      </c>
      <c r="L156" s="40"/>
      <c r="M156" s="40"/>
      <c r="N156" s="40"/>
      <c r="O156" s="40"/>
      <c r="P156" s="40" t="s">
        <v>8776</v>
      </c>
    </row>
    <row r="157" spans="1:16" ht="30" x14ac:dyDescent="0.25">
      <c r="A157" s="40">
        <v>140</v>
      </c>
      <c r="B157" s="40" t="s">
        <v>8325</v>
      </c>
      <c r="C157" s="40" t="s">
        <v>4138</v>
      </c>
      <c r="D157" s="40" t="s">
        <v>3672</v>
      </c>
      <c r="E157" s="40"/>
      <c r="F157" s="40"/>
      <c r="G157" s="40" t="s">
        <v>38</v>
      </c>
      <c r="H157" s="40" t="s">
        <v>39</v>
      </c>
      <c r="I157" s="40"/>
      <c r="J157" s="40"/>
      <c r="K157" s="41">
        <v>60000</v>
      </c>
      <c r="L157" s="40"/>
      <c r="M157" s="40"/>
      <c r="N157" s="40"/>
      <c r="O157" s="40"/>
      <c r="P157" s="40" t="s">
        <v>8777</v>
      </c>
    </row>
    <row r="158" spans="1:16" ht="30" x14ac:dyDescent="0.25">
      <c r="A158" s="40">
        <v>141</v>
      </c>
      <c r="B158" s="40" t="s">
        <v>8326</v>
      </c>
      <c r="C158" s="40" t="s">
        <v>8327</v>
      </c>
      <c r="D158" s="40" t="s">
        <v>486</v>
      </c>
      <c r="E158" s="40"/>
      <c r="F158" s="40"/>
      <c r="G158" s="40" t="s">
        <v>38</v>
      </c>
      <c r="H158" s="40" t="s">
        <v>39</v>
      </c>
      <c r="I158" s="40"/>
      <c r="J158" s="40"/>
      <c r="K158" s="41">
        <v>60000</v>
      </c>
      <c r="L158" s="40"/>
      <c r="M158" s="40"/>
      <c r="N158" s="40"/>
      <c r="O158" s="40"/>
      <c r="P158" s="40" t="s">
        <v>8778</v>
      </c>
    </row>
    <row r="159" spans="1:16" ht="30" x14ac:dyDescent="0.25">
      <c r="A159" s="40">
        <v>142</v>
      </c>
      <c r="B159" s="40" t="s">
        <v>8328</v>
      </c>
      <c r="C159" s="40" t="s">
        <v>8329</v>
      </c>
      <c r="D159" s="40" t="s">
        <v>8330</v>
      </c>
      <c r="E159" s="40"/>
      <c r="F159" s="40"/>
      <c r="G159" s="40" t="s">
        <v>38</v>
      </c>
      <c r="H159" s="40" t="s">
        <v>39</v>
      </c>
      <c r="I159" s="40"/>
      <c r="J159" s="40"/>
      <c r="K159" s="41">
        <v>60000</v>
      </c>
      <c r="L159" s="40"/>
      <c r="M159" s="40"/>
      <c r="N159" s="40"/>
      <c r="O159" s="40"/>
      <c r="P159" s="40" t="s">
        <v>8779</v>
      </c>
    </row>
    <row r="160" spans="1:16" ht="30" x14ac:dyDescent="0.25">
      <c r="A160" s="40">
        <v>143</v>
      </c>
      <c r="B160" s="40" t="s">
        <v>951</v>
      </c>
      <c r="C160" s="40" t="s">
        <v>8331</v>
      </c>
      <c r="D160" s="40" t="s">
        <v>2010</v>
      </c>
      <c r="E160" s="40"/>
      <c r="F160" s="40"/>
      <c r="G160" s="40" t="s">
        <v>38</v>
      </c>
      <c r="H160" s="40" t="s">
        <v>39</v>
      </c>
      <c r="I160" s="40"/>
      <c r="J160" s="40"/>
      <c r="K160" s="41">
        <v>60000</v>
      </c>
      <c r="L160" s="40"/>
      <c r="M160" s="40"/>
      <c r="N160" s="40"/>
      <c r="O160" s="40"/>
      <c r="P160" s="40" t="s">
        <v>8780</v>
      </c>
    </row>
    <row r="161" spans="1:16" ht="30" x14ac:dyDescent="0.25">
      <c r="A161" s="40">
        <v>144</v>
      </c>
      <c r="B161" s="40" t="s">
        <v>8332</v>
      </c>
      <c r="C161" s="40" t="s">
        <v>8094</v>
      </c>
      <c r="D161" s="40" t="s">
        <v>8333</v>
      </c>
      <c r="E161" s="40"/>
      <c r="F161" s="40"/>
      <c r="G161" s="40" t="s">
        <v>38</v>
      </c>
      <c r="H161" s="40" t="s">
        <v>39</v>
      </c>
      <c r="I161" s="40"/>
      <c r="J161" s="40"/>
      <c r="K161" s="41">
        <v>60000</v>
      </c>
      <c r="L161" s="40"/>
      <c r="M161" s="40"/>
      <c r="N161" s="40"/>
      <c r="O161" s="40"/>
      <c r="P161" s="40" t="s">
        <v>8781</v>
      </c>
    </row>
    <row r="162" spans="1:16" ht="30" x14ac:dyDescent="0.25">
      <c r="A162" s="40">
        <v>145</v>
      </c>
      <c r="B162" s="40" t="s">
        <v>8334</v>
      </c>
      <c r="C162" s="40" t="s">
        <v>8335</v>
      </c>
      <c r="D162" s="40" t="s">
        <v>8336</v>
      </c>
      <c r="E162" s="40"/>
      <c r="F162" s="40"/>
      <c r="G162" s="40" t="s">
        <v>38</v>
      </c>
      <c r="H162" s="40" t="s">
        <v>39</v>
      </c>
      <c r="I162" s="40"/>
      <c r="J162" s="40"/>
      <c r="K162" s="41">
        <v>60000</v>
      </c>
      <c r="L162" s="40"/>
      <c r="M162" s="40"/>
      <c r="N162" s="40"/>
      <c r="O162" s="40"/>
      <c r="P162" s="40" t="s">
        <v>8782</v>
      </c>
    </row>
    <row r="163" spans="1:16" ht="30" x14ac:dyDescent="0.25">
      <c r="A163" s="40">
        <v>146</v>
      </c>
      <c r="B163" s="40" t="s">
        <v>8337</v>
      </c>
      <c r="C163" s="40" t="s">
        <v>622</v>
      </c>
      <c r="D163" s="40" t="s">
        <v>486</v>
      </c>
      <c r="E163" s="40"/>
      <c r="F163" s="40"/>
      <c r="G163" s="40" t="s">
        <v>38</v>
      </c>
      <c r="H163" s="40" t="s">
        <v>39</v>
      </c>
      <c r="I163" s="40"/>
      <c r="J163" s="40"/>
      <c r="K163" s="41">
        <v>60000</v>
      </c>
      <c r="L163" s="40"/>
      <c r="M163" s="40"/>
      <c r="N163" s="40"/>
      <c r="O163" s="40"/>
      <c r="P163" s="40" t="s">
        <v>8783</v>
      </c>
    </row>
    <row r="164" spans="1:16" ht="30" x14ac:dyDescent="0.25">
      <c r="A164" s="40">
        <v>147</v>
      </c>
      <c r="B164" s="40" t="s">
        <v>345</v>
      </c>
      <c r="C164" s="40" t="s">
        <v>8338</v>
      </c>
      <c r="D164" s="40" t="s">
        <v>8339</v>
      </c>
      <c r="E164" s="40"/>
      <c r="F164" s="40"/>
      <c r="G164" s="40" t="s">
        <v>38</v>
      </c>
      <c r="H164" s="40" t="s">
        <v>39</v>
      </c>
      <c r="I164" s="40"/>
      <c r="J164" s="40"/>
      <c r="K164" s="41">
        <v>60000</v>
      </c>
      <c r="L164" s="40"/>
      <c r="M164" s="40"/>
      <c r="N164" s="40"/>
      <c r="O164" s="40"/>
      <c r="P164" s="40" t="s">
        <v>8784</v>
      </c>
    </row>
    <row r="165" spans="1:16" ht="30" x14ac:dyDescent="0.25">
      <c r="A165" s="40">
        <v>148</v>
      </c>
      <c r="B165" s="40" t="s">
        <v>345</v>
      </c>
      <c r="C165" s="40" t="s">
        <v>8340</v>
      </c>
      <c r="D165" s="40" t="s">
        <v>8341</v>
      </c>
      <c r="E165" s="40"/>
      <c r="F165" s="40"/>
      <c r="G165" s="40" t="s">
        <v>38</v>
      </c>
      <c r="H165" s="40" t="s">
        <v>39</v>
      </c>
      <c r="I165" s="40"/>
      <c r="J165" s="40"/>
      <c r="K165" s="41">
        <v>60000</v>
      </c>
      <c r="L165" s="40"/>
      <c r="M165" s="40"/>
      <c r="N165" s="40"/>
      <c r="O165" s="40"/>
      <c r="P165" s="40" t="s">
        <v>8785</v>
      </c>
    </row>
    <row r="166" spans="1:16" ht="30" x14ac:dyDescent="0.25">
      <c r="A166" s="40">
        <v>149</v>
      </c>
      <c r="B166" s="40" t="s">
        <v>8342</v>
      </c>
      <c r="C166" s="40" t="s">
        <v>8343</v>
      </c>
      <c r="D166" s="40" t="s">
        <v>61</v>
      </c>
      <c r="E166" s="40"/>
      <c r="F166" s="40"/>
      <c r="G166" s="40" t="s">
        <v>38</v>
      </c>
      <c r="H166" s="40" t="s">
        <v>39</v>
      </c>
      <c r="I166" s="40"/>
      <c r="J166" s="40"/>
      <c r="K166" s="41">
        <v>60000</v>
      </c>
      <c r="L166" s="40"/>
      <c r="M166" s="40"/>
      <c r="N166" s="40"/>
      <c r="O166" s="40"/>
      <c r="P166" s="40" t="s">
        <v>8786</v>
      </c>
    </row>
    <row r="167" spans="1:16" ht="30" x14ac:dyDescent="0.25">
      <c r="A167" s="40">
        <v>150</v>
      </c>
      <c r="B167" s="40" t="s">
        <v>2986</v>
      </c>
      <c r="C167" s="40" t="s">
        <v>8344</v>
      </c>
      <c r="D167" s="40" t="s">
        <v>8345</v>
      </c>
      <c r="E167" s="40"/>
      <c r="F167" s="40"/>
      <c r="G167" s="40" t="s">
        <v>38</v>
      </c>
      <c r="H167" s="40" t="s">
        <v>39</v>
      </c>
      <c r="I167" s="40"/>
      <c r="J167" s="40"/>
      <c r="K167" s="41">
        <v>60000</v>
      </c>
      <c r="L167" s="40"/>
      <c r="M167" s="40"/>
      <c r="N167" s="40"/>
      <c r="O167" s="40"/>
      <c r="P167" s="40" t="s">
        <v>8787</v>
      </c>
    </row>
    <row r="168" spans="1:16" ht="30" x14ac:dyDescent="0.25">
      <c r="A168" s="40">
        <v>151</v>
      </c>
      <c r="B168" s="40" t="s">
        <v>8346</v>
      </c>
      <c r="C168" s="40" t="s">
        <v>8347</v>
      </c>
      <c r="D168" s="40" t="s">
        <v>8348</v>
      </c>
      <c r="E168" s="40"/>
      <c r="F168" s="40"/>
      <c r="G168" s="40" t="s">
        <v>38</v>
      </c>
      <c r="H168" s="40" t="s">
        <v>39</v>
      </c>
      <c r="I168" s="40"/>
      <c r="J168" s="40"/>
      <c r="K168" s="41">
        <v>60000</v>
      </c>
      <c r="L168" s="40"/>
      <c r="M168" s="40"/>
      <c r="N168" s="40"/>
      <c r="O168" s="40"/>
      <c r="P168" s="40" t="s">
        <v>8788</v>
      </c>
    </row>
    <row r="169" spans="1:16" ht="30" x14ac:dyDescent="0.25">
      <c r="A169" s="40">
        <v>152</v>
      </c>
      <c r="B169" s="40" t="s">
        <v>8349</v>
      </c>
      <c r="C169" s="40" t="s">
        <v>8350</v>
      </c>
      <c r="D169" s="40" t="s">
        <v>8351</v>
      </c>
      <c r="E169" s="40"/>
      <c r="F169" s="40"/>
      <c r="G169" s="40" t="s">
        <v>38</v>
      </c>
      <c r="H169" s="40" t="s">
        <v>39</v>
      </c>
      <c r="I169" s="40"/>
      <c r="J169" s="40"/>
      <c r="K169" s="41">
        <v>60000</v>
      </c>
      <c r="L169" s="40"/>
      <c r="M169" s="40"/>
      <c r="N169" s="40"/>
      <c r="O169" s="40"/>
      <c r="P169" s="40" t="s">
        <v>8789</v>
      </c>
    </row>
    <row r="170" spans="1:16" ht="30" x14ac:dyDescent="0.25">
      <c r="A170" s="40">
        <v>153</v>
      </c>
      <c r="B170" s="40" t="s">
        <v>8352</v>
      </c>
      <c r="C170" s="40" t="s">
        <v>2774</v>
      </c>
      <c r="D170" s="40" t="s">
        <v>486</v>
      </c>
      <c r="E170" s="40"/>
      <c r="F170" s="40"/>
      <c r="G170" s="40" t="s">
        <v>38</v>
      </c>
      <c r="H170" s="40" t="s">
        <v>39</v>
      </c>
      <c r="I170" s="40"/>
      <c r="J170" s="40"/>
      <c r="K170" s="41">
        <v>60000</v>
      </c>
      <c r="L170" s="40"/>
      <c r="M170" s="40"/>
      <c r="N170" s="40"/>
      <c r="O170" s="40"/>
      <c r="P170" s="40" t="s">
        <v>8790</v>
      </c>
    </row>
    <row r="171" spans="1:16" ht="30" x14ac:dyDescent="0.25">
      <c r="A171" s="40">
        <v>154</v>
      </c>
      <c r="B171" s="40" t="s">
        <v>8353</v>
      </c>
      <c r="C171" s="40" t="s">
        <v>8216</v>
      </c>
      <c r="D171" s="40" t="s">
        <v>602</v>
      </c>
      <c r="E171" s="40"/>
      <c r="F171" s="40"/>
      <c r="G171" s="40" t="s">
        <v>38</v>
      </c>
      <c r="H171" s="40" t="s">
        <v>39</v>
      </c>
      <c r="I171" s="40"/>
      <c r="J171" s="40"/>
      <c r="K171" s="41">
        <v>60000</v>
      </c>
      <c r="L171" s="40"/>
      <c r="M171" s="40"/>
      <c r="N171" s="40"/>
      <c r="O171" s="40"/>
      <c r="P171" s="40" t="s">
        <v>8791</v>
      </c>
    </row>
    <row r="172" spans="1:16" ht="30" x14ac:dyDescent="0.25">
      <c r="A172" s="40">
        <v>155</v>
      </c>
      <c r="B172" s="40" t="s">
        <v>8354</v>
      </c>
      <c r="C172" s="40" t="s">
        <v>8355</v>
      </c>
      <c r="D172" s="40" t="s">
        <v>1051</v>
      </c>
      <c r="E172" s="40"/>
      <c r="F172" s="40"/>
      <c r="G172" s="40" t="s">
        <v>38</v>
      </c>
      <c r="H172" s="40" t="s">
        <v>39</v>
      </c>
      <c r="I172" s="40"/>
      <c r="J172" s="40"/>
      <c r="K172" s="41">
        <v>60000</v>
      </c>
      <c r="L172" s="40"/>
      <c r="M172" s="40"/>
      <c r="N172" s="40"/>
      <c r="O172" s="40"/>
      <c r="P172" s="40" t="s">
        <v>8792</v>
      </c>
    </row>
    <row r="173" spans="1:16" ht="30" x14ac:dyDescent="0.25">
      <c r="A173" s="40">
        <v>156</v>
      </c>
      <c r="B173" s="40" t="s">
        <v>8356</v>
      </c>
      <c r="C173" s="40" t="s">
        <v>8357</v>
      </c>
      <c r="D173" s="40" t="s">
        <v>4118</v>
      </c>
      <c r="E173" s="40"/>
      <c r="F173" s="40"/>
      <c r="G173" s="40" t="s">
        <v>38</v>
      </c>
      <c r="H173" s="40" t="s">
        <v>39</v>
      </c>
      <c r="I173" s="40"/>
      <c r="J173" s="40"/>
      <c r="K173" s="41">
        <v>60000</v>
      </c>
      <c r="L173" s="40"/>
      <c r="M173" s="40"/>
      <c r="N173" s="40"/>
      <c r="O173" s="40"/>
      <c r="P173" s="40" t="s">
        <v>8793</v>
      </c>
    </row>
    <row r="174" spans="1:16" ht="30" x14ac:dyDescent="0.25">
      <c r="A174" s="40">
        <v>157</v>
      </c>
      <c r="B174" s="40" t="s">
        <v>8358</v>
      </c>
      <c r="C174" s="40" t="s">
        <v>8359</v>
      </c>
      <c r="D174" s="40" t="s">
        <v>8360</v>
      </c>
      <c r="E174" s="40"/>
      <c r="F174" s="40"/>
      <c r="G174" s="40" t="s">
        <v>38</v>
      </c>
      <c r="H174" s="40" t="s">
        <v>39</v>
      </c>
      <c r="I174" s="40"/>
      <c r="J174" s="40"/>
      <c r="K174" s="41">
        <v>60000</v>
      </c>
      <c r="L174" s="40"/>
      <c r="M174" s="40"/>
      <c r="N174" s="40"/>
      <c r="O174" s="40"/>
      <c r="P174" s="40" t="s">
        <v>8794</v>
      </c>
    </row>
    <row r="175" spans="1:16" ht="30" x14ac:dyDescent="0.25">
      <c r="A175" s="40">
        <v>158</v>
      </c>
      <c r="B175" s="40" t="s">
        <v>8361</v>
      </c>
      <c r="C175" s="40" t="s">
        <v>8362</v>
      </c>
      <c r="D175" s="40" t="s">
        <v>58</v>
      </c>
      <c r="E175" s="40"/>
      <c r="F175" s="40"/>
      <c r="G175" s="40" t="s">
        <v>38</v>
      </c>
      <c r="H175" s="40" t="s">
        <v>39</v>
      </c>
      <c r="I175" s="40"/>
      <c r="J175" s="40"/>
      <c r="K175" s="41">
        <v>60000</v>
      </c>
      <c r="L175" s="40"/>
      <c r="M175" s="40"/>
      <c r="N175" s="40"/>
      <c r="O175" s="40"/>
      <c r="P175" s="40" t="s">
        <v>8795</v>
      </c>
    </row>
    <row r="176" spans="1:16" ht="30" x14ac:dyDescent="0.25">
      <c r="A176" s="40">
        <v>159</v>
      </c>
      <c r="B176" s="40" t="s">
        <v>8363</v>
      </c>
      <c r="C176" s="40" t="s">
        <v>8364</v>
      </c>
      <c r="D176" s="40" t="s">
        <v>1426</v>
      </c>
      <c r="E176" s="40"/>
      <c r="F176" s="40"/>
      <c r="G176" s="40" t="s">
        <v>38</v>
      </c>
      <c r="H176" s="40" t="s">
        <v>39</v>
      </c>
      <c r="I176" s="40"/>
      <c r="J176" s="40"/>
      <c r="K176" s="41">
        <v>60000</v>
      </c>
      <c r="L176" s="40"/>
      <c r="M176" s="40"/>
      <c r="N176" s="40"/>
      <c r="O176" s="40"/>
      <c r="P176" s="40" t="s">
        <v>8796</v>
      </c>
    </row>
    <row r="177" spans="1:16" ht="30" x14ac:dyDescent="0.25">
      <c r="A177" s="40">
        <v>160</v>
      </c>
      <c r="B177" s="40" t="s">
        <v>8365</v>
      </c>
      <c r="C177" s="40" t="s">
        <v>8366</v>
      </c>
      <c r="D177" s="40" t="s">
        <v>3400</v>
      </c>
      <c r="E177" s="40"/>
      <c r="F177" s="40"/>
      <c r="G177" s="40" t="s">
        <v>38</v>
      </c>
      <c r="H177" s="40" t="s">
        <v>39</v>
      </c>
      <c r="I177" s="40"/>
      <c r="J177" s="40"/>
      <c r="K177" s="41">
        <v>60000</v>
      </c>
      <c r="L177" s="40"/>
      <c r="M177" s="40"/>
      <c r="N177" s="40"/>
      <c r="O177" s="40"/>
      <c r="P177" s="40" t="s">
        <v>8797</v>
      </c>
    </row>
    <row r="178" spans="1:16" ht="30" x14ac:dyDescent="0.25">
      <c r="A178" s="40">
        <v>161</v>
      </c>
      <c r="B178" s="40" t="s">
        <v>8367</v>
      </c>
      <c r="C178" s="40" t="s">
        <v>8368</v>
      </c>
      <c r="D178" s="40" t="s">
        <v>8369</v>
      </c>
      <c r="E178" s="40"/>
      <c r="F178" s="40"/>
      <c r="G178" s="40" t="s">
        <v>38</v>
      </c>
      <c r="H178" s="40" t="s">
        <v>39</v>
      </c>
      <c r="I178" s="40"/>
      <c r="J178" s="40"/>
      <c r="K178" s="41">
        <v>60000</v>
      </c>
      <c r="L178" s="40"/>
      <c r="M178" s="40"/>
      <c r="N178" s="40"/>
      <c r="O178" s="40"/>
      <c r="P178" s="40" t="s">
        <v>8798</v>
      </c>
    </row>
    <row r="179" spans="1:16" ht="30" x14ac:dyDescent="0.25">
      <c r="A179" s="40">
        <v>162</v>
      </c>
      <c r="B179" s="40" t="s">
        <v>1046</v>
      </c>
      <c r="C179" s="40" t="s">
        <v>2878</v>
      </c>
      <c r="D179" s="40" t="s">
        <v>8370</v>
      </c>
      <c r="E179" s="40"/>
      <c r="F179" s="40"/>
      <c r="G179" s="40" t="s">
        <v>38</v>
      </c>
      <c r="H179" s="40" t="s">
        <v>39</v>
      </c>
      <c r="I179" s="40"/>
      <c r="J179" s="40"/>
      <c r="K179" s="41">
        <v>60000</v>
      </c>
      <c r="L179" s="40"/>
      <c r="M179" s="40"/>
      <c r="N179" s="40"/>
      <c r="O179" s="40"/>
      <c r="P179" s="40" t="s">
        <v>8799</v>
      </c>
    </row>
    <row r="180" spans="1:16" ht="30" x14ac:dyDescent="0.25">
      <c r="A180" s="40">
        <v>163</v>
      </c>
      <c r="B180" s="40" t="s">
        <v>8371</v>
      </c>
      <c r="C180" s="40" t="s">
        <v>8372</v>
      </c>
      <c r="D180" s="40" t="s">
        <v>7109</v>
      </c>
      <c r="E180" s="40"/>
      <c r="F180" s="40"/>
      <c r="G180" s="40" t="s">
        <v>38</v>
      </c>
      <c r="H180" s="40" t="s">
        <v>39</v>
      </c>
      <c r="I180" s="40"/>
      <c r="J180" s="40"/>
      <c r="K180" s="41">
        <v>60000</v>
      </c>
      <c r="L180" s="40"/>
      <c r="M180" s="40"/>
      <c r="N180" s="40"/>
      <c r="O180" s="40"/>
      <c r="P180" s="40" t="s">
        <v>8800</v>
      </c>
    </row>
    <row r="181" spans="1:16" ht="30" x14ac:dyDescent="0.25">
      <c r="A181" s="40">
        <v>164</v>
      </c>
      <c r="B181" s="40" t="s">
        <v>8373</v>
      </c>
      <c r="C181" s="40" t="s">
        <v>8374</v>
      </c>
      <c r="D181" s="40" t="s">
        <v>1755</v>
      </c>
      <c r="E181" s="40"/>
      <c r="F181" s="40"/>
      <c r="G181" s="40" t="s">
        <v>38</v>
      </c>
      <c r="H181" s="40" t="s">
        <v>39</v>
      </c>
      <c r="I181" s="40"/>
      <c r="J181" s="40"/>
      <c r="K181" s="41">
        <v>60000</v>
      </c>
      <c r="L181" s="40"/>
      <c r="M181" s="40"/>
      <c r="N181" s="40"/>
      <c r="O181" s="40"/>
      <c r="P181" s="40" t="s">
        <v>8801</v>
      </c>
    </row>
    <row r="182" spans="1:16" ht="30" x14ac:dyDescent="0.25">
      <c r="A182" s="40">
        <v>165</v>
      </c>
      <c r="B182" s="40" t="s">
        <v>8375</v>
      </c>
      <c r="C182" s="40" t="s">
        <v>8376</v>
      </c>
      <c r="D182" s="40" t="s">
        <v>2422</v>
      </c>
      <c r="E182" s="40"/>
      <c r="F182" s="40"/>
      <c r="G182" s="40" t="s">
        <v>38</v>
      </c>
      <c r="H182" s="40" t="s">
        <v>39</v>
      </c>
      <c r="I182" s="40"/>
      <c r="J182" s="40"/>
      <c r="K182" s="41">
        <v>60000</v>
      </c>
      <c r="L182" s="40"/>
      <c r="M182" s="40"/>
      <c r="N182" s="40"/>
      <c r="O182" s="40"/>
      <c r="P182" s="40" t="s">
        <v>8802</v>
      </c>
    </row>
    <row r="183" spans="1:16" ht="30" x14ac:dyDescent="0.25">
      <c r="A183" s="40">
        <v>166</v>
      </c>
      <c r="B183" s="40" t="s">
        <v>628</v>
      </c>
      <c r="C183" s="40" t="s">
        <v>8377</v>
      </c>
      <c r="D183" s="40" t="s">
        <v>4104</v>
      </c>
      <c r="E183" s="40"/>
      <c r="F183" s="40"/>
      <c r="G183" s="40" t="s">
        <v>38</v>
      </c>
      <c r="H183" s="40" t="s">
        <v>39</v>
      </c>
      <c r="I183" s="40"/>
      <c r="J183" s="40"/>
      <c r="K183" s="41">
        <v>60000</v>
      </c>
      <c r="L183" s="40"/>
      <c r="M183" s="40"/>
      <c r="N183" s="40"/>
      <c r="O183" s="40"/>
      <c r="P183" s="40" t="s">
        <v>8803</v>
      </c>
    </row>
    <row r="184" spans="1:16" ht="30" x14ac:dyDescent="0.25">
      <c r="A184" s="40">
        <v>167</v>
      </c>
      <c r="B184" s="40" t="s">
        <v>8378</v>
      </c>
      <c r="C184" s="40" t="s">
        <v>8379</v>
      </c>
      <c r="D184" s="40" t="s">
        <v>486</v>
      </c>
      <c r="E184" s="40"/>
      <c r="F184" s="40"/>
      <c r="G184" s="40" t="s">
        <v>38</v>
      </c>
      <c r="H184" s="40" t="s">
        <v>39</v>
      </c>
      <c r="I184" s="40"/>
      <c r="J184" s="40"/>
      <c r="K184" s="41">
        <v>60000</v>
      </c>
      <c r="L184" s="40"/>
      <c r="M184" s="40"/>
      <c r="N184" s="40"/>
      <c r="O184" s="40"/>
      <c r="P184" s="40" t="s">
        <v>8804</v>
      </c>
    </row>
    <row r="185" spans="1:16" ht="30" x14ac:dyDescent="0.25">
      <c r="A185" s="40">
        <v>168</v>
      </c>
      <c r="B185" s="40" t="s">
        <v>1051</v>
      </c>
      <c r="C185" s="40" t="s">
        <v>8238</v>
      </c>
      <c r="D185" s="40" t="s">
        <v>8380</v>
      </c>
      <c r="E185" s="40"/>
      <c r="F185" s="40"/>
      <c r="G185" s="40" t="s">
        <v>38</v>
      </c>
      <c r="H185" s="40" t="s">
        <v>39</v>
      </c>
      <c r="I185" s="40"/>
      <c r="J185" s="40"/>
      <c r="K185" s="41">
        <v>60000</v>
      </c>
      <c r="L185" s="40"/>
      <c r="M185" s="40"/>
      <c r="N185" s="40"/>
      <c r="O185" s="40"/>
      <c r="P185" s="40" t="s">
        <v>8805</v>
      </c>
    </row>
    <row r="186" spans="1:16" ht="30" x14ac:dyDescent="0.25">
      <c r="A186" s="40">
        <v>169</v>
      </c>
      <c r="B186" s="40" t="s">
        <v>1132</v>
      </c>
      <c r="C186" s="40" t="s">
        <v>8381</v>
      </c>
      <c r="D186" s="40" t="s">
        <v>2557</v>
      </c>
      <c r="E186" s="40"/>
      <c r="F186" s="40"/>
      <c r="G186" s="40" t="s">
        <v>38</v>
      </c>
      <c r="H186" s="40" t="s">
        <v>39</v>
      </c>
      <c r="I186" s="40"/>
      <c r="J186" s="40"/>
      <c r="K186" s="41">
        <v>60000</v>
      </c>
      <c r="L186" s="40"/>
      <c r="M186" s="40"/>
      <c r="N186" s="40"/>
      <c r="O186" s="40"/>
      <c r="P186" s="40" t="s">
        <v>8806</v>
      </c>
    </row>
    <row r="187" spans="1:16" ht="30" x14ac:dyDescent="0.25">
      <c r="A187" s="40">
        <v>170</v>
      </c>
      <c r="B187" s="40" t="s">
        <v>8382</v>
      </c>
      <c r="C187" s="40" t="s">
        <v>8383</v>
      </c>
      <c r="D187" s="40" t="s">
        <v>1484</v>
      </c>
      <c r="E187" s="40"/>
      <c r="F187" s="40"/>
      <c r="G187" s="40" t="s">
        <v>38</v>
      </c>
      <c r="H187" s="40" t="s">
        <v>39</v>
      </c>
      <c r="I187" s="40"/>
      <c r="J187" s="40"/>
      <c r="K187" s="41">
        <v>60000</v>
      </c>
      <c r="L187" s="40"/>
      <c r="M187" s="40"/>
      <c r="N187" s="40"/>
      <c r="O187" s="40"/>
      <c r="P187" s="40" t="s">
        <v>8807</v>
      </c>
    </row>
    <row r="188" spans="1:16" ht="30" x14ac:dyDescent="0.25">
      <c r="A188" s="40">
        <v>171</v>
      </c>
      <c r="B188" s="40" t="s">
        <v>8384</v>
      </c>
      <c r="C188" s="40" t="s">
        <v>8385</v>
      </c>
      <c r="D188" s="40" t="s">
        <v>8386</v>
      </c>
      <c r="E188" s="40"/>
      <c r="F188" s="40"/>
      <c r="G188" s="40" t="s">
        <v>38</v>
      </c>
      <c r="H188" s="40" t="s">
        <v>39</v>
      </c>
      <c r="I188" s="40"/>
      <c r="J188" s="40"/>
      <c r="K188" s="41">
        <v>60000</v>
      </c>
      <c r="L188" s="40"/>
      <c r="M188" s="40"/>
      <c r="N188" s="40"/>
      <c r="O188" s="40"/>
      <c r="P188" s="40" t="s">
        <v>8808</v>
      </c>
    </row>
    <row r="189" spans="1:16" ht="30" x14ac:dyDescent="0.25">
      <c r="A189" s="40">
        <v>172</v>
      </c>
      <c r="B189" s="40" t="s">
        <v>8387</v>
      </c>
      <c r="C189" s="40" t="s">
        <v>8388</v>
      </c>
      <c r="D189" s="40" t="s">
        <v>8389</v>
      </c>
      <c r="E189" s="40"/>
      <c r="F189" s="40"/>
      <c r="G189" s="40" t="s">
        <v>38</v>
      </c>
      <c r="H189" s="40" t="s">
        <v>39</v>
      </c>
      <c r="I189" s="40"/>
      <c r="J189" s="40"/>
      <c r="K189" s="41">
        <v>60000</v>
      </c>
      <c r="L189" s="40"/>
      <c r="M189" s="40"/>
      <c r="N189" s="40"/>
      <c r="O189" s="40"/>
      <c r="P189" s="40" t="s">
        <v>8809</v>
      </c>
    </row>
    <row r="190" spans="1:16" ht="30" x14ac:dyDescent="0.25">
      <c r="A190" s="40">
        <v>173</v>
      </c>
      <c r="B190" s="40" t="s">
        <v>8390</v>
      </c>
      <c r="C190" s="40" t="s">
        <v>5442</v>
      </c>
      <c r="D190" s="40" t="s">
        <v>8391</v>
      </c>
      <c r="E190" s="40"/>
      <c r="F190" s="40"/>
      <c r="G190" s="40" t="s">
        <v>38</v>
      </c>
      <c r="H190" s="40" t="s">
        <v>39</v>
      </c>
      <c r="I190" s="40"/>
      <c r="J190" s="40"/>
      <c r="K190" s="41">
        <v>60000</v>
      </c>
      <c r="L190" s="40"/>
      <c r="M190" s="40"/>
      <c r="N190" s="40"/>
      <c r="O190" s="40"/>
      <c r="P190" s="40" t="s">
        <v>8810</v>
      </c>
    </row>
    <row r="191" spans="1:16" ht="30" x14ac:dyDescent="0.25">
      <c r="A191" s="40">
        <v>174</v>
      </c>
      <c r="B191" s="40" t="s">
        <v>8392</v>
      </c>
      <c r="C191" s="40" t="s">
        <v>8393</v>
      </c>
      <c r="D191" s="40" t="s">
        <v>8394</v>
      </c>
      <c r="E191" s="40"/>
      <c r="F191" s="40"/>
      <c r="G191" s="40" t="s">
        <v>38</v>
      </c>
      <c r="H191" s="40" t="s">
        <v>39</v>
      </c>
      <c r="I191" s="40"/>
      <c r="J191" s="40"/>
      <c r="K191" s="41">
        <v>60000</v>
      </c>
      <c r="L191" s="40"/>
      <c r="M191" s="40"/>
      <c r="N191" s="40"/>
      <c r="O191" s="40"/>
      <c r="P191" s="40" t="s">
        <v>8811</v>
      </c>
    </row>
    <row r="192" spans="1:16" ht="30" x14ac:dyDescent="0.25">
      <c r="A192" s="40">
        <v>175</v>
      </c>
      <c r="B192" s="40" t="s">
        <v>8395</v>
      </c>
      <c r="C192" s="40" t="s">
        <v>8396</v>
      </c>
      <c r="D192" s="40" t="s">
        <v>8397</v>
      </c>
      <c r="E192" s="40"/>
      <c r="F192" s="40"/>
      <c r="G192" s="40" t="s">
        <v>38</v>
      </c>
      <c r="H192" s="40" t="s">
        <v>39</v>
      </c>
      <c r="I192" s="40"/>
      <c r="J192" s="40"/>
      <c r="K192" s="41">
        <v>60000</v>
      </c>
      <c r="L192" s="40"/>
      <c r="M192" s="40"/>
      <c r="N192" s="40"/>
      <c r="O192" s="40"/>
      <c r="P192" s="40" t="s">
        <v>8812</v>
      </c>
    </row>
    <row r="193" spans="1:16" ht="30" x14ac:dyDescent="0.25">
      <c r="A193" s="40">
        <v>176</v>
      </c>
      <c r="B193" s="40" t="s">
        <v>8398</v>
      </c>
      <c r="C193" s="40" t="s">
        <v>8399</v>
      </c>
      <c r="D193" s="40" t="s">
        <v>8400</v>
      </c>
      <c r="E193" s="40"/>
      <c r="F193" s="40"/>
      <c r="G193" s="40" t="s">
        <v>38</v>
      </c>
      <c r="H193" s="40" t="s">
        <v>39</v>
      </c>
      <c r="I193" s="40"/>
      <c r="J193" s="40"/>
      <c r="K193" s="41">
        <v>60000</v>
      </c>
      <c r="L193" s="40"/>
      <c r="M193" s="40"/>
      <c r="N193" s="40"/>
      <c r="O193" s="40"/>
      <c r="P193" s="40" t="s">
        <v>8813</v>
      </c>
    </row>
    <row r="194" spans="1:16" ht="30" x14ac:dyDescent="0.25">
      <c r="A194" s="40">
        <v>177</v>
      </c>
      <c r="B194" s="40" t="s">
        <v>8401</v>
      </c>
      <c r="C194" s="40" t="s">
        <v>8402</v>
      </c>
      <c r="D194" s="40" t="s">
        <v>8403</v>
      </c>
      <c r="E194" s="40"/>
      <c r="F194" s="40"/>
      <c r="G194" s="40" t="s">
        <v>38</v>
      </c>
      <c r="H194" s="40" t="s">
        <v>39</v>
      </c>
      <c r="I194" s="40"/>
      <c r="J194" s="40"/>
      <c r="K194" s="41">
        <v>60000</v>
      </c>
      <c r="L194" s="40"/>
      <c r="M194" s="40"/>
      <c r="N194" s="40"/>
      <c r="O194" s="40"/>
      <c r="P194" s="40" t="s">
        <v>8814</v>
      </c>
    </row>
    <row r="195" spans="1:16" ht="30" x14ac:dyDescent="0.25">
      <c r="A195" s="40">
        <v>178</v>
      </c>
      <c r="B195" s="40" t="s">
        <v>8404</v>
      </c>
      <c r="C195" s="40" t="s">
        <v>8405</v>
      </c>
      <c r="D195" s="40" t="s">
        <v>8406</v>
      </c>
      <c r="E195" s="40"/>
      <c r="F195" s="40"/>
      <c r="G195" s="40" t="s">
        <v>38</v>
      </c>
      <c r="H195" s="40" t="s">
        <v>39</v>
      </c>
      <c r="I195" s="40"/>
      <c r="J195" s="40"/>
      <c r="K195" s="41">
        <v>60000</v>
      </c>
      <c r="L195" s="40"/>
      <c r="M195" s="40"/>
      <c r="N195" s="40"/>
      <c r="O195" s="40"/>
      <c r="P195" s="40" t="s">
        <v>8815</v>
      </c>
    </row>
    <row r="196" spans="1:16" ht="30" x14ac:dyDescent="0.25">
      <c r="A196" s="40">
        <v>179</v>
      </c>
      <c r="B196" s="40" t="s">
        <v>8407</v>
      </c>
      <c r="C196" s="40" t="s">
        <v>8408</v>
      </c>
      <c r="D196" s="40" t="s">
        <v>8409</v>
      </c>
      <c r="E196" s="40"/>
      <c r="F196" s="40"/>
      <c r="G196" s="40" t="s">
        <v>38</v>
      </c>
      <c r="H196" s="40" t="s">
        <v>39</v>
      </c>
      <c r="I196" s="40"/>
      <c r="J196" s="40"/>
      <c r="K196" s="41">
        <v>60000</v>
      </c>
      <c r="L196" s="40"/>
      <c r="M196" s="40"/>
      <c r="N196" s="40"/>
      <c r="O196" s="40"/>
      <c r="P196" s="40" t="s">
        <v>8816</v>
      </c>
    </row>
    <row r="197" spans="1:16" ht="30" x14ac:dyDescent="0.25">
      <c r="A197" s="40">
        <v>180</v>
      </c>
      <c r="B197" s="40" t="s">
        <v>8410</v>
      </c>
      <c r="C197" s="40" t="s">
        <v>8411</v>
      </c>
      <c r="D197" s="40" t="s">
        <v>8412</v>
      </c>
      <c r="E197" s="40"/>
      <c r="F197" s="40"/>
      <c r="G197" s="40" t="s">
        <v>38</v>
      </c>
      <c r="H197" s="40" t="s">
        <v>39</v>
      </c>
      <c r="I197" s="40"/>
      <c r="J197" s="40"/>
      <c r="K197" s="41">
        <v>60000</v>
      </c>
      <c r="L197" s="40"/>
      <c r="M197" s="40"/>
      <c r="N197" s="40"/>
      <c r="O197" s="40"/>
      <c r="P197" s="40" t="s">
        <v>8817</v>
      </c>
    </row>
    <row r="198" spans="1:16" ht="30" x14ac:dyDescent="0.25">
      <c r="A198" s="40">
        <v>181</v>
      </c>
      <c r="B198" s="40" t="s">
        <v>6086</v>
      </c>
      <c r="C198" s="40" t="s">
        <v>8413</v>
      </c>
      <c r="D198" s="40" t="s">
        <v>8414</v>
      </c>
      <c r="E198" s="40"/>
      <c r="F198" s="40"/>
      <c r="G198" s="40" t="s">
        <v>38</v>
      </c>
      <c r="H198" s="40" t="s">
        <v>39</v>
      </c>
      <c r="I198" s="40"/>
      <c r="J198" s="40"/>
      <c r="K198" s="41">
        <v>60000</v>
      </c>
      <c r="L198" s="40"/>
      <c r="M198" s="40"/>
      <c r="N198" s="40"/>
      <c r="O198" s="40"/>
      <c r="P198" s="40" t="s">
        <v>8818</v>
      </c>
    </row>
    <row r="199" spans="1:16" ht="30" x14ac:dyDescent="0.25">
      <c r="A199" s="40">
        <v>182</v>
      </c>
      <c r="B199" s="40" t="s">
        <v>8415</v>
      </c>
      <c r="C199" s="40" t="s">
        <v>8416</v>
      </c>
      <c r="D199" s="40" t="s">
        <v>4650</v>
      </c>
      <c r="E199" s="40"/>
      <c r="F199" s="40"/>
      <c r="G199" s="40" t="s">
        <v>38</v>
      </c>
      <c r="H199" s="40" t="s">
        <v>39</v>
      </c>
      <c r="I199" s="40"/>
      <c r="J199" s="40"/>
      <c r="K199" s="41">
        <v>60000</v>
      </c>
      <c r="L199" s="40"/>
      <c r="M199" s="40"/>
      <c r="N199" s="40"/>
      <c r="O199" s="40"/>
      <c r="P199" s="40" t="s">
        <v>8819</v>
      </c>
    </row>
    <row r="200" spans="1:16" ht="30" x14ac:dyDescent="0.25">
      <c r="A200" s="40">
        <v>183</v>
      </c>
      <c r="B200" s="40" t="s">
        <v>8417</v>
      </c>
      <c r="C200" s="40" t="s">
        <v>8418</v>
      </c>
      <c r="D200" s="40" t="s">
        <v>518</v>
      </c>
      <c r="E200" s="40"/>
      <c r="F200" s="40"/>
      <c r="G200" s="40" t="s">
        <v>38</v>
      </c>
      <c r="H200" s="40" t="s">
        <v>39</v>
      </c>
      <c r="I200" s="40"/>
      <c r="J200" s="40"/>
      <c r="K200" s="41">
        <v>60000</v>
      </c>
      <c r="L200" s="40"/>
      <c r="M200" s="40"/>
      <c r="N200" s="40"/>
      <c r="O200" s="40"/>
      <c r="P200" s="40" t="s">
        <v>8820</v>
      </c>
    </row>
    <row r="201" spans="1:16" ht="30" x14ac:dyDescent="0.25">
      <c r="A201" s="40">
        <v>184</v>
      </c>
      <c r="B201" s="40" t="s">
        <v>8419</v>
      </c>
      <c r="C201" s="40" t="s">
        <v>8420</v>
      </c>
      <c r="D201" s="40" t="s">
        <v>8421</v>
      </c>
      <c r="E201" s="40"/>
      <c r="F201" s="40"/>
      <c r="G201" s="40" t="s">
        <v>38</v>
      </c>
      <c r="H201" s="40" t="s">
        <v>39</v>
      </c>
      <c r="I201" s="40"/>
      <c r="J201" s="40"/>
      <c r="K201" s="41">
        <v>60000</v>
      </c>
      <c r="L201" s="40"/>
      <c r="M201" s="40"/>
      <c r="N201" s="40"/>
      <c r="O201" s="40"/>
      <c r="P201" s="40" t="s">
        <v>8821</v>
      </c>
    </row>
    <row r="202" spans="1:16" ht="30" x14ac:dyDescent="0.25">
      <c r="A202" s="40">
        <v>185</v>
      </c>
      <c r="B202" s="40" t="s">
        <v>8422</v>
      </c>
      <c r="C202" s="40" t="s">
        <v>8423</v>
      </c>
      <c r="D202" s="40" t="s">
        <v>1296</v>
      </c>
      <c r="E202" s="40"/>
      <c r="F202" s="40"/>
      <c r="G202" s="40" t="s">
        <v>38</v>
      </c>
      <c r="H202" s="40" t="s">
        <v>39</v>
      </c>
      <c r="I202" s="40"/>
      <c r="J202" s="40"/>
      <c r="K202" s="41">
        <v>60000</v>
      </c>
      <c r="L202" s="40"/>
      <c r="M202" s="40"/>
      <c r="N202" s="40"/>
      <c r="O202" s="40"/>
      <c r="P202" s="40" t="s">
        <v>8822</v>
      </c>
    </row>
    <row r="203" spans="1:16" ht="30" x14ac:dyDescent="0.25">
      <c r="A203" s="40">
        <v>186</v>
      </c>
      <c r="B203" s="40" t="s">
        <v>8424</v>
      </c>
      <c r="C203" s="40" t="s">
        <v>8425</v>
      </c>
      <c r="D203" s="40" t="s">
        <v>3483</v>
      </c>
      <c r="E203" s="40"/>
      <c r="F203" s="40"/>
      <c r="G203" s="40" t="s">
        <v>38</v>
      </c>
      <c r="H203" s="40" t="s">
        <v>39</v>
      </c>
      <c r="I203" s="40"/>
      <c r="J203" s="40"/>
      <c r="K203" s="41">
        <v>60000</v>
      </c>
      <c r="L203" s="40"/>
      <c r="M203" s="40"/>
      <c r="N203" s="40"/>
      <c r="O203" s="40"/>
      <c r="P203" s="40" t="s">
        <v>8823</v>
      </c>
    </row>
    <row r="204" spans="1:16" ht="30" x14ac:dyDescent="0.25">
      <c r="A204" s="40">
        <v>187</v>
      </c>
      <c r="B204" s="40" t="s">
        <v>8426</v>
      </c>
      <c r="C204" s="40" t="s">
        <v>8427</v>
      </c>
      <c r="D204" s="40" t="s">
        <v>5479</v>
      </c>
      <c r="E204" s="40"/>
      <c r="F204" s="40"/>
      <c r="G204" s="40" t="s">
        <v>38</v>
      </c>
      <c r="H204" s="40" t="s">
        <v>39</v>
      </c>
      <c r="I204" s="40"/>
      <c r="J204" s="40"/>
      <c r="K204" s="41">
        <v>60000</v>
      </c>
      <c r="L204" s="40"/>
      <c r="M204" s="40"/>
      <c r="N204" s="40"/>
      <c r="O204" s="40"/>
      <c r="P204" s="40" t="s">
        <v>8824</v>
      </c>
    </row>
    <row r="205" spans="1:16" ht="30" x14ac:dyDescent="0.25">
      <c r="A205" s="40">
        <v>188</v>
      </c>
      <c r="B205" s="40" t="s">
        <v>8428</v>
      </c>
      <c r="C205" s="40" t="s">
        <v>8429</v>
      </c>
      <c r="D205" s="40" t="s">
        <v>8430</v>
      </c>
      <c r="E205" s="40"/>
      <c r="F205" s="40"/>
      <c r="G205" s="40" t="s">
        <v>38</v>
      </c>
      <c r="H205" s="40" t="s">
        <v>39</v>
      </c>
      <c r="I205" s="40"/>
      <c r="J205" s="40"/>
      <c r="K205" s="41">
        <v>60000</v>
      </c>
      <c r="L205" s="40"/>
      <c r="M205" s="40"/>
      <c r="N205" s="40"/>
      <c r="O205" s="40"/>
      <c r="P205" s="40" t="s">
        <v>8825</v>
      </c>
    </row>
    <row r="206" spans="1:16" ht="30" x14ac:dyDescent="0.25">
      <c r="A206" s="40">
        <v>189</v>
      </c>
      <c r="B206" s="40" t="s">
        <v>8431</v>
      </c>
      <c r="C206" s="40" t="s">
        <v>8432</v>
      </c>
      <c r="D206" s="40" t="s">
        <v>61</v>
      </c>
      <c r="E206" s="40"/>
      <c r="F206" s="40"/>
      <c r="G206" s="40" t="s">
        <v>38</v>
      </c>
      <c r="H206" s="40" t="s">
        <v>39</v>
      </c>
      <c r="I206" s="40"/>
      <c r="J206" s="40"/>
      <c r="K206" s="41">
        <v>60000</v>
      </c>
      <c r="L206" s="40"/>
      <c r="M206" s="40"/>
      <c r="N206" s="40"/>
      <c r="O206" s="40"/>
      <c r="P206" s="40" t="s">
        <v>8826</v>
      </c>
    </row>
    <row r="207" spans="1:16" ht="30" x14ac:dyDescent="0.25">
      <c r="A207" s="40">
        <v>190</v>
      </c>
      <c r="B207" s="40" t="s">
        <v>8433</v>
      </c>
      <c r="C207" s="40" t="s">
        <v>8434</v>
      </c>
      <c r="D207" s="40" t="s">
        <v>3294</v>
      </c>
      <c r="E207" s="40"/>
      <c r="F207" s="40"/>
      <c r="G207" s="40" t="s">
        <v>38</v>
      </c>
      <c r="H207" s="40" t="s">
        <v>39</v>
      </c>
      <c r="I207" s="40"/>
      <c r="J207" s="40"/>
      <c r="K207" s="41">
        <v>60000</v>
      </c>
      <c r="L207" s="40"/>
      <c r="M207" s="40"/>
      <c r="N207" s="40"/>
      <c r="O207" s="40"/>
      <c r="P207" s="40" t="s">
        <v>8827</v>
      </c>
    </row>
    <row r="208" spans="1:16" ht="30" x14ac:dyDescent="0.25">
      <c r="A208" s="40">
        <v>191</v>
      </c>
      <c r="B208" s="40" t="s">
        <v>8435</v>
      </c>
      <c r="C208" s="40" t="s">
        <v>8436</v>
      </c>
      <c r="D208" s="40" t="s">
        <v>8437</v>
      </c>
      <c r="E208" s="40"/>
      <c r="F208" s="40"/>
      <c r="G208" s="40" t="s">
        <v>38</v>
      </c>
      <c r="H208" s="40" t="s">
        <v>39</v>
      </c>
      <c r="I208" s="40"/>
      <c r="J208" s="40"/>
      <c r="K208" s="41">
        <v>60000</v>
      </c>
      <c r="L208" s="40"/>
      <c r="M208" s="40"/>
      <c r="N208" s="40"/>
      <c r="O208" s="40"/>
      <c r="P208" s="40" t="s">
        <v>8828</v>
      </c>
    </row>
    <row r="209" spans="1:16" ht="30" x14ac:dyDescent="0.25">
      <c r="A209" s="40">
        <v>192</v>
      </c>
      <c r="B209" s="40" t="s">
        <v>2476</v>
      </c>
      <c r="C209" s="40" t="s">
        <v>8438</v>
      </c>
      <c r="D209" s="40" t="s">
        <v>8439</v>
      </c>
      <c r="E209" s="40"/>
      <c r="F209" s="40"/>
      <c r="G209" s="40" t="s">
        <v>38</v>
      </c>
      <c r="H209" s="40" t="s">
        <v>39</v>
      </c>
      <c r="I209" s="40"/>
      <c r="J209" s="40"/>
      <c r="K209" s="41">
        <v>60000</v>
      </c>
      <c r="L209" s="40"/>
      <c r="M209" s="40"/>
      <c r="N209" s="40"/>
      <c r="O209" s="40"/>
      <c r="P209" s="40" t="s">
        <v>8829</v>
      </c>
    </row>
    <row r="210" spans="1:16" ht="30" x14ac:dyDescent="0.25">
      <c r="A210" s="40">
        <v>193</v>
      </c>
      <c r="B210" s="40" t="s">
        <v>8440</v>
      </c>
      <c r="C210" s="40" t="s">
        <v>8441</v>
      </c>
      <c r="D210" s="40" t="s">
        <v>8442</v>
      </c>
      <c r="E210" s="40"/>
      <c r="F210" s="40"/>
      <c r="G210" s="40" t="s">
        <v>38</v>
      </c>
      <c r="H210" s="40" t="s">
        <v>39</v>
      </c>
      <c r="I210" s="40"/>
      <c r="J210" s="40"/>
      <c r="K210" s="41">
        <v>60000</v>
      </c>
      <c r="L210" s="40"/>
      <c r="M210" s="40"/>
      <c r="N210" s="40"/>
      <c r="O210" s="40"/>
      <c r="P210" s="40" t="s">
        <v>8830</v>
      </c>
    </row>
    <row r="211" spans="1:16" ht="30" x14ac:dyDescent="0.25">
      <c r="A211" s="40">
        <v>194</v>
      </c>
      <c r="B211" s="40" t="s">
        <v>8443</v>
      </c>
      <c r="C211" s="40" t="s">
        <v>8444</v>
      </c>
      <c r="D211" s="40" t="s">
        <v>8445</v>
      </c>
      <c r="E211" s="40"/>
      <c r="F211" s="40"/>
      <c r="G211" s="40" t="s">
        <v>38</v>
      </c>
      <c r="H211" s="40" t="s">
        <v>39</v>
      </c>
      <c r="I211" s="40"/>
      <c r="J211" s="40"/>
      <c r="K211" s="41">
        <v>60000</v>
      </c>
      <c r="L211" s="40"/>
      <c r="M211" s="40"/>
      <c r="N211" s="40"/>
      <c r="O211" s="40"/>
      <c r="P211" s="40" t="s">
        <v>8831</v>
      </c>
    </row>
    <row r="212" spans="1:16" ht="30" x14ac:dyDescent="0.25">
      <c r="A212" s="40">
        <v>195</v>
      </c>
      <c r="B212" s="40" t="s">
        <v>8446</v>
      </c>
      <c r="C212" s="40" t="s">
        <v>4727</v>
      </c>
      <c r="D212" s="40" t="s">
        <v>540</v>
      </c>
      <c r="E212" s="40"/>
      <c r="F212" s="40"/>
      <c r="G212" s="40" t="s">
        <v>38</v>
      </c>
      <c r="H212" s="40" t="s">
        <v>39</v>
      </c>
      <c r="I212" s="40"/>
      <c r="J212" s="40"/>
      <c r="K212" s="41">
        <v>60000</v>
      </c>
      <c r="L212" s="40"/>
      <c r="M212" s="40"/>
      <c r="N212" s="40"/>
      <c r="O212" s="40"/>
      <c r="P212" s="40" t="s">
        <v>8832</v>
      </c>
    </row>
    <row r="213" spans="1:16" ht="30" x14ac:dyDescent="0.25">
      <c r="A213" s="40">
        <v>196</v>
      </c>
      <c r="B213" s="40" t="s">
        <v>8447</v>
      </c>
      <c r="C213" s="40" t="s">
        <v>8448</v>
      </c>
      <c r="D213" s="40" t="s">
        <v>8449</v>
      </c>
      <c r="E213" s="40"/>
      <c r="F213" s="40"/>
      <c r="G213" s="40" t="s">
        <v>38</v>
      </c>
      <c r="H213" s="40" t="s">
        <v>39</v>
      </c>
      <c r="I213" s="40"/>
      <c r="J213" s="40"/>
      <c r="K213" s="41">
        <v>60000</v>
      </c>
      <c r="L213" s="40"/>
      <c r="M213" s="40"/>
      <c r="N213" s="40"/>
      <c r="O213" s="40"/>
      <c r="P213" s="40" t="s">
        <v>8833</v>
      </c>
    </row>
    <row r="214" spans="1:16" ht="30" x14ac:dyDescent="0.25">
      <c r="A214" s="40">
        <v>197</v>
      </c>
      <c r="B214" s="40" t="s">
        <v>8450</v>
      </c>
      <c r="C214" s="40" t="s">
        <v>8451</v>
      </c>
      <c r="D214" s="40" t="s">
        <v>1182</v>
      </c>
      <c r="E214" s="40"/>
      <c r="F214" s="40"/>
      <c r="G214" s="40" t="s">
        <v>38</v>
      </c>
      <c r="H214" s="40" t="s">
        <v>39</v>
      </c>
      <c r="I214" s="40"/>
      <c r="J214" s="40"/>
      <c r="K214" s="41">
        <v>60000</v>
      </c>
      <c r="L214" s="40"/>
      <c r="M214" s="40"/>
      <c r="N214" s="40"/>
      <c r="O214" s="40"/>
      <c r="P214" s="40" t="s">
        <v>8834</v>
      </c>
    </row>
    <row r="215" spans="1:16" ht="30" x14ac:dyDescent="0.25">
      <c r="A215" s="40">
        <v>198</v>
      </c>
      <c r="B215" s="40" t="s">
        <v>8452</v>
      </c>
      <c r="C215" s="40" t="s">
        <v>8453</v>
      </c>
      <c r="D215" s="40" t="s">
        <v>8454</v>
      </c>
      <c r="E215" s="40"/>
      <c r="F215" s="40"/>
      <c r="G215" s="40" t="s">
        <v>38</v>
      </c>
      <c r="H215" s="40" t="s">
        <v>39</v>
      </c>
      <c r="I215" s="40"/>
      <c r="J215" s="40"/>
      <c r="K215" s="41">
        <v>60000</v>
      </c>
      <c r="L215" s="40"/>
      <c r="M215" s="40"/>
      <c r="N215" s="40"/>
      <c r="O215" s="40"/>
      <c r="P215" s="40" t="s">
        <v>8835</v>
      </c>
    </row>
    <row r="216" spans="1:16" ht="30" x14ac:dyDescent="0.25">
      <c r="A216" s="40">
        <v>199</v>
      </c>
      <c r="B216" s="40" t="s">
        <v>8455</v>
      </c>
      <c r="C216" s="40" t="s">
        <v>2724</v>
      </c>
      <c r="D216" s="40" t="s">
        <v>2723</v>
      </c>
      <c r="E216" s="40"/>
      <c r="F216" s="40"/>
      <c r="G216" s="40" t="s">
        <v>38</v>
      </c>
      <c r="H216" s="40" t="s">
        <v>39</v>
      </c>
      <c r="I216" s="40"/>
      <c r="J216" s="40"/>
      <c r="K216" s="41">
        <v>60000</v>
      </c>
      <c r="L216" s="40"/>
      <c r="M216" s="40"/>
      <c r="N216" s="40"/>
      <c r="O216" s="40"/>
      <c r="P216" s="40" t="s">
        <v>8836</v>
      </c>
    </row>
    <row r="217" spans="1:16" ht="30" x14ac:dyDescent="0.25">
      <c r="A217" s="40">
        <v>200</v>
      </c>
      <c r="B217" s="40" t="s">
        <v>8456</v>
      </c>
      <c r="C217" s="40" t="s">
        <v>8457</v>
      </c>
      <c r="D217" s="40" t="s">
        <v>8458</v>
      </c>
      <c r="E217" s="40"/>
      <c r="F217" s="40"/>
      <c r="G217" s="40" t="s">
        <v>38</v>
      </c>
      <c r="H217" s="40" t="s">
        <v>39</v>
      </c>
      <c r="I217" s="40"/>
      <c r="J217" s="40"/>
      <c r="K217" s="41">
        <v>60000</v>
      </c>
      <c r="L217" s="40"/>
      <c r="M217" s="40"/>
      <c r="N217" s="40"/>
      <c r="O217" s="40"/>
      <c r="P217" s="40" t="s">
        <v>8837</v>
      </c>
    </row>
    <row r="218" spans="1:16" ht="30" x14ac:dyDescent="0.25">
      <c r="A218" s="40">
        <v>201</v>
      </c>
      <c r="B218" s="40" t="s">
        <v>7363</v>
      </c>
      <c r="C218" s="40" t="s">
        <v>8459</v>
      </c>
      <c r="D218" s="40" t="s">
        <v>8460</v>
      </c>
      <c r="E218" s="40"/>
      <c r="F218" s="40"/>
      <c r="G218" s="40" t="s">
        <v>38</v>
      </c>
      <c r="H218" s="40" t="s">
        <v>39</v>
      </c>
      <c r="I218" s="40"/>
      <c r="J218" s="40"/>
      <c r="K218" s="41">
        <v>60000</v>
      </c>
      <c r="L218" s="40"/>
      <c r="M218" s="40"/>
      <c r="N218" s="40"/>
      <c r="O218" s="40"/>
      <c r="P218" s="40" t="s">
        <v>8838</v>
      </c>
    </row>
    <row r="219" spans="1:16" ht="30" x14ac:dyDescent="0.25">
      <c r="A219" s="40">
        <v>202</v>
      </c>
      <c r="B219" s="40" t="s">
        <v>2902</v>
      </c>
      <c r="C219" s="40" t="s">
        <v>4777</v>
      </c>
      <c r="D219" s="40" t="s">
        <v>2904</v>
      </c>
      <c r="E219" s="40"/>
      <c r="F219" s="40"/>
      <c r="G219" s="40" t="s">
        <v>38</v>
      </c>
      <c r="H219" s="40" t="s">
        <v>39</v>
      </c>
      <c r="I219" s="40"/>
      <c r="J219" s="40"/>
      <c r="K219" s="41">
        <v>60000</v>
      </c>
      <c r="L219" s="40"/>
      <c r="M219" s="40"/>
      <c r="N219" s="40"/>
      <c r="O219" s="40"/>
      <c r="P219" s="40" t="s">
        <v>8839</v>
      </c>
    </row>
    <row r="220" spans="1:16" ht="30" x14ac:dyDescent="0.25">
      <c r="A220" s="40">
        <v>203</v>
      </c>
      <c r="B220" s="40" t="s">
        <v>8461</v>
      </c>
      <c r="C220" s="40" t="s">
        <v>8462</v>
      </c>
      <c r="D220" s="40" t="s">
        <v>8463</v>
      </c>
      <c r="E220" s="40"/>
      <c r="F220" s="40"/>
      <c r="G220" s="40" t="s">
        <v>38</v>
      </c>
      <c r="H220" s="40" t="s">
        <v>39</v>
      </c>
      <c r="I220" s="40"/>
      <c r="J220" s="40"/>
      <c r="K220" s="41">
        <v>60000</v>
      </c>
      <c r="L220" s="40"/>
      <c r="M220" s="40"/>
      <c r="N220" s="40"/>
      <c r="O220" s="40"/>
      <c r="P220" s="40" t="s">
        <v>8840</v>
      </c>
    </row>
    <row r="221" spans="1:16" ht="30" x14ac:dyDescent="0.25">
      <c r="A221" s="40">
        <v>204</v>
      </c>
      <c r="B221" s="40" t="s">
        <v>8464</v>
      </c>
      <c r="C221" s="40" t="s">
        <v>2755</v>
      </c>
      <c r="D221" s="40" t="s">
        <v>8465</v>
      </c>
      <c r="E221" s="40"/>
      <c r="F221" s="40"/>
      <c r="G221" s="40" t="s">
        <v>38</v>
      </c>
      <c r="H221" s="40" t="s">
        <v>39</v>
      </c>
      <c r="I221" s="40"/>
      <c r="J221" s="40"/>
      <c r="K221" s="41">
        <v>60000</v>
      </c>
      <c r="L221" s="40"/>
      <c r="M221" s="40"/>
      <c r="N221" s="40"/>
      <c r="O221" s="40"/>
      <c r="P221" s="40" t="s">
        <v>8841</v>
      </c>
    </row>
    <row r="222" spans="1:16" ht="30" x14ac:dyDescent="0.25">
      <c r="A222" s="40">
        <v>205</v>
      </c>
      <c r="B222" s="40" t="s">
        <v>238</v>
      </c>
      <c r="C222" s="40" t="s">
        <v>8466</v>
      </c>
      <c r="D222" s="40" t="s">
        <v>8467</v>
      </c>
      <c r="E222" s="40"/>
      <c r="F222" s="40"/>
      <c r="G222" s="40" t="s">
        <v>38</v>
      </c>
      <c r="H222" s="40" t="s">
        <v>39</v>
      </c>
      <c r="I222" s="40"/>
      <c r="J222" s="40"/>
      <c r="K222" s="41">
        <v>60000</v>
      </c>
      <c r="L222" s="40"/>
      <c r="M222" s="40"/>
      <c r="N222" s="40"/>
      <c r="O222" s="40"/>
      <c r="P222" s="40" t="s">
        <v>8842</v>
      </c>
    </row>
    <row r="223" spans="1:16" ht="30" x14ac:dyDescent="0.25">
      <c r="A223" s="40">
        <v>206</v>
      </c>
      <c r="B223" s="40" t="s">
        <v>8468</v>
      </c>
      <c r="C223" s="40" t="s">
        <v>8469</v>
      </c>
      <c r="D223" s="40" t="s">
        <v>8470</v>
      </c>
      <c r="E223" s="40"/>
      <c r="F223" s="40"/>
      <c r="G223" s="40" t="s">
        <v>38</v>
      </c>
      <c r="H223" s="40" t="s">
        <v>39</v>
      </c>
      <c r="I223" s="40"/>
      <c r="J223" s="40"/>
      <c r="K223" s="41">
        <v>60000</v>
      </c>
      <c r="L223" s="40"/>
      <c r="M223" s="40"/>
      <c r="N223" s="40"/>
      <c r="O223" s="40"/>
      <c r="P223" s="40" t="s">
        <v>8843</v>
      </c>
    </row>
    <row r="224" spans="1:16" ht="30" x14ac:dyDescent="0.25">
      <c r="A224" s="40">
        <v>207</v>
      </c>
      <c r="B224" s="40" t="s">
        <v>8471</v>
      </c>
      <c r="C224" s="40" t="s">
        <v>8472</v>
      </c>
      <c r="D224" s="40" t="s">
        <v>1557</v>
      </c>
      <c r="E224" s="40"/>
      <c r="F224" s="40"/>
      <c r="G224" s="40" t="s">
        <v>38</v>
      </c>
      <c r="H224" s="40" t="s">
        <v>39</v>
      </c>
      <c r="I224" s="40"/>
      <c r="J224" s="40"/>
      <c r="K224" s="41">
        <v>60000</v>
      </c>
      <c r="L224" s="40"/>
      <c r="M224" s="40"/>
      <c r="N224" s="40"/>
      <c r="O224" s="40"/>
      <c r="P224" s="40" t="s">
        <v>8844</v>
      </c>
    </row>
    <row r="225" spans="1:16" ht="30" x14ac:dyDescent="0.25">
      <c r="A225" s="40">
        <v>208</v>
      </c>
      <c r="B225" s="40" t="s">
        <v>8473</v>
      </c>
      <c r="C225" s="40" t="s">
        <v>8474</v>
      </c>
      <c r="D225" s="40" t="s">
        <v>8475</v>
      </c>
      <c r="E225" s="40"/>
      <c r="F225" s="40"/>
      <c r="G225" s="40" t="s">
        <v>38</v>
      </c>
      <c r="H225" s="40" t="s">
        <v>39</v>
      </c>
      <c r="I225" s="40"/>
      <c r="J225" s="40"/>
      <c r="K225" s="41">
        <v>60000</v>
      </c>
      <c r="L225" s="40"/>
      <c r="M225" s="40"/>
      <c r="N225" s="40"/>
      <c r="O225" s="40"/>
      <c r="P225" s="40" t="s">
        <v>8845</v>
      </c>
    </row>
    <row r="226" spans="1:16" ht="30" x14ac:dyDescent="0.25">
      <c r="A226" s="40">
        <v>209</v>
      </c>
      <c r="B226" s="40" t="s">
        <v>439</v>
      </c>
      <c r="C226" s="40" t="s">
        <v>8476</v>
      </c>
      <c r="D226" s="40" t="s">
        <v>8477</v>
      </c>
      <c r="E226" s="40"/>
      <c r="F226" s="40"/>
      <c r="G226" s="40" t="s">
        <v>38</v>
      </c>
      <c r="H226" s="40" t="s">
        <v>39</v>
      </c>
      <c r="I226" s="40"/>
      <c r="J226" s="40"/>
      <c r="K226" s="41">
        <v>60000</v>
      </c>
      <c r="L226" s="40"/>
      <c r="M226" s="40"/>
      <c r="N226" s="40"/>
      <c r="O226" s="40"/>
      <c r="P226" s="40" t="s">
        <v>8846</v>
      </c>
    </row>
    <row r="227" spans="1:16" ht="30" x14ac:dyDescent="0.25">
      <c r="A227" s="40">
        <v>210</v>
      </c>
      <c r="B227" s="40" t="s">
        <v>439</v>
      </c>
      <c r="C227" s="40" t="s">
        <v>8478</v>
      </c>
      <c r="D227" s="40" t="s">
        <v>946</v>
      </c>
      <c r="E227" s="40"/>
      <c r="F227" s="40"/>
      <c r="G227" s="40" t="s">
        <v>38</v>
      </c>
      <c r="H227" s="40" t="s">
        <v>39</v>
      </c>
      <c r="I227" s="40"/>
      <c r="J227" s="40"/>
      <c r="K227" s="41">
        <v>60000</v>
      </c>
      <c r="L227" s="40"/>
      <c r="M227" s="40"/>
      <c r="N227" s="40"/>
      <c r="O227" s="40"/>
      <c r="P227" s="40" t="s">
        <v>8847</v>
      </c>
    </row>
    <row r="228" spans="1:16" ht="30" x14ac:dyDescent="0.25">
      <c r="A228" s="40">
        <v>211</v>
      </c>
      <c r="B228" s="40" t="s">
        <v>8479</v>
      </c>
      <c r="C228" s="40" t="s">
        <v>8480</v>
      </c>
      <c r="D228" s="40" t="s">
        <v>4854</v>
      </c>
      <c r="E228" s="40"/>
      <c r="F228" s="40"/>
      <c r="G228" s="40" t="s">
        <v>38</v>
      </c>
      <c r="H228" s="40" t="s">
        <v>39</v>
      </c>
      <c r="I228" s="40"/>
      <c r="J228" s="40"/>
      <c r="K228" s="41">
        <v>60000</v>
      </c>
      <c r="L228" s="40"/>
      <c r="M228" s="40"/>
      <c r="N228" s="40"/>
      <c r="O228" s="40"/>
      <c r="P228" s="40" t="s">
        <v>8848</v>
      </c>
    </row>
    <row r="229" spans="1:16" ht="30" x14ac:dyDescent="0.25">
      <c r="A229" s="40">
        <v>212</v>
      </c>
      <c r="B229" s="40" t="s">
        <v>8481</v>
      </c>
      <c r="C229" s="40" t="s">
        <v>8482</v>
      </c>
      <c r="D229" s="40" t="s">
        <v>8483</v>
      </c>
      <c r="E229" s="40"/>
      <c r="F229" s="40"/>
      <c r="G229" s="40" t="s">
        <v>38</v>
      </c>
      <c r="H229" s="40" t="s">
        <v>39</v>
      </c>
      <c r="I229" s="40"/>
      <c r="J229" s="40"/>
      <c r="K229" s="41">
        <v>60000</v>
      </c>
      <c r="L229" s="40"/>
      <c r="M229" s="40"/>
      <c r="N229" s="40"/>
      <c r="O229" s="40"/>
      <c r="P229" s="40" t="s">
        <v>8849</v>
      </c>
    </row>
    <row r="230" spans="1:16" ht="30" x14ac:dyDescent="0.25">
      <c r="A230" s="40">
        <v>213</v>
      </c>
      <c r="B230" s="40" t="s">
        <v>8484</v>
      </c>
      <c r="C230" s="40" t="s">
        <v>8485</v>
      </c>
      <c r="D230" s="40" t="s">
        <v>8486</v>
      </c>
      <c r="E230" s="40"/>
      <c r="F230" s="40"/>
      <c r="G230" s="40" t="s">
        <v>38</v>
      </c>
      <c r="H230" s="40" t="s">
        <v>39</v>
      </c>
      <c r="I230" s="40"/>
      <c r="J230" s="40"/>
      <c r="K230" s="41">
        <v>60000</v>
      </c>
      <c r="L230" s="40"/>
      <c r="M230" s="40"/>
      <c r="N230" s="40"/>
      <c r="O230" s="40"/>
      <c r="P230" s="40" t="s">
        <v>8850</v>
      </c>
    </row>
    <row r="231" spans="1:16" ht="30" x14ac:dyDescent="0.25">
      <c r="A231" s="40">
        <v>214</v>
      </c>
      <c r="B231" s="40" t="s">
        <v>8487</v>
      </c>
      <c r="C231" s="40" t="s">
        <v>8488</v>
      </c>
      <c r="D231" s="40" t="s">
        <v>5596</v>
      </c>
      <c r="E231" s="40"/>
      <c r="F231" s="40"/>
      <c r="G231" s="40" t="s">
        <v>38</v>
      </c>
      <c r="H231" s="40" t="s">
        <v>39</v>
      </c>
      <c r="I231" s="40"/>
      <c r="J231" s="40"/>
      <c r="K231" s="41">
        <v>60000</v>
      </c>
      <c r="L231" s="40"/>
      <c r="M231" s="40"/>
      <c r="N231" s="40"/>
      <c r="O231" s="40"/>
      <c r="P231" s="40" t="s">
        <v>8851</v>
      </c>
    </row>
    <row r="232" spans="1:16" ht="30" x14ac:dyDescent="0.25">
      <c r="A232" s="40">
        <v>215</v>
      </c>
      <c r="B232" s="40" t="s">
        <v>8489</v>
      </c>
      <c r="C232" s="40" t="s">
        <v>8490</v>
      </c>
      <c r="D232" s="40" t="s">
        <v>8491</v>
      </c>
      <c r="E232" s="40"/>
      <c r="F232" s="40"/>
      <c r="G232" s="40" t="s">
        <v>38</v>
      </c>
      <c r="H232" s="40" t="s">
        <v>39</v>
      </c>
      <c r="I232" s="40"/>
      <c r="J232" s="40"/>
      <c r="K232" s="41">
        <v>60000</v>
      </c>
      <c r="L232" s="40"/>
      <c r="M232" s="40"/>
      <c r="N232" s="40"/>
      <c r="O232" s="40"/>
      <c r="P232" s="40" t="s">
        <v>8852</v>
      </c>
    </row>
    <row r="233" spans="1:16" ht="30" x14ac:dyDescent="0.25">
      <c r="A233" s="40">
        <v>216</v>
      </c>
      <c r="B233" s="40" t="s">
        <v>8492</v>
      </c>
      <c r="C233" s="40" t="s">
        <v>8493</v>
      </c>
      <c r="D233" s="40" t="s">
        <v>8494</v>
      </c>
      <c r="E233" s="40"/>
      <c r="F233" s="40"/>
      <c r="G233" s="40" t="s">
        <v>38</v>
      </c>
      <c r="H233" s="40" t="s">
        <v>39</v>
      </c>
      <c r="I233" s="40"/>
      <c r="J233" s="40"/>
      <c r="K233" s="41">
        <v>60000</v>
      </c>
      <c r="L233" s="40"/>
      <c r="M233" s="40"/>
      <c r="N233" s="40"/>
      <c r="O233" s="40"/>
      <c r="P233" s="40" t="s">
        <v>8853</v>
      </c>
    </row>
    <row r="234" spans="1:16" ht="30" x14ac:dyDescent="0.25">
      <c r="A234" s="40">
        <v>217</v>
      </c>
      <c r="B234" s="40" t="s">
        <v>8495</v>
      </c>
      <c r="C234" s="40" t="s">
        <v>8496</v>
      </c>
      <c r="D234" s="40" t="s">
        <v>8497</v>
      </c>
      <c r="E234" s="40"/>
      <c r="F234" s="40"/>
      <c r="G234" s="40" t="s">
        <v>38</v>
      </c>
      <c r="H234" s="40" t="s">
        <v>39</v>
      </c>
      <c r="I234" s="40"/>
      <c r="J234" s="40"/>
      <c r="K234" s="41">
        <v>60000</v>
      </c>
      <c r="L234" s="40"/>
      <c r="M234" s="40"/>
      <c r="N234" s="40"/>
      <c r="O234" s="40"/>
      <c r="P234" s="40" t="s">
        <v>8854</v>
      </c>
    </row>
    <row r="235" spans="1:16" ht="30" x14ac:dyDescent="0.25">
      <c r="A235" s="40">
        <v>218</v>
      </c>
      <c r="B235" s="40" t="s">
        <v>8498</v>
      </c>
      <c r="C235" s="40" t="s">
        <v>2664</v>
      </c>
      <c r="D235" s="40" t="s">
        <v>8499</v>
      </c>
      <c r="E235" s="40"/>
      <c r="F235" s="40"/>
      <c r="G235" s="40" t="s">
        <v>38</v>
      </c>
      <c r="H235" s="40" t="s">
        <v>39</v>
      </c>
      <c r="I235" s="40"/>
      <c r="J235" s="40"/>
      <c r="K235" s="41">
        <v>60000</v>
      </c>
      <c r="L235" s="40"/>
      <c r="M235" s="40"/>
      <c r="N235" s="40"/>
      <c r="O235" s="40"/>
      <c r="P235" s="40" t="s">
        <v>8855</v>
      </c>
    </row>
    <row r="236" spans="1:16" ht="30" x14ac:dyDescent="0.25">
      <c r="A236" s="40">
        <v>219</v>
      </c>
      <c r="B236" s="40" t="s">
        <v>8500</v>
      </c>
      <c r="C236" s="40" t="s">
        <v>8501</v>
      </c>
      <c r="D236" s="40" t="s">
        <v>8502</v>
      </c>
      <c r="E236" s="40"/>
      <c r="F236" s="40"/>
      <c r="G236" s="40" t="s">
        <v>38</v>
      </c>
      <c r="H236" s="40" t="s">
        <v>39</v>
      </c>
      <c r="I236" s="40"/>
      <c r="J236" s="40"/>
      <c r="K236" s="41">
        <v>60000</v>
      </c>
      <c r="L236" s="40"/>
      <c r="M236" s="40"/>
      <c r="N236" s="40"/>
      <c r="O236" s="40"/>
      <c r="P236" s="40" t="s">
        <v>8856</v>
      </c>
    </row>
    <row r="237" spans="1:16" ht="30" x14ac:dyDescent="0.25">
      <c r="A237" s="40">
        <v>220</v>
      </c>
      <c r="B237" s="40" t="s">
        <v>8503</v>
      </c>
      <c r="C237" s="40" t="s">
        <v>8504</v>
      </c>
      <c r="D237" s="40" t="s">
        <v>8505</v>
      </c>
      <c r="E237" s="40"/>
      <c r="F237" s="40"/>
      <c r="G237" s="40" t="s">
        <v>38</v>
      </c>
      <c r="H237" s="40" t="s">
        <v>39</v>
      </c>
      <c r="I237" s="40"/>
      <c r="J237" s="40"/>
      <c r="K237" s="41">
        <v>60000</v>
      </c>
      <c r="L237" s="40"/>
      <c r="M237" s="40"/>
      <c r="N237" s="40"/>
      <c r="O237" s="40"/>
      <c r="P237" s="40" t="s">
        <v>8857</v>
      </c>
    </row>
    <row r="238" spans="1:16" ht="30" x14ac:dyDescent="0.25">
      <c r="A238" s="40">
        <v>221</v>
      </c>
      <c r="B238" s="40" t="s">
        <v>8506</v>
      </c>
      <c r="C238" s="40" t="s">
        <v>8507</v>
      </c>
      <c r="D238" s="40" t="s">
        <v>8508</v>
      </c>
      <c r="E238" s="40"/>
      <c r="F238" s="40"/>
      <c r="G238" s="40" t="s">
        <v>38</v>
      </c>
      <c r="H238" s="40" t="s">
        <v>39</v>
      </c>
      <c r="I238" s="40"/>
      <c r="J238" s="40"/>
      <c r="K238" s="41">
        <v>60000</v>
      </c>
      <c r="L238" s="40"/>
      <c r="M238" s="40"/>
      <c r="N238" s="40"/>
      <c r="O238" s="40"/>
      <c r="P238" s="40" t="s">
        <v>8858</v>
      </c>
    </row>
    <row r="239" spans="1:16" ht="30" x14ac:dyDescent="0.25">
      <c r="A239" s="40">
        <v>222</v>
      </c>
      <c r="B239" s="40" t="s">
        <v>58</v>
      </c>
      <c r="C239" s="40" t="s">
        <v>8509</v>
      </c>
      <c r="D239" s="40" t="s">
        <v>8510</v>
      </c>
      <c r="E239" s="40"/>
      <c r="F239" s="40"/>
      <c r="G239" s="40" t="s">
        <v>38</v>
      </c>
      <c r="H239" s="40" t="s">
        <v>39</v>
      </c>
      <c r="I239" s="40"/>
      <c r="J239" s="40"/>
      <c r="K239" s="41">
        <v>60000</v>
      </c>
      <c r="L239" s="40"/>
      <c r="M239" s="40"/>
      <c r="N239" s="40"/>
      <c r="O239" s="40"/>
      <c r="P239" s="40" t="s">
        <v>8859</v>
      </c>
    </row>
    <row r="240" spans="1:16" ht="30" x14ac:dyDescent="0.25">
      <c r="A240" s="40">
        <v>223</v>
      </c>
      <c r="B240" s="40" t="s">
        <v>8511</v>
      </c>
      <c r="C240" s="40" t="s">
        <v>8512</v>
      </c>
      <c r="D240" s="40" t="s">
        <v>8513</v>
      </c>
      <c r="E240" s="40"/>
      <c r="F240" s="40"/>
      <c r="G240" s="40" t="s">
        <v>38</v>
      </c>
      <c r="H240" s="40" t="s">
        <v>39</v>
      </c>
      <c r="I240" s="40"/>
      <c r="J240" s="40"/>
      <c r="K240" s="41">
        <v>60000</v>
      </c>
      <c r="L240" s="40"/>
      <c r="M240" s="40"/>
      <c r="N240" s="40"/>
      <c r="O240" s="40"/>
      <c r="P240" s="40" t="s">
        <v>8860</v>
      </c>
    </row>
    <row r="241" spans="1:16" ht="30" x14ac:dyDescent="0.25">
      <c r="A241" s="40">
        <v>224</v>
      </c>
      <c r="B241" s="40" t="s">
        <v>8514</v>
      </c>
      <c r="C241" s="40" t="s">
        <v>7240</v>
      </c>
      <c r="D241" s="40" t="s">
        <v>486</v>
      </c>
      <c r="E241" s="40"/>
      <c r="F241" s="40"/>
      <c r="G241" s="40" t="s">
        <v>38</v>
      </c>
      <c r="H241" s="40" t="s">
        <v>39</v>
      </c>
      <c r="I241" s="40"/>
      <c r="J241" s="40"/>
      <c r="K241" s="41">
        <v>60000</v>
      </c>
      <c r="L241" s="40"/>
      <c r="M241" s="40"/>
      <c r="N241" s="40"/>
      <c r="O241" s="40"/>
      <c r="P241" s="40" t="s">
        <v>8861</v>
      </c>
    </row>
    <row r="242" spans="1:16" ht="30" x14ac:dyDescent="0.25">
      <c r="A242" s="40">
        <v>225</v>
      </c>
      <c r="B242" s="40" t="s">
        <v>8515</v>
      </c>
      <c r="C242" s="40" t="s">
        <v>8516</v>
      </c>
      <c r="D242" s="40" t="s">
        <v>486</v>
      </c>
      <c r="E242" s="40"/>
      <c r="F242" s="40"/>
      <c r="G242" s="40" t="s">
        <v>38</v>
      </c>
      <c r="H242" s="40" t="s">
        <v>39</v>
      </c>
      <c r="I242" s="40"/>
      <c r="J242" s="40"/>
      <c r="K242" s="41">
        <v>60000</v>
      </c>
      <c r="L242" s="40"/>
      <c r="M242" s="40"/>
      <c r="N242" s="40"/>
      <c r="O242" s="40"/>
      <c r="P242" s="40" t="s">
        <v>4722</v>
      </c>
    </row>
    <row r="243" spans="1:16" ht="30" x14ac:dyDescent="0.25">
      <c r="A243" s="40">
        <v>226</v>
      </c>
      <c r="B243" s="40" t="s">
        <v>8517</v>
      </c>
      <c r="C243" s="40" t="s">
        <v>6830</v>
      </c>
      <c r="D243" s="40" t="s">
        <v>8518</v>
      </c>
      <c r="E243" s="40"/>
      <c r="F243" s="40"/>
      <c r="G243" s="40" t="s">
        <v>38</v>
      </c>
      <c r="H243" s="40" t="s">
        <v>39</v>
      </c>
      <c r="I243" s="40"/>
      <c r="J243" s="40"/>
      <c r="K243" s="41">
        <v>60000</v>
      </c>
      <c r="L243" s="40"/>
      <c r="M243" s="40"/>
      <c r="N243" s="40"/>
      <c r="O243" s="40"/>
      <c r="P243" s="40" t="s">
        <v>8862</v>
      </c>
    </row>
    <row r="244" spans="1:16" ht="30" x14ac:dyDescent="0.25">
      <c r="A244" s="40">
        <v>227</v>
      </c>
      <c r="B244" s="40" t="s">
        <v>8519</v>
      </c>
      <c r="C244" s="40" t="s">
        <v>8520</v>
      </c>
      <c r="D244" s="40" t="s">
        <v>8521</v>
      </c>
      <c r="E244" s="40"/>
      <c r="F244" s="40"/>
      <c r="G244" s="40" t="s">
        <v>38</v>
      </c>
      <c r="H244" s="40" t="s">
        <v>39</v>
      </c>
      <c r="I244" s="40"/>
      <c r="J244" s="40"/>
      <c r="K244" s="41">
        <v>60000</v>
      </c>
      <c r="L244" s="40"/>
      <c r="M244" s="40"/>
      <c r="N244" s="40"/>
      <c r="O244" s="40"/>
      <c r="P244" s="40" t="s">
        <v>8863</v>
      </c>
    </row>
    <row r="245" spans="1:16" ht="30" x14ac:dyDescent="0.25">
      <c r="A245" s="40">
        <v>228</v>
      </c>
      <c r="B245" s="40" t="s">
        <v>8522</v>
      </c>
      <c r="C245" s="40" t="s">
        <v>8523</v>
      </c>
      <c r="D245" s="40" t="s">
        <v>8524</v>
      </c>
      <c r="E245" s="40"/>
      <c r="F245" s="40"/>
      <c r="G245" s="40" t="s">
        <v>38</v>
      </c>
      <c r="H245" s="40" t="s">
        <v>39</v>
      </c>
      <c r="I245" s="40"/>
      <c r="J245" s="40"/>
      <c r="K245" s="41">
        <v>60000</v>
      </c>
      <c r="L245" s="40"/>
      <c r="M245" s="40"/>
      <c r="N245" s="40"/>
      <c r="O245" s="40"/>
      <c r="P245" s="40" t="s">
        <v>8864</v>
      </c>
    </row>
    <row r="246" spans="1:16" ht="30" x14ac:dyDescent="0.25">
      <c r="A246" s="40">
        <v>229</v>
      </c>
      <c r="B246" s="40" t="s">
        <v>8525</v>
      </c>
      <c r="C246" s="40" t="s">
        <v>8526</v>
      </c>
      <c r="D246" s="40" t="s">
        <v>8527</v>
      </c>
      <c r="E246" s="40"/>
      <c r="F246" s="40"/>
      <c r="G246" s="40" t="s">
        <v>38</v>
      </c>
      <c r="H246" s="40" t="s">
        <v>39</v>
      </c>
      <c r="I246" s="40"/>
      <c r="J246" s="40"/>
      <c r="K246" s="41">
        <v>60000</v>
      </c>
      <c r="L246" s="40"/>
      <c r="M246" s="40"/>
      <c r="N246" s="40"/>
      <c r="O246" s="40"/>
      <c r="P246" s="40" t="s">
        <v>8865</v>
      </c>
    </row>
    <row r="247" spans="1:16" ht="30" x14ac:dyDescent="0.25">
      <c r="A247" s="40">
        <v>230</v>
      </c>
      <c r="B247" s="40" t="s">
        <v>1677</v>
      </c>
      <c r="C247" s="40" t="s">
        <v>8528</v>
      </c>
      <c r="D247" s="40" t="s">
        <v>8529</v>
      </c>
      <c r="E247" s="40"/>
      <c r="F247" s="40"/>
      <c r="G247" s="40" t="s">
        <v>38</v>
      </c>
      <c r="H247" s="40" t="s">
        <v>39</v>
      </c>
      <c r="I247" s="40"/>
      <c r="J247" s="40"/>
      <c r="K247" s="41">
        <v>60000</v>
      </c>
      <c r="L247" s="40"/>
      <c r="M247" s="40"/>
      <c r="N247" s="40"/>
      <c r="O247" s="40"/>
      <c r="P247" s="40" t="s">
        <v>8866</v>
      </c>
    </row>
    <row r="248" spans="1:16" ht="30" x14ac:dyDescent="0.25">
      <c r="A248" s="40">
        <v>231</v>
      </c>
      <c r="B248" s="40" t="s">
        <v>1517</v>
      </c>
      <c r="C248" s="40" t="s">
        <v>8530</v>
      </c>
      <c r="D248" s="40" t="s">
        <v>3873</v>
      </c>
      <c r="E248" s="40"/>
      <c r="F248" s="40"/>
      <c r="G248" s="40" t="s">
        <v>38</v>
      </c>
      <c r="H248" s="40" t="s">
        <v>39</v>
      </c>
      <c r="I248" s="40"/>
      <c r="J248" s="40"/>
      <c r="K248" s="41">
        <v>60000</v>
      </c>
      <c r="L248" s="40"/>
      <c r="M248" s="40"/>
      <c r="N248" s="40"/>
      <c r="O248" s="40"/>
      <c r="P248" s="40" t="s">
        <v>8867</v>
      </c>
    </row>
    <row r="249" spans="1:16" ht="30" x14ac:dyDescent="0.25">
      <c r="A249" s="40">
        <v>232</v>
      </c>
      <c r="B249" s="40" t="s">
        <v>8531</v>
      </c>
      <c r="C249" s="40" t="s">
        <v>8532</v>
      </c>
      <c r="D249" s="40" t="s">
        <v>8096</v>
      </c>
      <c r="E249" s="40"/>
      <c r="F249" s="40"/>
      <c r="G249" s="40" t="s">
        <v>38</v>
      </c>
      <c r="H249" s="40" t="s">
        <v>39</v>
      </c>
      <c r="I249" s="40"/>
      <c r="J249" s="40"/>
      <c r="K249" s="41">
        <v>60000</v>
      </c>
      <c r="L249" s="40"/>
      <c r="M249" s="40"/>
      <c r="N249" s="40"/>
      <c r="O249" s="40"/>
      <c r="P249" s="40" t="s">
        <v>8868</v>
      </c>
    </row>
    <row r="250" spans="1:16" ht="30" x14ac:dyDescent="0.25">
      <c r="A250" s="40">
        <v>233</v>
      </c>
      <c r="B250" s="40" t="s">
        <v>8533</v>
      </c>
      <c r="C250" s="40" t="s">
        <v>8534</v>
      </c>
      <c r="D250" s="40" t="s">
        <v>8535</v>
      </c>
      <c r="E250" s="40"/>
      <c r="F250" s="40"/>
      <c r="G250" s="40" t="s">
        <v>38</v>
      </c>
      <c r="H250" s="40" t="s">
        <v>39</v>
      </c>
      <c r="I250" s="40"/>
      <c r="J250" s="40"/>
      <c r="K250" s="41">
        <v>60000</v>
      </c>
      <c r="L250" s="40"/>
      <c r="M250" s="40"/>
      <c r="N250" s="40"/>
      <c r="O250" s="40"/>
      <c r="P250" s="40" t="s">
        <v>8869</v>
      </c>
    </row>
    <row r="251" spans="1:16" ht="30" x14ac:dyDescent="0.25">
      <c r="A251" s="40">
        <v>234</v>
      </c>
      <c r="B251" s="40" t="s">
        <v>3662</v>
      </c>
      <c r="C251" s="40" t="s">
        <v>168</v>
      </c>
      <c r="D251" s="40" t="s">
        <v>8536</v>
      </c>
      <c r="E251" s="40"/>
      <c r="F251" s="40"/>
      <c r="G251" s="40" t="s">
        <v>38</v>
      </c>
      <c r="H251" s="40" t="s">
        <v>39</v>
      </c>
      <c r="I251" s="40"/>
      <c r="J251" s="40"/>
      <c r="K251" s="41">
        <v>60000</v>
      </c>
      <c r="L251" s="40"/>
      <c r="M251" s="40"/>
      <c r="N251" s="40"/>
      <c r="O251" s="40"/>
      <c r="P251" s="40" t="s">
        <v>8870</v>
      </c>
    </row>
    <row r="252" spans="1:16" ht="30" x14ac:dyDescent="0.25">
      <c r="A252" s="40">
        <v>235</v>
      </c>
      <c r="B252" s="40" t="s">
        <v>1703</v>
      </c>
      <c r="C252" s="40" t="s">
        <v>8537</v>
      </c>
      <c r="D252" s="40" t="s">
        <v>8538</v>
      </c>
      <c r="E252" s="40"/>
      <c r="F252" s="40"/>
      <c r="G252" s="40" t="s">
        <v>38</v>
      </c>
      <c r="H252" s="40" t="s">
        <v>39</v>
      </c>
      <c r="I252" s="40"/>
      <c r="J252" s="40"/>
      <c r="K252" s="41">
        <v>60000</v>
      </c>
      <c r="L252" s="40"/>
      <c r="M252" s="40"/>
      <c r="N252" s="40"/>
      <c r="O252" s="40"/>
      <c r="P252" s="40" t="s">
        <v>8871</v>
      </c>
    </row>
    <row r="253" spans="1:16" ht="30" x14ac:dyDescent="0.25">
      <c r="A253" s="40">
        <v>236</v>
      </c>
      <c r="B253" s="40" t="s">
        <v>8539</v>
      </c>
      <c r="C253" s="40" t="s">
        <v>7264</v>
      </c>
      <c r="D253" s="40" t="s">
        <v>8540</v>
      </c>
      <c r="E253" s="40"/>
      <c r="F253" s="40"/>
      <c r="G253" s="40" t="s">
        <v>38</v>
      </c>
      <c r="H253" s="40" t="s">
        <v>39</v>
      </c>
      <c r="I253" s="40"/>
      <c r="J253" s="40"/>
      <c r="K253" s="41">
        <v>60000</v>
      </c>
      <c r="L253" s="40"/>
      <c r="M253" s="40"/>
      <c r="N253" s="40"/>
      <c r="O253" s="40"/>
      <c r="P253" s="40" t="s">
        <v>8872</v>
      </c>
    </row>
    <row r="254" spans="1:16" ht="30" x14ac:dyDescent="0.25">
      <c r="A254" s="40">
        <v>237</v>
      </c>
      <c r="B254" s="40" t="s">
        <v>6961</v>
      </c>
      <c r="C254" s="40" t="s">
        <v>8541</v>
      </c>
      <c r="D254" s="40" t="s">
        <v>486</v>
      </c>
      <c r="E254" s="40"/>
      <c r="F254" s="40"/>
      <c r="G254" s="40" t="s">
        <v>38</v>
      </c>
      <c r="H254" s="40" t="s">
        <v>39</v>
      </c>
      <c r="I254" s="40"/>
      <c r="J254" s="40"/>
      <c r="K254" s="41">
        <v>60000</v>
      </c>
      <c r="L254" s="40"/>
      <c r="M254" s="40"/>
      <c r="N254" s="40"/>
      <c r="O254" s="40"/>
      <c r="P254" s="40" t="s">
        <v>8873</v>
      </c>
    </row>
    <row r="255" spans="1:16" ht="30" x14ac:dyDescent="0.25">
      <c r="A255" s="40">
        <v>238</v>
      </c>
      <c r="B255" s="40" t="s">
        <v>8542</v>
      </c>
      <c r="C255" s="40" t="s">
        <v>8543</v>
      </c>
      <c r="D255" s="40" t="s">
        <v>8544</v>
      </c>
      <c r="E255" s="40"/>
      <c r="F255" s="40"/>
      <c r="G255" s="40" t="s">
        <v>38</v>
      </c>
      <c r="H255" s="40" t="s">
        <v>39</v>
      </c>
      <c r="I255" s="40"/>
      <c r="J255" s="40"/>
      <c r="K255" s="41">
        <v>60000</v>
      </c>
      <c r="L255" s="40"/>
      <c r="M255" s="40"/>
      <c r="N255" s="40"/>
      <c r="O255" s="40"/>
      <c r="P255" s="40" t="s">
        <v>8874</v>
      </c>
    </row>
    <row r="256" spans="1:16" ht="30" x14ac:dyDescent="0.25">
      <c r="A256" s="40">
        <v>239</v>
      </c>
      <c r="B256" s="40" t="s">
        <v>8545</v>
      </c>
      <c r="C256" s="40" t="s">
        <v>8546</v>
      </c>
      <c r="D256" s="40" t="s">
        <v>1182</v>
      </c>
      <c r="E256" s="40"/>
      <c r="F256" s="40"/>
      <c r="G256" s="40" t="s">
        <v>38</v>
      </c>
      <c r="H256" s="40" t="s">
        <v>39</v>
      </c>
      <c r="I256" s="40"/>
      <c r="J256" s="40"/>
      <c r="K256" s="41">
        <v>60000</v>
      </c>
      <c r="L256" s="40"/>
      <c r="M256" s="40"/>
      <c r="N256" s="40"/>
      <c r="O256" s="40"/>
      <c r="P256" s="40" t="s">
        <v>8875</v>
      </c>
    </row>
    <row r="257" spans="1:16" ht="30" x14ac:dyDescent="0.25">
      <c r="A257" s="40">
        <v>240</v>
      </c>
      <c r="B257" s="40" t="s">
        <v>227</v>
      </c>
      <c r="C257" s="40" t="s">
        <v>8547</v>
      </c>
      <c r="D257" s="40" t="s">
        <v>8548</v>
      </c>
      <c r="E257" s="40"/>
      <c r="F257" s="40"/>
      <c r="G257" s="40" t="s">
        <v>38</v>
      </c>
      <c r="H257" s="40" t="s">
        <v>39</v>
      </c>
      <c r="I257" s="40"/>
      <c r="J257" s="40"/>
      <c r="K257" s="41">
        <v>60000</v>
      </c>
      <c r="L257" s="40"/>
      <c r="M257" s="40"/>
      <c r="N257" s="40"/>
      <c r="O257" s="40"/>
      <c r="P257" s="40" t="s">
        <v>8876</v>
      </c>
    </row>
    <row r="258" spans="1:16" ht="30" x14ac:dyDescent="0.25">
      <c r="A258" s="40">
        <v>241</v>
      </c>
      <c r="B258" s="40" t="s">
        <v>6063</v>
      </c>
      <c r="C258" s="40" t="s">
        <v>8549</v>
      </c>
      <c r="D258" s="40" t="s">
        <v>8550</v>
      </c>
      <c r="E258" s="40"/>
      <c r="F258" s="40"/>
      <c r="G258" s="40" t="s">
        <v>38</v>
      </c>
      <c r="H258" s="40" t="s">
        <v>39</v>
      </c>
      <c r="I258" s="40"/>
      <c r="J258" s="40"/>
      <c r="K258" s="41">
        <v>60000</v>
      </c>
      <c r="L258" s="40"/>
      <c r="M258" s="40"/>
      <c r="N258" s="40"/>
      <c r="O258" s="40"/>
      <c r="P258" s="40" t="s">
        <v>8877</v>
      </c>
    </row>
    <row r="259" spans="1:16" ht="30" x14ac:dyDescent="0.25">
      <c r="A259" s="40">
        <v>242</v>
      </c>
      <c r="B259" s="40" t="s">
        <v>6063</v>
      </c>
      <c r="C259" s="40" t="s">
        <v>8551</v>
      </c>
      <c r="D259" s="40" t="s">
        <v>8552</v>
      </c>
      <c r="E259" s="40"/>
      <c r="F259" s="40"/>
      <c r="G259" s="40" t="s">
        <v>38</v>
      </c>
      <c r="H259" s="40" t="s">
        <v>39</v>
      </c>
      <c r="I259" s="40"/>
      <c r="J259" s="40"/>
      <c r="K259" s="41">
        <v>60000</v>
      </c>
      <c r="L259" s="40"/>
      <c r="M259" s="40"/>
      <c r="N259" s="40"/>
      <c r="O259" s="40"/>
      <c r="P259" s="40" t="s">
        <v>8878</v>
      </c>
    </row>
    <row r="260" spans="1:16" ht="30" x14ac:dyDescent="0.25">
      <c r="A260" s="40">
        <v>243</v>
      </c>
      <c r="B260" s="40" t="s">
        <v>8553</v>
      </c>
      <c r="C260" s="40" t="s">
        <v>8554</v>
      </c>
      <c r="D260" s="40" t="s">
        <v>3371</v>
      </c>
      <c r="E260" s="40"/>
      <c r="F260" s="40"/>
      <c r="G260" s="40" t="s">
        <v>38</v>
      </c>
      <c r="H260" s="40" t="s">
        <v>39</v>
      </c>
      <c r="I260" s="40"/>
      <c r="J260" s="40"/>
      <c r="K260" s="41">
        <v>60000</v>
      </c>
      <c r="L260" s="40"/>
      <c r="M260" s="40"/>
      <c r="N260" s="40"/>
      <c r="O260" s="40"/>
      <c r="P260" s="40" t="s">
        <v>8879</v>
      </c>
    </row>
    <row r="261" spans="1:16" ht="30" x14ac:dyDescent="0.25">
      <c r="A261" s="40">
        <v>244</v>
      </c>
      <c r="B261" s="40" t="s">
        <v>300</v>
      </c>
      <c r="C261" s="40" t="s">
        <v>8555</v>
      </c>
      <c r="D261" s="40" t="s">
        <v>1464</v>
      </c>
      <c r="E261" s="40"/>
      <c r="F261" s="40"/>
      <c r="G261" s="40" t="s">
        <v>38</v>
      </c>
      <c r="H261" s="40" t="s">
        <v>39</v>
      </c>
      <c r="I261" s="40"/>
      <c r="J261" s="40"/>
      <c r="K261" s="41">
        <v>60000</v>
      </c>
      <c r="L261" s="40"/>
      <c r="M261" s="40"/>
      <c r="N261" s="40"/>
      <c r="O261" s="40"/>
      <c r="P261" s="40" t="s">
        <v>8880</v>
      </c>
    </row>
    <row r="262" spans="1:16" ht="30" x14ac:dyDescent="0.25">
      <c r="A262" s="40">
        <v>245</v>
      </c>
      <c r="B262" s="40" t="s">
        <v>300</v>
      </c>
      <c r="C262" s="40" t="s">
        <v>8556</v>
      </c>
      <c r="D262" s="40" t="s">
        <v>1649</v>
      </c>
      <c r="E262" s="40"/>
      <c r="F262" s="40"/>
      <c r="G262" s="40" t="s">
        <v>38</v>
      </c>
      <c r="H262" s="40" t="s">
        <v>39</v>
      </c>
      <c r="I262" s="40"/>
      <c r="J262" s="40"/>
      <c r="K262" s="41">
        <v>60000</v>
      </c>
      <c r="L262" s="40"/>
      <c r="M262" s="40"/>
      <c r="N262" s="40"/>
      <c r="O262" s="40"/>
      <c r="P262" s="40" t="s">
        <v>8881</v>
      </c>
    </row>
    <row r="263" spans="1:16" ht="30" x14ac:dyDescent="0.25">
      <c r="A263" s="40">
        <v>246</v>
      </c>
      <c r="B263" s="40" t="s">
        <v>8557</v>
      </c>
      <c r="C263" s="40" t="s">
        <v>8270</v>
      </c>
      <c r="D263" s="40" t="s">
        <v>8558</v>
      </c>
      <c r="E263" s="40"/>
      <c r="F263" s="40"/>
      <c r="G263" s="40" t="s">
        <v>38</v>
      </c>
      <c r="H263" s="40" t="s">
        <v>39</v>
      </c>
      <c r="I263" s="40"/>
      <c r="J263" s="40"/>
      <c r="K263" s="41">
        <v>60000</v>
      </c>
      <c r="L263" s="40"/>
      <c r="M263" s="40"/>
      <c r="N263" s="40"/>
      <c r="O263" s="40"/>
      <c r="P263" s="40" t="s">
        <v>8882</v>
      </c>
    </row>
    <row r="264" spans="1:16" ht="30" x14ac:dyDescent="0.25">
      <c r="A264" s="40">
        <v>247</v>
      </c>
      <c r="B264" s="40" t="s">
        <v>8559</v>
      </c>
      <c r="C264" s="40" t="s">
        <v>8560</v>
      </c>
      <c r="D264" s="40" t="s">
        <v>8561</v>
      </c>
      <c r="E264" s="40"/>
      <c r="F264" s="40"/>
      <c r="G264" s="40" t="s">
        <v>38</v>
      </c>
      <c r="H264" s="40" t="s">
        <v>39</v>
      </c>
      <c r="I264" s="40"/>
      <c r="J264" s="40"/>
      <c r="K264" s="41">
        <v>60000</v>
      </c>
      <c r="L264" s="40"/>
      <c r="M264" s="40"/>
      <c r="N264" s="40"/>
      <c r="O264" s="40"/>
      <c r="P264" s="40" t="s">
        <v>8883</v>
      </c>
    </row>
    <row r="265" spans="1:16" ht="30" x14ac:dyDescent="0.25">
      <c r="A265" s="40">
        <v>248</v>
      </c>
      <c r="B265" s="40" t="s">
        <v>8562</v>
      </c>
      <c r="C265" s="40" t="s">
        <v>8563</v>
      </c>
      <c r="D265" s="40" t="s">
        <v>8564</v>
      </c>
      <c r="E265" s="40"/>
      <c r="F265" s="40"/>
      <c r="G265" s="40" t="s">
        <v>38</v>
      </c>
      <c r="H265" s="40" t="s">
        <v>39</v>
      </c>
      <c r="I265" s="40"/>
      <c r="J265" s="40"/>
      <c r="K265" s="41">
        <v>60000</v>
      </c>
      <c r="L265" s="40"/>
      <c r="M265" s="40"/>
      <c r="N265" s="40"/>
      <c r="O265" s="40"/>
      <c r="P265" s="40" t="s">
        <v>8884</v>
      </c>
    </row>
    <row r="266" spans="1:16" ht="30" x14ac:dyDescent="0.25">
      <c r="A266" s="40">
        <v>249</v>
      </c>
      <c r="B266" s="40" t="s">
        <v>8565</v>
      </c>
      <c r="C266" s="40" t="s">
        <v>8566</v>
      </c>
      <c r="D266" s="40" t="s">
        <v>8116</v>
      </c>
      <c r="E266" s="40"/>
      <c r="F266" s="40"/>
      <c r="G266" s="40" t="s">
        <v>38</v>
      </c>
      <c r="H266" s="40" t="s">
        <v>39</v>
      </c>
      <c r="I266" s="40"/>
      <c r="J266" s="40"/>
      <c r="K266" s="41">
        <v>60000</v>
      </c>
      <c r="L266" s="40"/>
      <c r="M266" s="40"/>
      <c r="N266" s="40"/>
      <c r="O266" s="40"/>
      <c r="P266" s="40" t="s">
        <v>8885</v>
      </c>
    </row>
    <row r="267" spans="1:16" ht="30" x14ac:dyDescent="0.25">
      <c r="A267" s="40">
        <v>250</v>
      </c>
      <c r="B267" s="40" t="s">
        <v>8567</v>
      </c>
      <c r="C267" s="40" t="s">
        <v>8568</v>
      </c>
      <c r="D267" s="40" t="s">
        <v>8569</v>
      </c>
      <c r="E267" s="40"/>
      <c r="F267" s="40"/>
      <c r="G267" s="40" t="s">
        <v>38</v>
      </c>
      <c r="H267" s="40" t="s">
        <v>39</v>
      </c>
      <c r="I267" s="40"/>
      <c r="J267" s="40"/>
      <c r="K267" s="41">
        <v>60000</v>
      </c>
      <c r="L267" s="40"/>
      <c r="M267" s="40"/>
      <c r="N267" s="40"/>
      <c r="O267" s="40"/>
      <c r="P267" s="40" t="s">
        <v>8886</v>
      </c>
    </row>
    <row r="268" spans="1:16" ht="30" x14ac:dyDescent="0.25">
      <c r="A268" s="40">
        <v>251</v>
      </c>
      <c r="B268" s="40" t="s">
        <v>8570</v>
      </c>
      <c r="C268" s="40" t="s">
        <v>8571</v>
      </c>
      <c r="D268" s="40" t="s">
        <v>238</v>
      </c>
      <c r="E268" s="40"/>
      <c r="F268" s="40"/>
      <c r="G268" s="40" t="s">
        <v>38</v>
      </c>
      <c r="H268" s="40" t="s">
        <v>39</v>
      </c>
      <c r="I268" s="40"/>
      <c r="J268" s="40"/>
      <c r="K268" s="41">
        <v>60000</v>
      </c>
      <c r="L268" s="40"/>
      <c r="M268" s="40"/>
      <c r="N268" s="40"/>
      <c r="O268" s="40"/>
      <c r="P268" s="40" t="s">
        <v>8887</v>
      </c>
    </row>
    <row r="269" spans="1:16" ht="30" x14ac:dyDescent="0.25">
      <c r="A269" s="40">
        <v>252</v>
      </c>
      <c r="B269" s="40" t="s">
        <v>5399</v>
      </c>
      <c r="C269" s="40" t="s">
        <v>923</v>
      </c>
      <c r="D269" s="40" t="s">
        <v>2426</v>
      </c>
      <c r="E269" s="40"/>
      <c r="F269" s="40"/>
      <c r="G269" s="40" t="s">
        <v>38</v>
      </c>
      <c r="H269" s="40" t="s">
        <v>39</v>
      </c>
      <c r="I269" s="40"/>
      <c r="J269" s="40"/>
      <c r="K269" s="41">
        <v>60000</v>
      </c>
      <c r="L269" s="40"/>
      <c r="M269" s="40"/>
      <c r="N269" s="40"/>
      <c r="O269" s="40"/>
      <c r="P269" s="40" t="s">
        <v>8888</v>
      </c>
    </row>
    <row r="270" spans="1:16" ht="30" x14ac:dyDescent="0.25">
      <c r="A270" s="40">
        <v>253</v>
      </c>
      <c r="B270" s="40" t="s">
        <v>3185</v>
      </c>
      <c r="C270" s="40" t="s">
        <v>8572</v>
      </c>
      <c r="D270" s="40" t="s">
        <v>3187</v>
      </c>
      <c r="E270" s="40"/>
      <c r="F270" s="40"/>
      <c r="G270" s="40" t="s">
        <v>38</v>
      </c>
      <c r="H270" s="40" t="s">
        <v>39</v>
      </c>
      <c r="I270" s="40"/>
      <c r="J270" s="40"/>
      <c r="K270" s="41">
        <v>60000</v>
      </c>
      <c r="L270" s="40"/>
      <c r="M270" s="40"/>
      <c r="N270" s="40"/>
      <c r="O270" s="40"/>
      <c r="P270" s="40" t="s">
        <v>3188</v>
      </c>
    </row>
    <row r="271" spans="1:16" ht="30" x14ac:dyDescent="0.25">
      <c r="A271" s="40">
        <v>254</v>
      </c>
      <c r="B271" s="40" t="s">
        <v>4732</v>
      </c>
      <c r="C271" s="40" t="s">
        <v>2346</v>
      </c>
      <c r="D271" s="40" t="s">
        <v>5760</v>
      </c>
      <c r="E271" s="40"/>
      <c r="F271" s="40"/>
      <c r="G271" s="40" t="s">
        <v>38</v>
      </c>
      <c r="H271" s="40" t="s">
        <v>39</v>
      </c>
      <c r="I271" s="40"/>
      <c r="J271" s="40"/>
      <c r="K271" s="41">
        <v>60000</v>
      </c>
      <c r="L271" s="40"/>
      <c r="M271" s="40"/>
      <c r="N271" s="40"/>
      <c r="O271" s="40"/>
      <c r="P271" s="40" t="s">
        <v>8889</v>
      </c>
    </row>
    <row r="272" spans="1:16" ht="30" x14ac:dyDescent="0.25">
      <c r="A272" s="40">
        <v>255</v>
      </c>
      <c r="B272" s="40" t="s">
        <v>8573</v>
      </c>
      <c r="C272" s="40" t="s">
        <v>8574</v>
      </c>
      <c r="D272" s="40" t="s">
        <v>8575</v>
      </c>
      <c r="E272" s="40"/>
      <c r="F272" s="40"/>
      <c r="G272" s="40" t="s">
        <v>38</v>
      </c>
      <c r="H272" s="40" t="s">
        <v>39</v>
      </c>
      <c r="I272" s="40"/>
      <c r="J272" s="40"/>
      <c r="K272" s="41">
        <v>60000</v>
      </c>
      <c r="L272" s="40"/>
      <c r="M272" s="40"/>
      <c r="N272" s="40"/>
      <c r="O272" s="40"/>
      <c r="P272" s="40" t="s">
        <v>8890</v>
      </c>
    </row>
    <row r="273" spans="1:16" ht="30" x14ac:dyDescent="0.25">
      <c r="A273" s="40">
        <v>256</v>
      </c>
      <c r="B273" s="40" t="s">
        <v>8576</v>
      </c>
      <c r="C273" s="40" t="s">
        <v>8577</v>
      </c>
      <c r="D273" s="40" t="s">
        <v>530</v>
      </c>
      <c r="E273" s="40"/>
      <c r="F273" s="40"/>
      <c r="G273" s="40" t="s">
        <v>38</v>
      </c>
      <c r="H273" s="40" t="s">
        <v>39</v>
      </c>
      <c r="I273" s="40"/>
      <c r="J273" s="40"/>
      <c r="K273" s="41">
        <v>60000</v>
      </c>
      <c r="L273" s="40"/>
      <c r="M273" s="40"/>
      <c r="N273" s="40"/>
      <c r="O273" s="40"/>
      <c r="P273" s="40" t="s">
        <v>8891</v>
      </c>
    </row>
    <row r="274" spans="1:16" ht="30" x14ac:dyDescent="0.25">
      <c r="A274" s="40">
        <v>257</v>
      </c>
      <c r="B274" s="40" t="s">
        <v>8578</v>
      </c>
      <c r="C274" s="40" t="s">
        <v>8579</v>
      </c>
      <c r="D274" s="40" t="s">
        <v>635</v>
      </c>
      <c r="E274" s="40"/>
      <c r="F274" s="40"/>
      <c r="G274" s="40" t="s">
        <v>38</v>
      </c>
      <c r="H274" s="40" t="s">
        <v>39</v>
      </c>
      <c r="I274" s="40"/>
      <c r="J274" s="40"/>
      <c r="K274" s="41">
        <v>60000</v>
      </c>
      <c r="L274" s="40"/>
      <c r="M274" s="40"/>
      <c r="N274" s="40"/>
      <c r="O274" s="40"/>
      <c r="P274" s="40" t="s">
        <v>8892</v>
      </c>
    </row>
    <row r="275" spans="1:16" ht="30" x14ac:dyDescent="0.25">
      <c r="A275" s="40">
        <v>258</v>
      </c>
      <c r="B275" s="40" t="s">
        <v>6772</v>
      </c>
      <c r="C275" s="40" t="s">
        <v>5603</v>
      </c>
      <c r="D275" s="40" t="s">
        <v>8580</v>
      </c>
      <c r="E275" s="40"/>
      <c r="F275" s="40"/>
      <c r="G275" s="40" t="s">
        <v>38</v>
      </c>
      <c r="H275" s="40" t="s">
        <v>39</v>
      </c>
      <c r="I275" s="40"/>
      <c r="J275" s="40"/>
      <c r="K275" s="41">
        <v>60000</v>
      </c>
      <c r="L275" s="40"/>
      <c r="M275" s="40"/>
      <c r="N275" s="40"/>
      <c r="O275" s="40"/>
      <c r="P275" s="40" t="s">
        <v>8893</v>
      </c>
    </row>
    <row r="276" spans="1:16" ht="30" x14ac:dyDescent="0.25">
      <c r="A276" s="40">
        <v>259</v>
      </c>
      <c r="B276" s="40" t="s">
        <v>8581</v>
      </c>
      <c r="C276" s="40" t="s">
        <v>8582</v>
      </c>
      <c r="D276" s="40" t="s">
        <v>8583</v>
      </c>
      <c r="E276" s="40"/>
      <c r="F276" s="40"/>
      <c r="G276" s="40" t="s">
        <v>38</v>
      </c>
      <c r="H276" s="40" t="s">
        <v>39</v>
      </c>
      <c r="I276" s="40"/>
      <c r="J276" s="40"/>
      <c r="K276" s="41">
        <v>60000</v>
      </c>
      <c r="L276" s="40"/>
      <c r="M276" s="40"/>
      <c r="N276" s="40"/>
      <c r="O276" s="40"/>
      <c r="P276" s="40" t="s">
        <v>8894</v>
      </c>
    </row>
    <row r="277" spans="1:16" ht="30" x14ac:dyDescent="0.25">
      <c r="A277" s="40">
        <v>260</v>
      </c>
      <c r="B277" s="40" t="s">
        <v>8584</v>
      </c>
      <c r="C277" s="40" t="s">
        <v>8585</v>
      </c>
      <c r="D277" s="40" t="s">
        <v>8586</v>
      </c>
      <c r="E277" s="40"/>
      <c r="F277" s="40"/>
      <c r="G277" s="40" t="s">
        <v>38</v>
      </c>
      <c r="H277" s="40" t="s">
        <v>39</v>
      </c>
      <c r="I277" s="40"/>
      <c r="J277" s="40"/>
      <c r="K277" s="41">
        <v>60000</v>
      </c>
      <c r="L277" s="40"/>
      <c r="M277" s="40"/>
      <c r="N277" s="40"/>
      <c r="O277" s="40"/>
      <c r="P277" s="40" t="s">
        <v>8895</v>
      </c>
    </row>
    <row r="278" spans="1:16" ht="30" x14ac:dyDescent="0.25">
      <c r="A278" s="40">
        <v>261</v>
      </c>
      <c r="B278" s="40" t="s">
        <v>8587</v>
      </c>
      <c r="C278" s="40" t="s">
        <v>8588</v>
      </c>
      <c r="D278" s="40" t="s">
        <v>8589</v>
      </c>
      <c r="E278" s="40"/>
      <c r="F278" s="40"/>
      <c r="G278" s="40" t="s">
        <v>38</v>
      </c>
      <c r="H278" s="40" t="s">
        <v>39</v>
      </c>
      <c r="I278" s="40"/>
      <c r="J278" s="40"/>
      <c r="K278" s="41">
        <v>60000</v>
      </c>
      <c r="L278" s="40"/>
      <c r="M278" s="40"/>
      <c r="N278" s="40"/>
      <c r="O278" s="40"/>
      <c r="P278" s="40" t="s">
        <v>8896</v>
      </c>
    </row>
    <row r="279" spans="1:16" ht="30" x14ac:dyDescent="0.25">
      <c r="A279" s="40">
        <v>262</v>
      </c>
      <c r="B279" s="40" t="s">
        <v>8590</v>
      </c>
      <c r="C279" s="40" t="s">
        <v>8591</v>
      </c>
      <c r="D279" s="40" t="s">
        <v>289</v>
      </c>
      <c r="E279" s="40"/>
      <c r="F279" s="40"/>
      <c r="G279" s="40" t="s">
        <v>38</v>
      </c>
      <c r="H279" s="40" t="s">
        <v>39</v>
      </c>
      <c r="I279" s="40"/>
      <c r="J279" s="40"/>
      <c r="K279" s="41">
        <v>60000</v>
      </c>
      <c r="L279" s="40"/>
      <c r="M279" s="40"/>
      <c r="N279" s="40"/>
      <c r="O279" s="40"/>
      <c r="P279" s="40" t="s">
        <v>8897</v>
      </c>
    </row>
    <row r="280" spans="1:16" ht="30" x14ac:dyDescent="0.25">
      <c r="A280" s="40">
        <v>263</v>
      </c>
      <c r="B280" s="40" t="s">
        <v>8592</v>
      </c>
      <c r="C280" s="40" t="s">
        <v>2346</v>
      </c>
      <c r="D280" s="40" t="s">
        <v>4755</v>
      </c>
      <c r="E280" s="40"/>
      <c r="F280" s="40"/>
      <c r="G280" s="40" t="s">
        <v>38</v>
      </c>
      <c r="H280" s="40" t="s">
        <v>39</v>
      </c>
      <c r="I280" s="40"/>
      <c r="J280" s="40"/>
      <c r="K280" s="41">
        <v>60000</v>
      </c>
      <c r="L280" s="40"/>
      <c r="M280" s="40"/>
      <c r="N280" s="40"/>
      <c r="O280" s="40"/>
      <c r="P280" s="40" t="s">
        <v>8898</v>
      </c>
    </row>
    <row r="281" spans="1:16" ht="30" x14ac:dyDescent="0.25">
      <c r="A281" s="40">
        <v>264</v>
      </c>
      <c r="B281" s="40" t="s">
        <v>1757</v>
      </c>
      <c r="C281" s="40" t="s">
        <v>8593</v>
      </c>
      <c r="D281" s="40" t="s">
        <v>1182</v>
      </c>
      <c r="E281" s="40"/>
      <c r="F281" s="40"/>
      <c r="G281" s="40" t="s">
        <v>38</v>
      </c>
      <c r="H281" s="40" t="s">
        <v>39</v>
      </c>
      <c r="I281" s="40"/>
      <c r="J281" s="40"/>
      <c r="K281" s="41">
        <v>60000</v>
      </c>
      <c r="L281" s="40"/>
      <c r="M281" s="40"/>
      <c r="N281" s="40"/>
      <c r="O281" s="40"/>
      <c r="P281" s="40" t="s">
        <v>8899</v>
      </c>
    </row>
    <row r="282" spans="1:16" ht="30" x14ac:dyDescent="0.25">
      <c r="A282" s="40">
        <v>265</v>
      </c>
      <c r="B282" s="40" t="s">
        <v>8594</v>
      </c>
      <c r="C282" s="40" t="s">
        <v>8595</v>
      </c>
      <c r="D282" s="40" t="s">
        <v>7126</v>
      </c>
      <c r="E282" s="40"/>
      <c r="F282" s="40"/>
      <c r="G282" s="40" t="s">
        <v>38</v>
      </c>
      <c r="H282" s="40" t="s">
        <v>39</v>
      </c>
      <c r="I282" s="40"/>
      <c r="J282" s="40"/>
      <c r="K282" s="41">
        <v>60000</v>
      </c>
      <c r="L282" s="40"/>
      <c r="M282" s="40"/>
      <c r="N282" s="40"/>
      <c r="O282" s="40"/>
      <c r="P282" s="40" t="s">
        <v>8900</v>
      </c>
    </row>
    <row r="283" spans="1:16" ht="30" x14ac:dyDescent="0.25">
      <c r="A283" s="40">
        <v>266</v>
      </c>
      <c r="B283" s="40" t="s">
        <v>895</v>
      </c>
      <c r="C283" s="40" t="s">
        <v>8596</v>
      </c>
      <c r="D283" s="40" t="s">
        <v>2716</v>
      </c>
      <c r="E283" s="40"/>
      <c r="F283" s="40"/>
      <c r="G283" s="40" t="s">
        <v>38</v>
      </c>
      <c r="H283" s="40" t="s">
        <v>39</v>
      </c>
      <c r="I283" s="40"/>
      <c r="J283" s="40"/>
      <c r="K283" s="41">
        <v>60000</v>
      </c>
      <c r="L283" s="40"/>
      <c r="M283" s="40"/>
      <c r="N283" s="40"/>
      <c r="O283" s="40"/>
      <c r="P283" s="40" t="s">
        <v>8901</v>
      </c>
    </row>
    <row r="284" spans="1:16" ht="30" x14ac:dyDescent="0.25">
      <c r="A284" s="40">
        <v>267</v>
      </c>
      <c r="B284" s="40" t="s">
        <v>895</v>
      </c>
      <c r="C284" s="40" t="s">
        <v>8597</v>
      </c>
      <c r="D284" s="40" t="s">
        <v>8598</v>
      </c>
      <c r="E284" s="40"/>
      <c r="F284" s="40"/>
      <c r="G284" s="40" t="s">
        <v>38</v>
      </c>
      <c r="H284" s="40" t="s">
        <v>39</v>
      </c>
      <c r="I284" s="40"/>
      <c r="J284" s="40"/>
      <c r="K284" s="41">
        <v>60000</v>
      </c>
      <c r="L284" s="40"/>
      <c r="M284" s="40"/>
      <c r="N284" s="40"/>
      <c r="O284" s="40"/>
      <c r="P284" s="40" t="s">
        <v>8902</v>
      </c>
    </row>
    <row r="285" spans="1:16" ht="30" x14ac:dyDescent="0.25">
      <c r="A285" s="40">
        <v>268</v>
      </c>
      <c r="B285" s="40" t="s">
        <v>8599</v>
      </c>
      <c r="C285" s="40" t="s">
        <v>8600</v>
      </c>
      <c r="D285" s="40" t="s">
        <v>5923</v>
      </c>
      <c r="E285" s="40"/>
      <c r="F285" s="40"/>
      <c r="G285" s="40" t="s">
        <v>38</v>
      </c>
      <c r="H285" s="40" t="s">
        <v>39</v>
      </c>
      <c r="I285" s="40"/>
      <c r="J285" s="40"/>
      <c r="K285" s="41">
        <v>60000</v>
      </c>
      <c r="L285" s="40"/>
      <c r="M285" s="40"/>
      <c r="N285" s="40"/>
      <c r="O285" s="40"/>
      <c r="P285" s="40" t="s">
        <v>8903</v>
      </c>
    </row>
    <row r="286" spans="1:16" ht="30" x14ac:dyDescent="0.25">
      <c r="A286" s="40">
        <v>269</v>
      </c>
      <c r="B286" s="40" t="s">
        <v>8601</v>
      </c>
      <c r="C286" s="40" t="s">
        <v>8602</v>
      </c>
      <c r="D286" s="40" t="s">
        <v>8603</v>
      </c>
      <c r="E286" s="40"/>
      <c r="F286" s="40"/>
      <c r="G286" s="40" t="s">
        <v>38</v>
      </c>
      <c r="H286" s="40" t="s">
        <v>39</v>
      </c>
      <c r="I286" s="40"/>
      <c r="J286" s="40"/>
      <c r="K286" s="41">
        <v>60000</v>
      </c>
      <c r="L286" s="40"/>
      <c r="M286" s="40"/>
      <c r="N286" s="40"/>
      <c r="O286" s="40"/>
      <c r="P286" s="40" t="s">
        <v>8904</v>
      </c>
    </row>
    <row r="287" spans="1:16" ht="30" x14ac:dyDescent="0.25">
      <c r="A287" s="40">
        <v>270</v>
      </c>
      <c r="B287" s="40" t="s">
        <v>6818</v>
      </c>
      <c r="C287" s="40" t="s">
        <v>8604</v>
      </c>
      <c r="D287" s="40" t="s">
        <v>8605</v>
      </c>
      <c r="E287" s="40"/>
      <c r="F287" s="40"/>
      <c r="G287" s="40" t="s">
        <v>38</v>
      </c>
      <c r="H287" s="40" t="s">
        <v>39</v>
      </c>
      <c r="I287" s="40"/>
      <c r="J287" s="40"/>
      <c r="K287" s="41">
        <v>60000</v>
      </c>
      <c r="L287" s="40"/>
      <c r="M287" s="40"/>
      <c r="N287" s="40"/>
      <c r="O287" s="40"/>
      <c r="P287" s="40" t="s">
        <v>8905</v>
      </c>
    </row>
    <row r="288" spans="1:16" ht="30" x14ac:dyDescent="0.25">
      <c r="A288" s="40">
        <v>271</v>
      </c>
      <c r="B288" s="40" t="s">
        <v>8606</v>
      </c>
      <c r="C288" s="40" t="s">
        <v>8607</v>
      </c>
      <c r="D288" s="40" t="s">
        <v>8608</v>
      </c>
      <c r="E288" s="40"/>
      <c r="F288" s="40"/>
      <c r="G288" s="40" t="s">
        <v>38</v>
      </c>
      <c r="H288" s="40" t="s">
        <v>39</v>
      </c>
      <c r="I288" s="40"/>
      <c r="J288" s="40"/>
      <c r="K288" s="41">
        <v>60000</v>
      </c>
      <c r="L288" s="40"/>
      <c r="M288" s="40"/>
      <c r="N288" s="40"/>
      <c r="O288" s="40"/>
      <c r="P288" s="40" t="s">
        <v>8906</v>
      </c>
    </row>
    <row r="289" spans="1:16" ht="30" x14ac:dyDescent="0.25">
      <c r="A289" s="40">
        <v>272</v>
      </c>
      <c r="B289" s="40" t="s">
        <v>1056</v>
      </c>
      <c r="C289" s="40" t="s">
        <v>1057</v>
      </c>
      <c r="D289" s="40" t="s">
        <v>1058</v>
      </c>
      <c r="E289" s="40"/>
      <c r="F289" s="40"/>
      <c r="G289" s="40" t="s">
        <v>38</v>
      </c>
      <c r="H289" s="40" t="s">
        <v>39</v>
      </c>
      <c r="I289" s="40"/>
      <c r="J289" s="40"/>
      <c r="K289" s="41">
        <v>60000</v>
      </c>
      <c r="L289" s="40"/>
      <c r="M289" s="40"/>
      <c r="N289" s="40"/>
      <c r="O289" s="40"/>
      <c r="P289" s="40" t="s">
        <v>1061</v>
      </c>
    </row>
    <row r="290" spans="1:16" ht="30" x14ac:dyDescent="0.25">
      <c r="A290" s="40">
        <v>273</v>
      </c>
      <c r="B290" s="40" t="s">
        <v>576</v>
      </c>
      <c r="C290" s="40" t="s">
        <v>8609</v>
      </c>
      <c r="D290" s="40" t="s">
        <v>8134</v>
      </c>
      <c r="E290" s="40"/>
      <c r="F290" s="40"/>
      <c r="G290" s="40" t="s">
        <v>38</v>
      </c>
      <c r="H290" s="40" t="s">
        <v>39</v>
      </c>
      <c r="I290" s="40"/>
      <c r="J290" s="40"/>
      <c r="K290" s="41">
        <v>60000</v>
      </c>
      <c r="L290" s="40"/>
      <c r="M290" s="40"/>
      <c r="N290" s="40"/>
      <c r="O290" s="40"/>
      <c r="P290" s="40" t="s">
        <v>8907</v>
      </c>
    </row>
    <row r="291" spans="1:16" ht="30" x14ac:dyDescent="0.25">
      <c r="A291" s="40">
        <v>274</v>
      </c>
      <c r="B291" s="40" t="s">
        <v>8610</v>
      </c>
      <c r="C291" s="40" t="s">
        <v>8611</v>
      </c>
      <c r="D291" s="40" t="s">
        <v>8612</v>
      </c>
      <c r="E291" s="40"/>
      <c r="F291" s="40"/>
      <c r="G291" s="40" t="s">
        <v>38</v>
      </c>
      <c r="H291" s="40" t="s">
        <v>39</v>
      </c>
      <c r="I291" s="40"/>
      <c r="J291" s="40"/>
      <c r="K291" s="41">
        <v>60000</v>
      </c>
      <c r="L291" s="40"/>
      <c r="M291" s="40"/>
      <c r="N291" s="40"/>
      <c r="O291" s="40"/>
      <c r="P291" s="40" t="s">
        <v>8908</v>
      </c>
    </row>
    <row r="292" spans="1:16" ht="30" x14ac:dyDescent="0.25">
      <c r="A292" s="40">
        <v>275</v>
      </c>
      <c r="B292" s="40" t="s">
        <v>8613</v>
      </c>
      <c r="C292" s="40" t="s">
        <v>8462</v>
      </c>
      <c r="D292" s="40"/>
      <c r="E292" s="40"/>
      <c r="F292" s="40"/>
      <c r="G292" s="40" t="s">
        <v>38</v>
      </c>
      <c r="H292" s="40" t="s">
        <v>39</v>
      </c>
      <c r="I292" s="40"/>
      <c r="J292" s="40"/>
      <c r="K292" s="41">
        <v>60000</v>
      </c>
      <c r="L292" s="40"/>
      <c r="M292" s="40"/>
      <c r="N292" s="40"/>
      <c r="O292" s="40"/>
      <c r="P292" s="40" t="s">
        <v>8909</v>
      </c>
    </row>
    <row r="293" spans="1:16" ht="30" x14ac:dyDescent="0.25">
      <c r="A293" s="40">
        <v>276</v>
      </c>
      <c r="B293" s="40" t="s">
        <v>457</v>
      </c>
      <c r="C293" s="40" t="s">
        <v>8614</v>
      </c>
      <c r="D293" s="40" t="s">
        <v>8615</v>
      </c>
      <c r="E293" s="40"/>
      <c r="F293" s="40"/>
      <c r="G293" s="40" t="s">
        <v>38</v>
      </c>
      <c r="H293" s="40" t="s">
        <v>39</v>
      </c>
      <c r="I293" s="40"/>
      <c r="J293" s="40"/>
      <c r="K293" s="41">
        <v>60000</v>
      </c>
      <c r="L293" s="40"/>
      <c r="M293" s="40"/>
      <c r="N293" s="40"/>
      <c r="O293" s="40"/>
      <c r="P293" s="40" t="s">
        <v>8910</v>
      </c>
    </row>
    <row r="294" spans="1:16" ht="30" x14ac:dyDescent="0.25">
      <c r="A294" s="40">
        <v>277</v>
      </c>
      <c r="B294" s="40" t="s">
        <v>457</v>
      </c>
      <c r="C294" s="40" t="s">
        <v>756</v>
      </c>
      <c r="D294" s="40" t="s">
        <v>8616</v>
      </c>
      <c r="E294" s="40"/>
      <c r="F294" s="40"/>
      <c r="G294" s="40" t="s">
        <v>38</v>
      </c>
      <c r="H294" s="40" t="s">
        <v>39</v>
      </c>
      <c r="I294" s="40"/>
      <c r="J294" s="40"/>
      <c r="K294" s="41">
        <v>60000</v>
      </c>
      <c r="L294" s="40"/>
      <c r="M294" s="40"/>
      <c r="N294" s="40"/>
      <c r="O294" s="40"/>
      <c r="P294" s="40" t="s">
        <v>8911</v>
      </c>
    </row>
    <row r="295" spans="1:16" ht="30" x14ac:dyDescent="0.25">
      <c r="A295" s="40">
        <v>278</v>
      </c>
      <c r="B295" s="40" t="s">
        <v>8617</v>
      </c>
      <c r="C295" s="40" t="s">
        <v>8618</v>
      </c>
      <c r="D295" s="40" t="s">
        <v>8619</v>
      </c>
      <c r="E295" s="40"/>
      <c r="F295" s="40"/>
      <c r="G295" s="40" t="s">
        <v>38</v>
      </c>
      <c r="H295" s="40" t="s">
        <v>39</v>
      </c>
      <c r="I295" s="40"/>
      <c r="J295" s="40"/>
      <c r="K295" s="41">
        <v>60000</v>
      </c>
      <c r="L295" s="40"/>
      <c r="M295" s="40"/>
      <c r="N295" s="40"/>
      <c r="O295" s="40"/>
      <c r="P295" s="40" t="s">
        <v>8912</v>
      </c>
    </row>
    <row r="296" spans="1:16" ht="30" x14ac:dyDescent="0.25">
      <c r="A296" s="40">
        <v>279</v>
      </c>
      <c r="B296" s="40" t="s">
        <v>4839</v>
      </c>
      <c r="C296" s="40" t="s">
        <v>8620</v>
      </c>
      <c r="D296" s="40" t="s">
        <v>128</v>
      </c>
      <c r="E296" s="40"/>
      <c r="F296" s="40"/>
      <c r="G296" s="40" t="s">
        <v>38</v>
      </c>
      <c r="H296" s="40" t="s">
        <v>39</v>
      </c>
      <c r="I296" s="40"/>
      <c r="J296" s="40"/>
      <c r="K296" s="41">
        <v>60000</v>
      </c>
      <c r="L296" s="40"/>
      <c r="M296" s="40"/>
      <c r="N296" s="40"/>
      <c r="O296" s="40"/>
      <c r="P296" s="40" t="s">
        <v>8913</v>
      </c>
    </row>
    <row r="297" spans="1:16" ht="30" x14ac:dyDescent="0.25">
      <c r="A297" s="40">
        <v>280</v>
      </c>
      <c r="B297" s="40" t="s">
        <v>8621</v>
      </c>
      <c r="C297" s="40" t="s">
        <v>8622</v>
      </c>
      <c r="D297" s="40" t="s">
        <v>8623</v>
      </c>
      <c r="E297" s="40"/>
      <c r="F297" s="40"/>
      <c r="G297" s="40" t="s">
        <v>38</v>
      </c>
      <c r="H297" s="40" t="s">
        <v>39</v>
      </c>
      <c r="I297" s="40"/>
      <c r="J297" s="40"/>
      <c r="K297" s="41">
        <v>60000</v>
      </c>
      <c r="L297" s="40"/>
      <c r="M297" s="40"/>
      <c r="N297" s="40"/>
      <c r="O297" s="40"/>
      <c r="P297" s="40" t="s">
        <v>8914</v>
      </c>
    </row>
    <row r="298" spans="1:16" ht="30" x14ac:dyDescent="0.25">
      <c r="A298" s="40">
        <v>281</v>
      </c>
      <c r="B298" s="40" t="s">
        <v>8624</v>
      </c>
      <c r="C298" s="40" t="s">
        <v>8625</v>
      </c>
      <c r="D298" s="40" t="s">
        <v>8626</v>
      </c>
      <c r="E298" s="40"/>
      <c r="F298" s="40"/>
      <c r="G298" s="40" t="s">
        <v>38</v>
      </c>
      <c r="H298" s="40" t="s">
        <v>39</v>
      </c>
      <c r="I298" s="40"/>
      <c r="J298" s="40"/>
      <c r="K298" s="41">
        <v>60000</v>
      </c>
      <c r="L298" s="40"/>
      <c r="M298" s="40"/>
      <c r="N298" s="40"/>
      <c r="O298" s="40"/>
      <c r="P298" s="40" t="s">
        <v>8915</v>
      </c>
    </row>
    <row r="299" spans="1:16" ht="30" x14ac:dyDescent="0.25">
      <c r="A299" s="40">
        <v>282</v>
      </c>
      <c r="B299" s="40" t="s">
        <v>8589</v>
      </c>
      <c r="C299" s="40" t="s">
        <v>8627</v>
      </c>
      <c r="D299" s="40" t="s">
        <v>8628</v>
      </c>
      <c r="E299" s="40"/>
      <c r="F299" s="40"/>
      <c r="G299" s="40" t="s">
        <v>38</v>
      </c>
      <c r="H299" s="40" t="s">
        <v>39</v>
      </c>
      <c r="I299" s="40"/>
      <c r="J299" s="40"/>
      <c r="K299" s="41">
        <v>60000</v>
      </c>
      <c r="L299" s="40"/>
      <c r="M299" s="40"/>
      <c r="N299" s="40"/>
      <c r="O299" s="40"/>
      <c r="P299" s="40" t="s">
        <v>8916</v>
      </c>
    </row>
    <row r="300" spans="1:16" ht="30" x14ac:dyDescent="0.25">
      <c r="A300" s="40">
        <v>283</v>
      </c>
      <c r="B300" s="40" t="s">
        <v>8629</v>
      </c>
      <c r="C300" s="40" t="s">
        <v>8630</v>
      </c>
      <c r="D300" s="40" t="s">
        <v>6240</v>
      </c>
      <c r="E300" s="40"/>
      <c r="F300" s="40"/>
      <c r="G300" s="40" t="s">
        <v>38</v>
      </c>
      <c r="H300" s="40" t="s">
        <v>39</v>
      </c>
      <c r="I300" s="40"/>
      <c r="J300" s="40"/>
      <c r="K300" s="41">
        <v>60000</v>
      </c>
      <c r="L300" s="40"/>
      <c r="M300" s="40"/>
      <c r="N300" s="40"/>
      <c r="O300" s="40"/>
      <c r="P300" s="40" t="s">
        <v>8917</v>
      </c>
    </row>
    <row r="301" spans="1:16" ht="30" x14ac:dyDescent="0.25">
      <c r="A301" s="40">
        <v>284</v>
      </c>
      <c r="B301" s="40" t="s">
        <v>8631</v>
      </c>
      <c r="C301" s="40" t="s">
        <v>8632</v>
      </c>
      <c r="D301" s="40" t="s">
        <v>126</v>
      </c>
      <c r="E301" s="40"/>
      <c r="F301" s="40"/>
      <c r="G301" s="40" t="s">
        <v>38</v>
      </c>
      <c r="H301" s="40" t="s">
        <v>39</v>
      </c>
      <c r="I301" s="40"/>
      <c r="J301" s="40"/>
      <c r="K301" s="41">
        <v>60000</v>
      </c>
      <c r="L301" s="40"/>
      <c r="M301" s="40"/>
      <c r="N301" s="40"/>
      <c r="O301" s="40"/>
      <c r="P301" s="40" t="s">
        <v>8918</v>
      </c>
    </row>
    <row r="302" spans="1:16" ht="30" x14ac:dyDescent="0.25">
      <c r="A302" s="40">
        <v>285</v>
      </c>
      <c r="B302" s="40" t="s">
        <v>8633</v>
      </c>
      <c r="C302" s="40" t="s">
        <v>8634</v>
      </c>
      <c r="D302" s="40"/>
      <c r="E302" s="40"/>
      <c r="F302" s="40"/>
      <c r="G302" s="40" t="s">
        <v>38</v>
      </c>
      <c r="H302" s="40" t="s">
        <v>39</v>
      </c>
      <c r="I302" s="40"/>
      <c r="J302" s="40"/>
      <c r="K302" s="41">
        <v>60000</v>
      </c>
      <c r="L302" s="40"/>
      <c r="M302" s="40"/>
      <c r="N302" s="40"/>
      <c r="O302" s="40"/>
      <c r="P302" s="40"/>
    </row>
    <row r="303" spans="1:16" ht="30" x14ac:dyDescent="0.25">
      <c r="A303" s="40">
        <v>286</v>
      </c>
      <c r="B303" s="40" t="s">
        <v>8635</v>
      </c>
      <c r="C303" s="40" t="s">
        <v>8636</v>
      </c>
      <c r="D303" s="40" t="s">
        <v>2426</v>
      </c>
      <c r="E303" s="40"/>
      <c r="F303" s="40"/>
      <c r="G303" s="40" t="s">
        <v>38</v>
      </c>
      <c r="H303" s="40" t="s">
        <v>39</v>
      </c>
      <c r="I303" s="40"/>
      <c r="J303" s="40"/>
      <c r="K303" s="41">
        <v>60000</v>
      </c>
      <c r="L303" s="40"/>
      <c r="M303" s="40"/>
      <c r="N303" s="40"/>
      <c r="O303" s="40"/>
      <c r="P303" s="40"/>
    </row>
    <row r="304" spans="1:16" ht="30" x14ac:dyDescent="0.25">
      <c r="A304" s="40">
        <v>287</v>
      </c>
      <c r="B304" s="40" t="s">
        <v>8637</v>
      </c>
      <c r="C304" s="40" t="s">
        <v>8638</v>
      </c>
      <c r="D304" s="40" t="s">
        <v>8639</v>
      </c>
      <c r="E304" s="40"/>
      <c r="F304" s="40"/>
      <c r="G304" s="40" t="s">
        <v>38</v>
      </c>
      <c r="H304" s="40" t="s">
        <v>39</v>
      </c>
      <c r="I304" s="40"/>
      <c r="J304" s="40"/>
      <c r="K304" s="41">
        <v>60000</v>
      </c>
      <c r="L304" s="40"/>
      <c r="M304" s="40"/>
      <c r="N304" s="40"/>
      <c r="O304" s="40"/>
      <c r="P304" s="40"/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0774-3D05-4823-99EE-BA6C6FC249A6}">
  <sheetPr>
    <tabColor rgb="FFFFFF00"/>
  </sheetPr>
  <dimension ref="A1:P163"/>
  <sheetViews>
    <sheetView topLeftCell="A157" zoomScale="55" zoomScaleNormal="55" zoomScalePageLayoutView="26" workbookViewId="0">
      <selection activeCell="J157" sqref="J157"/>
    </sheetView>
  </sheetViews>
  <sheetFormatPr defaultRowHeight="15.75" x14ac:dyDescent="0.25"/>
  <cols>
    <col min="1" max="1" width="8.140625" customWidth="1"/>
    <col min="2" max="2" width="27.85546875" customWidth="1"/>
    <col min="3" max="3" width="27.85546875" style="27" customWidth="1"/>
    <col min="4" max="4" width="27.85546875" style="1" customWidth="1"/>
    <col min="5" max="5" width="11.140625" style="1" customWidth="1"/>
    <col min="6" max="6" width="53.42578125" style="1" customWidth="1"/>
    <col min="7" max="7" width="26.28515625" style="1" hidden="1" customWidth="1"/>
    <col min="8" max="8" width="38.140625" style="1" hidden="1" customWidth="1"/>
    <col min="9" max="9" width="41.7109375" style="1" customWidth="1"/>
    <col min="10" max="10" width="21.28515625" style="1" customWidth="1"/>
    <col min="11" max="11" width="35" style="1" customWidth="1"/>
    <col min="12" max="12" width="15.5703125" style="1" customWidth="1"/>
    <col min="13" max="13" width="13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ht="15.7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16" ht="15.7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1:16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5.75" customHeight="1" x14ac:dyDescent="0.25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1:16" ht="15.75" customHeight="1" x14ac:dyDescent="0.25">
      <c r="A6" s="172" t="s">
        <v>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5.75" customHeight="1" x14ac:dyDescent="0.25">
      <c r="A7" s="173" t="s">
        <v>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</row>
    <row r="8" spans="1:16" ht="15.75" customHeight="1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customHeight="1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H10" s="5" t="s">
        <v>38</v>
      </c>
    </row>
    <row r="11" spans="1:16" ht="31.5" customHeight="1" x14ac:dyDescent="0.6">
      <c r="A11" s="177" t="s">
        <v>38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</row>
    <row r="13" spans="1:16" ht="18" customHeight="1" x14ac:dyDescent="0.25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 spans="1:16" ht="18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5">
      <c r="A15" s="156" t="s">
        <v>12</v>
      </c>
      <c r="B15" s="156" t="s">
        <v>17</v>
      </c>
      <c r="C15" s="156"/>
      <c r="D15" s="156"/>
      <c r="E15" s="15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56"/>
      <c r="B16" s="16" t="s">
        <v>13</v>
      </c>
      <c r="C16" s="1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61" t="s">
        <v>20</v>
      </c>
      <c r="B17" s="61" t="s">
        <v>21</v>
      </c>
      <c r="C17" s="61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6" customFormat="1" ht="30" customHeight="1" x14ac:dyDescent="0.25">
      <c r="A18" s="40">
        <v>1</v>
      </c>
      <c r="B18" s="40" t="s">
        <v>3769</v>
      </c>
      <c r="C18" s="40" t="s">
        <v>3770</v>
      </c>
      <c r="D18" s="40" t="s">
        <v>1368</v>
      </c>
      <c r="E18" s="40"/>
      <c r="F18" s="40" t="s">
        <v>7906</v>
      </c>
      <c r="G18" s="40" t="s">
        <v>38</v>
      </c>
      <c r="H18" s="40" t="s">
        <v>3771</v>
      </c>
      <c r="I18" s="40" t="s">
        <v>3772</v>
      </c>
      <c r="J18" s="141">
        <v>95.14</v>
      </c>
      <c r="K18" s="41">
        <v>244824</v>
      </c>
      <c r="L18" s="43">
        <v>39140</v>
      </c>
      <c r="M18" s="40" t="s">
        <v>42</v>
      </c>
      <c r="N18" s="40">
        <v>16</v>
      </c>
      <c r="O18" s="40" t="s">
        <v>3773</v>
      </c>
      <c r="P18" s="40" t="s">
        <v>3774</v>
      </c>
    </row>
    <row r="19" spans="1:16" s="6" customFormat="1" ht="30" customHeight="1" x14ac:dyDescent="0.25">
      <c r="A19" s="40">
        <v>2</v>
      </c>
      <c r="B19" s="40" t="s">
        <v>3775</v>
      </c>
      <c r="C19" s="40" t="s">
        <v>3776</v>
      </c>
      <c r="D19" s="40" t="s">
        <v>2202</v>
      </c>
      <c r="E19" s="40"/>
      <c r="F19" s="40" t="s">
        <v>7907</v>
      </c>
      <c r="G19" s="40" t="s">
        <v>38</v>
      </c>
      <c r="H19" s="40" t="s">
        <v>3771</v>
      </c>
      <c r="I19" s="40" t="s">
        <v>3777</v>
      </c>
      <c r="J19" s="141">
        <v>93</v>
      </c>
      <c r="K19" s="41">
        <v>200000</v>
      </c>
      <c r="L19" s="43">
        <v>38933</v>
      </c>
      <c r="M19" s="40" t="s">
        <v>42</v>
      </c>
      <c r="N19" s="40">
        <v>17</v>
      </c>
      <c r="O19" s="40" t="s">
        <v>3778</v>
      </c>
      <c r="P19" s="40" t="s">
        <v>3779</v>
      </c>
    </row>
    <row r="20" spans="1:16" s="6" customFormat="1" ht="30" customHeight="1" x14ac:dyDescent="0.25">
      <c r="A20" s="40">
        <v>3</v>
      </c>
      <c r="B20" s="40" t="s">
        <v>3780</v>
      </c>
      <c r="C20" s="40" t="s">
        <v>3781</v>
      </c>
      <c r="D20" s="40" t="s">
        <v>3782</v>
      </c>
      <c r="E20" s="40"/>
      <c r="F20" s="40" t="s">
        <v>3783</v>
      </c>
      <c r="G20" s="40" t="s">
        <v>38</v>
      </c>
      <c r="H20" s="40" t="s">
        <v>3771</v>
      </c>
      <c r="I20" s="40" t="s">
        <v>3784</v>
      </c>
      <c r="J20" s="141">
        <v>94</v>
      </c>
      <c r="K20" s="41">
        <v>96000</v>
      </c>
      <c r="L20" s="43">
        <v>39219</v>
      </c>
      <c r="M20" s="40" t="s">
        <v>42</v>
      </c>
      <c r="N20" s="40">
        <v>16</v>
      </c>
      <c r="O20" s="40" t="s">
        <v>3785</v>
      </c>
      <c r="P20" s="40" t="s">
        <v>3786</v>
      </c>
    </row>
    <row r="21" spans="1:16" ht="30" customHeight="1" x14ac:dyDescent="0.25">
      <c r="A21" s="40">
        <v>4</v>
      </c>
      <c r="B21" s="40" t="s">
        <v>3787</v>
      </c>
      <c r="C21" s="40" t="s">
        <v>3788</v>
      </c>
      <c r="D21" s="40" t="s">
        <v>3789</v>
      </c>
      <c r="E21" s="40"/>
      <c r="F21" s="40" t="s">
        <v>7908</v>
      </c>
      <c r="G21" s="40" t="s">
        <v>38</v>
      </c>
      <c r="H21" s="40" t="s">
        <v>3771</v>
      </c>
      <c r="I21" s="40" t="s">
        <v>3790</v>
      </c>
      <c r="J21" s="141">
        <v>88</v>
      </c>
      <c r="K21" s="41">
        <v>20000</v>
      </c>
      <c r="L21" s="43">
        <v>39346</v>
      </c>
      <c r="M21" s="40" t="s">
        <v>42</v>
      </c>
      <c r="N21" s="40">
        <v>16</v>
      </c>
      <c r="O21" s="40" t="s">
        <v>3791</v>
      </c>
      <c r="P21" s="40" t="s">
        <v>3792</v>
      </c>
    </row>
    <row r="22" spans="1:16" ht="30" customHeight="1" x14ac:dyDescent="0.25">
      <c r="A22" s="40">
        <v>5</v>
      </c>
      <c r="B22" s="40" t="s">
        <v>3449</v>
      </c>
      <c r="C22" s="40" t="s">
        <v>3793</v>
      </c>
      <c r="D22" s="40" t="s">
        <v>3794</v>
      </c>
      <c r="E22" s="40"/>
      <c r="F22" s="40" t="s">
        <v>7909</v>
      </c>
      <c r="G22" s="40" t="s">
        <v>38</v>
      </c>
      <c r="H22" s="40" t="s">
        <v>3771</v>
      </c>
      <c r="I22" s="40" t="s">
        <v>3795</v>
      </c>
      <c r="J22" s="141">
        <v>92</v>
      </c>
      <c r="K22" s="41">
        <v>96000</v>
      </c>
      <c r="L22" s="43">
        <v>38754</v>
      </c>
      <c r="M22" s="40" t="s">
        <v>42</v>
      </c>
      <c r="N22" s="40">
        <v>17</v>
      </c>
      <c r="O22" s="40" t="s">
        <v>3796</v>
      </c>
      <c r="P22" s="40" t="s">
        <v>3797</v>
      </c>
    </row>
    <row r="23" spans="1:16" ht="30" customHeight="1" x14ac:dyDescent="0.25">
      <c r="A23" s="40">
        <v>6</v>
      </c>
      <c r="B23" s="40" t="s">
        <v>3798</v>
      </c>
      <c r="C23" s="40" t="s">
        <v>3799</v>
      </c>
      <c r="D23" s="40" t="s">
        <v>3800</v>
      </c>
      <c r="E23" s="40"/>
      <c r="F23" s="40" t="s">
        <v>3801</v>
      </c>
      <c r="G23" s="40" t="s">
        <v>38</v>
      </c>
      <c r="H23" s="40" t="s">
        <v>3771</v>
      </c>
      <c r="I23" s="40" t="s">
        <v>3802</v>
      </c>
      <c r="J23" s="141">
        <v>92</v>
      </c>
      <c r="K23" s="40" t="s">
        <v>7184</v>
      </c>
      <c r="L23" s="43">
        <v>39321</v>
      </c>
      <c r="M23" s="40" t="s">
        <v>42</v>
      </c>
      <c r="N23" s="40">
        <v>16</v>
      </c>
      <c r="O23" s="40" t="s">
        <v>3803</v>
      </c>
      <c r="P23" s="40" t="s">
        <v>3804</v>
      </c>
    </row>
    <row r="24" spans="1:16" ht="30" customHeight="1" x14ac:dyDescent="0.25">
      <c r="A24" s="40">
        <v>7</v>
      </c>
      <c r="B24" s="40" t="s">
        <v>4692</v>
      </c>
      <c r="C24" s="40" t="s">
        <v>4693</v>
      </c>
      <c r="D24" s="40" t="s">
        <v>56</v>
      </c>
      <c r="E24" s="40"/>
      <c r="F24" s="40" t="s">
        <v>7910</v>
      </c>
      <c r="G24" s="40" t="s">
        <v>38</v>
      </c>
      <c r="H24" s="40" t="s">
        <v>3771</v>
      </c>
      <c r="I24" s="40" t="s">
        <v>4694</v>
      </c>
      <c r="J24" s="141">
        <v>90</v>
      </c>
      <c r="K24" s="41">
        <v>10000</v>
      </c>
      <c r="L24" s="43">
        <v>39324</v>
      </c>
      <c r="M24" s="40" t="s">
        <v>42</v>
      </c>
      <c r="N24" s="40">
        <v>16</v>
      </c>
      <c r="O24" s="40" t="s">
        <v>4695</v>
      </c>
      <c r="P24" s="40" t="s">
        <v>4696</v>
      </c>
    </row>
    <row r="25" spans="1:16" ht="30" customHeight="1" x14ac:dyDescent="0.25">
      <c r="A25" s="40">
        <v>8</v>
      </c>
      <c r="B25" s="40" t="s">
        <v>2274</v>
      </c>
      <c r="C25" s="40" t="s">
        <v>3805</v>
      </c>
      <c r="D25" s="40" t="s">
        <v>3806</v>
      </c>
      <c r="E25" s="40"/>
      <c r="F25" s="40" t="s">
        <v>3807</v>
      </c>
      <c r="G25" s="40" t="s">
        <v>38</v>
      </c>
      <c r="H25" s="40" t="s">
        <v>3771</v>
      </c>
      <c r="I25" s="40" t="s">
        <v>3808</v>
      </c>
      <c r="J25" s="141">
        <v>89</v>
      </c>
      <c r="K25" s="41">
        <v>100000</v>
      </c>
      <c r="L25" s="43">
        <v>39241</v>
      </c>
      <c r="M25" s="40" t="s">
        <v>61</v>
      </c>
      <c r="N25" s="40">
        <v>16</v>
      </c>
      <c r="O25" s="40" t="s">
        <v>3809</v>
      </c>
      <c r="P25" s="40" t="s">
        <v>3810</v>
      </c>
    </row>
    <row r="26" spans="1:16" ht="30" customHeight="1" x14ac:dyDescent="0.25">
      <c r="A26" s="40">
        <v>9</v>
      </c>
      <c r="B26" s="40" t="s">
        <v>3811</v>
      </c>
      <c r="C26" s="40" t="s">
        <v>3812</v>
      </c>
      <c r="D26" s="40" t="s">
        <v>3813</v>
      </c>
      <c r="E26" s="40"/>
      <c r="F26" s="40" t="s">
        <v>3814</v>
      </c>
      <c r="G26" s="40" t="s">
        <v>38</v>
      </c>
      <c r="H26" s="40" t="s">
        <v>3771</v>
      </c>
      <c r="I26" s="40" t="s">
        <v>3815</v>
      </c>
      <c r="J26" s="141">
        <v>94</v>
      </c>
      <c r="K26" s="40">
        <v>440000</v>
      </c>
      <c r="L26" s="43">
        <v>39181</v>
      </c>
      <c r="M26" s="40" t="s">
        <v>42</v>
      </c>
      <c r="N26" s="40">
        <v>16</v>
      </c>
      <c r="O26" s="40" t="s">
        <v>3816</v>
      </c>
      <c r="P26" s="40" t="s">
        <v>3817</v>
      </c>
    </row>
    <row r="27" spans="1:16" ht="30" customHeight="1" x14ac:dyDescent="0.25">
      <c r="A27" s="40">
        <v>10</v>
      </c>
      <c r="B27" s="40" t="s">
        <v>3818</v>
      </c>
      <c r="C27" s="40" t="s">
        <v>3819</v>
      </c>
      <c r="D27" s="40" t="s">
        <v>3820</v>
      </c>
      <c r="E27" s="40"/>
      <c r="F27" s="40" t="s">
        <v>7911</v>
      </c>
      <c r="G27" s="40" t="s">
        <v>38</v>
      </c>
      <c r="H27" s="40" t="s">
        <v>3771</v>
      </c>
      <c r="I27" s="40" t="s">
        <v>3821</v>
      </c>
      <c r="J27" s="141">
        <v>95</v>
      </c>
      <c r="K27" s="41">
        <v>300000</v>
      </c>
      <c r="L27" s="43">
        <v>39069</v>
      </c>
      <c r="M27" s="40" t="s">
        <v>42</v>
      </c>
      <c r="N27" s="40">
        <v>16</v>
      </c>
      <c r="O27" s="40" t="s">
        <v>3822</v>
      </c>
      <c r="P27" s="40" t="s">
        <v>3823</v>
      </c>
    </row>
    <row r="28" spans="1:16" ht="30" customHeight="1" x14ac:dyDescent="0.25">
      <c r="A28" s="40">
        <v>11</v>
      </c>
      <c r="B28" s="40" t="s">
        <v>3824</v>
      </c>
      <c r="C28" s="40" t="s">
        <v>3825</v>
      </c>
      <c r="D28" s="40" t="s">
        <v>3826</v>
      </c>
      <c r="E28" s="40"/>
      <c r="F28" s="40" t="s">
        <v>7912</v>
      </c>
      <c r="G28" s="40" t="s">
        <v>38</v>
      </c>
      <c r="H28" s="40" t="s">
        <v>3771</v>
      </c>
      <c r="I28" s="40" t="s">
        <v>3827</v>
      </c>
      <c r="J28" s="141">
        <v>89</v>
      </c>
      <c r="K28" s="41">
        <v>10000</v>
      </c>
      <c r="L28" s="43">
        <v>39267</v>
      </c>
      <c r="M28" s="40" t="s">
        <v>61</v>
      </c>
      <c r="N28" s="40">
        <v>16</v>
      </c>
      <c r="O28" s="40" t="s">
        <v>3828</v>
      </c>
      <c r="P28" s="40" t="s">
        <v>3829</v>
      </c>
    </row>
    <row r="29" spans="1:16" ht="30" customHeight="1" x14ac:dyDescent="0.25">
      <c r="A29" s="40">
        <v>12</v>
      </c>
      <c r="B29" s="40" t="s">
        <v>3830</v>
      </c>
      <c r="C29" s="40" t="s">
        <v>3831</v>
      </c>
      <c r="D29" s="40" t="s">
        <v>3832</v>
      </c>
      <c r="E29" s="40"/>
      <c r="F29" s="40" t="s">
        <v>7913</v>
      </c>
      <c r="G29" s="40" t="s">
        <v>38</v>
      </c>
      <c r="H29" s="40" t="s">
        <v>3771</v>
      </c>
      <c r="I29" s="40" t="s">
        <v>3815</v>
      </c>
      <c r="J29" s="141">
        <v>95</v>
      </c>
      <c r="K29" s="41">
        <v>252000</v>
      </c>
      <c r="L29" s="43">
        <v>39317</v>
      </c>
      <c r="M29" s="40" t="s">
        <v>61</v>
      </c>
      <c r="N29" s="40">
        <v>16</v>
      </c>
      <c r="O29" s="40" t="s">
        <v>3833</v>
      </c>
      <c r="P29" s="40" t="s">
        <v>3834</v>
      </c>
    </row>
    <row r="30" spans="1:16" ht="30" customHeight="1" x14ac:dyDescent="0.25">
      <c r="A30" s="40">
        <v>13</v>
      </c>
      <c r="B30" s="40" t="s">
        <v>3383</v>
      </c>
      <c r="C30" s="40" t="s">
        <v>3835</v>
      </c>
      <c r="D30" s="40" t="s">
        <v>3385</v>
      </c>
      <c r="E30" s="40"/>
      <c r="F30" s="40" t="s">
        <v>7914</v>
      </c>
      <c r="G30" s="40" t="s">
        <v>38</v>
      </c>
      <c r="H30" s="40" t="s">
        <v>3771</v>
      </c>
      <c r="I30" s="40" t="s">
        <v>3836</v>
      </c>
      <c r="J30" s="141">
        <v>94</v>
      </c>
      <c r="K30" s="127">
        <v>120000</v>
      </c>
      <c r="L30" s="43">
        <v>39368</v>
      </c>
      <c r="M30" s="40" t="s">
        <v>42</v>
      </c>
      <c r="N30" s="40">
        <v>15</v>
      </c>
      <c r="O30" s="40" t="s">
        <v>3837</v>
      </c>
      <c r="P30" s="40" t="s">
        <v>3838</v>
      </c>
    </row>
    <row r="31" spans="1:16" ht="30" customHeight="1" x14ac:dyDescent="0.25">
      <c r="A31" s="40">
        <v>14</v>
      </c>
      <c r="B31" s="40" t="s">
        <v>3839</v>
      </c>
      <c r="C31" s="40" t="s">
        <v>3840</v>
      </c>
      <c r="D31" s="40" t="s">
        <v>3841</v>
      </c>
      <c r="E31" s="40"/>
      <c r="F31" s="40" t="s">
        <v>7915</v>
      </c>
      <c r="G31" s="40" t="s">
        <v>38</v>
      </c>
      <c r="H31" s="40" t="s">
        <v>3771</v>
      </c>
      <c r="I31" s="40" t="s">
        <v>3842</v>
      </c>
      <c r="J31" s="141">
        <v>84</v>
      </c>
      <c r="K31" s="41">
        <v>230664</v>
      </c>
      <c r="L31" s="43">
        <v>39154</v>
      </c>
      <c r="M31" s="40" t="s">
        <v>42</v>
      </c>
      <c r="N31" s="40">
        <v>16</v>
      </c>
      <c r="O31" s="40" t="s">
        <v>3843</v>
      </c>
      <c r="P31" s="40" t="s">
        <v>3844</v>
      </c>
    </row>
    <row r="32" spans="1:16" ht="30" customHeight="1" x14ac:dyDescent="0.25">
      <c r="A32" s="40">
        <v>15</v>
      </c>
      <c r="B32" s="40" t="s">
        <v>3845</v>
      </c>
      <c r="C32" s="40" t="s">
        <v>3846</v>
      </c>
      <c r="D32" s="40" t="s">
        <v>486</v>
      </c>
      <c r="E32" s="40"/>
      <c r="F32" s="40" t="s">
        <v>3847</v>
      </c>
      <c r="G32" s="40" t="s">
        <v>38</v>
      </c>
      <c r="H32" s="40" t="s">
        <v>3771</v>
      </c>
      <c r="I32" s="40" t="s">
        <v>3848</v>
      </c>
      <c r="J32" s="141">
        <v>85</v>
      </c>
      <c r="K32" s="41">
        <v>30000</v>
      </c>
      <c r="L32" s="43">
        <v>38412</v>
      </c>
      <c r="M32" s="40" t="s">
        <v>61</v>
      </c>
      <c r="N32" s="40">
        <v>18</v>
      </c>
      <c r="O32" s="40" t="s">
        <v>3849</v>
      </c>
      <c r="P32" s="40" t="s">
        <v>3850</v>
      </c>
    </row>
    <row r="33" spans="1:16" ht="30" customHeight="1" x14ac:dyDescent="0.25">
      <c r="A33" s="40">
        <v>16</v>
      </c>
      <c r="B33" s="40" t="s">
        <v>3851</v>
      </c>
      <c r="C33" s="40" t="s">
        <v>3852</v>
      </c>
      <c r="D33" s="40" t="s">
        <v>3853</v>
      </c>
      <c r="E33" s="40"/>
      <c r="F33" s="40" t="s">
        <v>3854</v>
      </c>
      <c r="G33" s="40" t="s">
        <v>38</v>
      </c>
      <c r="H33" s="40" t="s">
        <v>3771</v>
      </c>
      <c r="I33" s="40" t="s">
        <v>3848</v>
      </c>
      <c r="J33" s="141">
        <v>96</v>
      </c>
      <c r="K33" s="41">
        <v>110500</v>
      </c>
      <c r="L33" s="43">
        <v>39032</v>
      </c>
      <c r="M33" s="40" t="s">
        <v>42</v>
      </c>
      <c r="N33" s="40">
        <v>16</v>
      </c>
      <c r="O33" s="40" t="s">
        <v>3855</v>
      </c>
      <c r="P33" s="40" t="s">
        <v>3856</v>
      </c>
    </row>
    <row r="34" spans="1:16" ht="30" customHeight="1" x14ac:dyDescent="0.25">
      <c r="A34" s="40">
        <v>17</v>
      </c>
      <c r="B34" s="40" t="s">
        <v>23</v>
      </c>
      <c r="C34" s="40" t="s">
        <v>3519</v>
      </c>
      <c r="D34" s="40" t="s">
        <v>3857</v>
      </c>
      <c r="E34" s="40"/>
      <c r="F34" s="40" t="s">
        <v>3858</v>
      </c>
      <c r="G34" s="40" t="s">
        <v>38</v>
      </c>
      <c r="H34" s="40" t="s">
        <v>3771</v>
      </c>
      <c r="I34" s="40" t="s">
        <v>3859</v>
      </c>
      <c r="J34" s="141">
        <v>97</v>
      </c>
      <c r="K34" s="41">
        <v>320000</v>
      </c>
      <c r="L34" s="43">
        <v>39081</v>
      </c>
      <c r="M34" s="40" t="s">
        <v>42</v>
      </c>
      <c r="N34" s="40">
        <v>16</v>
      </c>
      <c r="O34" s="40" t="s">
        <v>3860</v>
      </c>
      <c r="P34" s="40" t="s">
        <v>3861</v>
      </c>
    </row>
    <row r="35" spans="1:16" ht="30" customHeight="1" x14ac:dyDescent="0.25">
      <c r="A35" s="40">
        <v>18</v>
      </c>
      <c r="B35" s="40" t="s">
        <v>23</v>
      </c>
      <c r="C35" s="40" t="s">
        <v>3862</v>
      </c>
      <c r="D35" s="40" t="s">
        <v>1115</v>
      </c>
      <c r="E35" s="40"/>
      <c r="F35" s="40" t="s">
        <v>3863</v>
      </c>
      <c r="G35" s="40" t="s">
        <v>38</v>
      </c>
      <c r="H35" s="40" t="s">
        <v>3771</v>
      </c>
      <c r="I35" s="40" t="s">
        <v>3864</v>
      </c>
      <c r="J35" s="141">
        <v>87</v>
      </c>
      <c r="K35" s="41">
        <v>90000</v>
      </c>
      <c r="L35" s="43">
        <v>39092</v>
      </c>
      <c r="M35" s="40" t="s">
        <v>42</v>
      </c>
      <c r="N35" s="40">
        <v>16</v>
      </c>
      <c r="O35" s="40" t="s">
        <v>3865</v>
      </c>
      <c r="P35" s="40" t="s">
        <v>3866</v>
      </c>
    </row>
    <row r="36" spans="1:16" ht="30" customHeight="1" x14ac:dyDescent="0.25">
      <c r="A36" s="40">
        <v>19</v>
      </c>
      <c r="B36" s="40" t="s">
        <v>3867</v>
      </c>
      <c r="C36" s="40" t="s">
        <v>3868</v>
      </c>
      <c r="D36" s="40" t="s">
        <v>3869</v>
      </c>
      <c r="E36" s="40"/>
      <c r="F36" s="40" t="s">
        <v>7916</v>
      </c>
      <c r="G36" s="40" t="s">
        <v>38</v>
      </c>
      <c r="H36" s="40" t="s">
        <v>3771</v>
      </c>
      <c r="I36" s="40" t="str">
        <f>CONCATENATE(C18, " ", LEFT(D18,1)&amp;"."," ",B18)</f>
        <v>MEGAN LOUIS A. ABRANTES</v>
      </c>
      <c r="J36" s="141">
        <v>87</v>
      </c>
      <c r="K36" s="41">
        <v>360000</v>
      </c>
      <c r="L36" s="43">
        <v>39195</v>
      </c>
      <c r="M36" s="40" t="s">
        <v>61</v>
      </c>
      <c r="N36" s="40">
        <v>16</v>
      </c>
      <c r="O36" s="40" t="s">
        <v>3871</v>
      </c>
      <c r="P36" s="40" t="s">
        <v>3872</v>
      </c>
    </row>
    <row r="37" spans="1:16" ht="30" customHeight="1" x14ac:dyDescent="0.25">
      <c r="A37" s="40">
        <v>20</v>
      </c>
      <c r="B37" s="40" t="s">
        <v>3873</v>
      </c>
      <c r="C37" s="40" t="s">
        <v>3874</v>
      </c>
      <c r="D37" s="40" t="s">
        <v>3875</v>
      </c>
      <c r="E37" s="40"/>
      <c r="F37" s="40" t="s">
        <v>7917</v>
      </c>
      <c r="G37" s="40" t="s">
        <v>38</v>
      </c>
      <c r="H37" s="40" t="s">
        <v>3771</v>
      </c>
      <c r="I37" s="40" t="s">
        <v>3876</v>
      </c>
      <c r="J37" s="141">
        <v>93</v>
      </c>
      <c r="K37" s="41">
        <v>120000</v>
      </c>
      <c r="L37" s="43">
        <v>39256</v>
      </c>
      <c r="M37" s="40" t="s">
        <v>42</v>
      </c>
      <c r="N37" s="40">
        <v>16</v>
      </c>
      <c r="O37" s="40" t="s">
        <v>3877</v>
      </c>
      <c r="P37" s="40" t="s">
        <v>3878</v>
      </c>
    </row>
    <row r="38" spans="1:16" ht="30" customHeight="1" x14ac:dyDescent="0.25">
      <c r="A38" s="40">
        <v>21</v>
      </c>
      <c r="B38" s="40" t="s">
        <v>3879</v>
      </c>
      <c r="C38" s="40" t="s">
        <v>3880</v>
      </c>
      <c r="D38" s="40" t="s">
        <v>3765</v>
      </c>
      <c r="E38" s="40"/>
      <c r="F38" s="40" t="s">
        <v>7918</v>
      </c>
      <c r="G38" s="40" t="s">
        <v>38</v>
      </c>
      <c r="H38" s="40" t="s">
        <v>3771</v>
      </c>
      <c r="I38" s="40" t="s">
        <v>3881</v>
      </c>
      <c r="J38" s="141">
        <v>89</v>
      </c>
      <c r="K38" s="41">
        <v>300000</v>
      </c>
      <c r="L38" s="43">
        <v>39140</v>
      </c>
      <c r="M38" s="40" t="s">
        <v>42</v>
      </c>
      <c r="N38" s="40">
        <v>16</v>
      </c>
      <c r="O38" s="40" t="s">
        <v>3882</v>
      </c>
      <c r="P38" s="40" t="s">
        <v>3883</v>
      </c>
    </row>
    <row r="39" spans="1:16" ht="30" customHeight="1" x14ac:dyDescent="0.25">
      <c r="A39" s="40">
        <v>22</v>
      </c>
      <c r="B39" s="40" t="s">
        <v>3884</v>
      </c>
      <c r="C39" s="40" t="s">
        <v>3885</v>
      </c>
      <c r="D39" s="40" t="s">
        <v>3886</v>
      </c>
      <c r="E39" s="40"/>
      <c r="F39" s="40" t="s">
        <v>3887</v>
      </c>
      <c r="G39" s="40" t="s">
        <v>38</v>
      </c>
      <c r="H39" s="40" t="s">
        <v>3771</v>
      </c>
      <c r="I39" s="40" t="s">
        <v>3888</v>
      </c>
      <c r="J39" s="141">
        <v>92</v>
      </c>
      <c r="K39" s="41">
        <v>40000</v>
      </c>
      <c r="L39" s="43">
        <v>39326</v>
      </c>
      <c r="M39" s="40" t="s">
        <v>42</v>
      </c>
      <c r="N39" s="40">
        <v>16</v>
      </c>
      <c r="O39" s="40" t="s">
        <v>3889</v>
      </c>
      <c r="P39" s="40" t="s">
        <v>3890</v>
      </c>
    </row>
    <row r="40" spans="1:16" ht="30" customHeight="1" x14ac:dyDescent="0.25">
      <c r="A40" s="40">
        <v>23</v>
      </c>
      <c r="B40" s="40" t="s">
        <v>3891</v>
      </c>
      <c r="C40" s="40" t="s">
        <v>3892</v>
      </c>
      <c r="D40" s="40" t="s">
        <v>3893</v>
      </c>
      <c r="E40" s="40"/>
      <c r="F40" s="40" t="s">
        <v>7919</v>
      </c>
      <c r="G40" s="40" t="s">
        <v>38</v>
      </c>
      <c r="H40" s="40" t="s">
        <v>3771</v>
      </c>
      <c r="I40" s="40" t="s">
        <v>3894</v>
      </c>
      <c r="J40" s="141">
        <v>88</v>
      </c>
      <c r="K40" s="41">
        <v>8000</v>
      </c>
      <c r="L40" s="43">
        <v>39203</v>
      </c>
      <c r="M40" s="40" t="s">
        <v>61</v>
      </c>
      <c r="N40" s="40">
        <v>16</v>
      </c>
      <c r="O40" s="40" t="s">
        <v>3895</v>
      </c>
      <c r="P40" s="40" t="s">
        <v>3896</v>
      </c>
    </row>
    <row r="41" spans="1:16" ht="30" customHeight="1" x14ac:dyDescent="0.25">
      <c r="A41" s="40">
        <v>24</v>
      </c>
      <c r="B41" s="40" t="s">
        <v>432</v>
      </c>
      <c r="C41" s="40" t="s">
        <v>3897</v>
      </c>
      <c r="D41" s="40" t="s">
        <v>1757</v>
      </c>
      <c r="E41" s="40"/>
      <c r="F41" s="40" t="s">
        <v>3898</v>
      </c>
      <c r="G41" s="40" t="s">
        <v>38</v>
      </c>
      <c r="H41" s="40" t="s">
        <v>3771</v>
      </c>
      <c r="I41" s="40" t="s">
        <v>3899</v>
      </c>
      <c r="J41" s="141">
        <v>91</v>
      </c>
      <c r="K41" s="41">
        <v>-100000</v>
      </c>
      <c r="L41" s="43">
        <v>39380</v>
      </c>
      <c r="M41" s="40" t="s">
        <v>61</v>
      </c>
      <c r="N41" s="40">
        <v>15</v>
      </c>
      <c r="O41" s="40" t="s">
        <v>3900</v>
      </c>
      <c r="P41" s="40" t="s">
        <v>3901</v>
      </c>
    </row>
    <row r="42" spans="1:16" ht="30" customHeight="1" x14ac:dyDescent="0.25">
      <c r="A42" s="40">
        <v>25</v>
      </c>
      <c r="B42" s="40" t="s">
        <v>3902</v>
      </c>
      <c r="C42" s="40" t="s">
        <v>3903</v>
      </c>
      <c r="D42" s="40" t="s">
        <v>1628</v>
      </c>
      <c r="E42" s="40"/>
      <c r="F42" s="40" t="s">
        <v>7920</v>
      </c>
      <c r="G42" s="40" t="s">
        <v>38</v>
      </c>
      <c r="H42" s="40" t="s">
        <v>3771</v>
      </c>
      <c r="I42" s="40" t="s">
        <v>3904</v>
      </c>
      <c r="J42" s="141">
        <v>95</v>
      </c>
      <c r="K42" s="40">
        <v>150000</v>
      </c>
      <c r="L42" s="43">
        <v>38987</v>
      </c>
      <c r="M42" s="40" t="s">
        <v>42</v>
      </c>
      <c r="N42" s="40">
        <v>16</v>
      </c>
      <c r="O42" s="40" t="s">
        <v>3905</v>
      </c>
      <c r="P42" s="40" t="s">
        <v>3906</v>
      </c>
    </row>
    <row r="43" spans="1:16" ht="30" customHeight="1" x14ac:dyDescent="0.25">
      <c r="A43" s="40">
        <v>26</v>
      </c>
      <c r="B43" s="40" t="s">
        <v>3907</v>
      </c>
      <c r="C43" s="40" t="s">
        <v>3908</v>
      </c>
      <c r="D43" s="40" t="s">
        <v>862</v>
      </c>
      <c r="E43" s="40"/>
      <c r="F43" s="40" t="s">
        <v>7921</v>
      </c>
      <c r="G43" s="40" t="s">
        <v>38</v>
      </c>
      <c r="H43" s="40" t="s">
        <v>3771</v>
      </c>
      <c r="I43" s="40" t="s">
        <v>3909</v>
      </c>
      <c r="J43" s="141">
        <v>92</v>
      </c>
      <c r="K43" s="40">
        <v>96000</v>
      </c>
      <c r="L43" s="43">
        <v>39112</v>
      </c>
      <c r="M43" s="40" t="s">
        <v>42</v>
      </c>
      <c r="N43" s="40">
        <v>16</v>
      </c>
      <c r="O43" s="40" t="s">
        <v>3910</v>
      </c>
      <c r="P43" s="40" t="s">
        <v>3911</v>
      </c>
    </row>
    <row r="44" spans="1:16" ht="30" customHeight="1" x14ac:dyDescent="0.25">
      <c r="A44" s="40">
        <v>27</v>
      </c>
      <c r="B44" s="40" t="s">
        <v>3912</v>
      </c>
      <c r="C44" s="40" t="s">
        <v>3913</v>
      </c>
      <c r="D44" s="40" t="s">
        <v>3914</v>
      </c>
      <c r="E44" s="40"/>
      <c r="F44" s="40" t="s">
        <v>7922</v>
      </c>
      <c r="G44" s="40" t="s">
        <v>38</v>
      </c>
      <c r="H44" s="40" t="s">
        <v>3771</v>
      </c>
      <c r="I44" s="40" t="s">
        <v>3915</v>
      </c>
      <c r="J44" s="141">
        <v>95</v>
      </c>
      <c r="K44" s="41">
        <v>600000</v>
      </c>
      <c r="L44" s="43">
        <v>39034</v>
      </c>
      <c r="M44" s="40" t="s">
        <v>42</v>
      </c>
      <c r="N44" s="40">
        <v>16</v>
      </c>
      <c r="O44" s="40" t="s">
        <v>3916</v>
      </c>
      <c r="P44" s="40" t="s">
        <v>3917</v>
      </c>
    </row>
    <row r="45" spans="1:16" ht="30" customHeight="1" x14ac:dyDescent="0.25">
      <c r="A45" s="40">
        <v>28</v>
      </c>
      <c r="B45" s="40" t="s">
        <v>3918</v>
      </c>
      <c r="C45" s="40" t="s">
        <v>3919</v>
      </c>
      <c r="D45" s="40" t="s">
        <v>3920</v>
      </c>
      <c r="E45" s="40"/>
      <c r="F45" s="40" t="s">
        <v>7923</v>
      </c>
      <c r="G45" s="40" t="s">
        <v>38</v>
      </c>
      <c r="H45" s="40" t="s">
        <v>3771</v>
      </c>
      <c r="I45" s="40" t="s">
        <v>3904</v>
      </c>
      <c r="J45" s="141">
        <v>95</v>
      </c>
      <c r="K45" s="127">
        <v>240000</v>
      </c>
      <c r="L45" s="43">
        <v>39443</v>
      </c>
      <c r="M45" s="40" t="s">
        <v>42</v>
      </c>
      <c r="N45" s="40">
        <v>15</v>
      </c>
      <c r="O45" s="40" t="s">
        <v>3921</v>
      </c>
      <c r="P45" s="40" t="s">
        <v>3922</v>
      </c>
    </row>
    <row r="46" spans="1:16" ht="30" customHeight="1" x14ac:dyDescent="0.25">
      <c r="A46" s="40">
        <v>29</v>
      </c>
      <c r="B46" s="40" t="s">
        <v>3923</v>
      </c>
      <c r="C46" s="40" t="s">
        <v>3924</v>
      </c>
      <c r="D46" s="40" t="s">
        <v>3925</v>
      </c>
      <c r="E46" s="40"/>
      <c r="F46" s="40" t="s">
        <v>7924</v>
      </c>
      <c r="G46" s="40" t="s">
        <v>38</v>
      </c>
      <c r="H46" s="40" t="s">
        <v>3771</v>
      </c>
      <c r="I46" s="40" t="s">
        <v>3848</v>
      </c>
      <c r="J46" s="141">
        <v>91</v>
      </c>
      <c r="K46" s="41">
        <v>91000</v>
      </c>
      <c r="L46" s="43">
        <v>39328</v>
      </c>
      <c r="M46" s="40" t="s">
        <v>42</v>
      </c>
      <c r="N46" s="40">
        <v>16</v>
      </c>
      <c r="O46" s="40" t="s">
        <v>3926</v>
      </c>
      <c r="P46" s="40" t="s">
        <v>3927</v>
      </c>
    </row>
    <row r="47" spans="1:16" ht="30" customHeight="1" x14ac:dyDescent="0.25">
      <c r="A47" s="40">
        <v>30</v>
      </c>
      <c r="B47" s="40" t="s">
        <v>3928</v>
      </c>
      <c r="C47" s="40" t="s">
        <v>3929</v>
      </c>
      <c r="D47" s="40" t="s">
        <v>3930</v>
      </c>
      <c r="E47" s="40"/>
      <c r="F47" s="40" t="s">
        <v>3931</v>
      </c>
      <c r="G47" s="40" t="s">
        <v>38</v>
      </c>
      <c r="H47" s="40" t="s">
        <v>3771</v>
      </c>
      <c r="I47" s="40" t="s">
        <v>3932</v>
      </c>
      <c r="J47" s="141">
        <v>90</v>
      </c>
      <c r="K47" s="41">
        <v>108000</v>
      </c>
      <c r="L47" s="43">
        <v>38941</v>
      </c>
      <c r="M47" s="40" t="s">
        <v>42</v>
      </c>
      <c r="N47" s="40">
        <v>17</v>
      </c>
      <c r="O47" s="40" t="s">
        <v>3933</v>
      </c>
      <c r="P47" s="40" t="s">
        <v>3934</v>
      </c>
    </row>
    <row r="48" spans="1:16" ht="30" customHeight="1" x14ac:dyDescent="0.25">
      <c r="A48" s="40">
        <v>31</v>
      </c>
      <c r="B48" s="103" t="s">
        <v>2064</v>
      </c>
      <c r="C48" s="103" t="s">
        <v>3935</v>
      </c>
      <c r="D48" s="103" t="s">
        <v>3936</v>
      </c>
      <c r="E48" s="103"/>
      <c r="F48" s="103" t="s">
        <v>7925</v>
      </c>
      <c r="G48" s="103" t="s">
        <v>38</v>
      </c>
      <c r="H48" s="103" t="s">
        <v>3771</v>
      </c>
      <c r="I48" s="103" t="s">
        <v>3848</v>
      </c>
      <c r="J48" s="142">
        <v>90</v>
      </c>
      <c r="K48" s="143">
        <v>205200</v>
      </c>
      <c r="L48" s="144">
        <v>39317</v>
      </c>
      <c r="M48" s="103" t="s">
        <v>42</v>
      </c>
      <c r="N48" s="103">
        <v>16</v>
      </c>
      <c r="O48" s="103" t="s">
        <v>3937</v>
      </c>
      <c r="P48" s="103" t="s">
        <v>3938</v>
      </c>
    </row>
    <row r="49" spans="1:16" ht="30" customHeight="1" x14ac:dyDescent="0.25">
      <c r="A49" s="40">
        <v>32</v>
      </c>
      <c r="B49" s="40" t="s">
        <v>2064</v>
      </c>
      <c r="C49" s="40" t="s">
        <v>3939</v>
      </c>
      <c r="D49" s="40" t="s">
        <v>3940</v>
      </c>
      <c r="E49" s="40"/>
      <c r="F49" s="40" t="s">
        <v>7926</v>
      </c>
      <c r="G49" s="40" t="s">
        <v>38</v>
      </c>
      <c r="H49" s="40" t="s">
        <v>3771</v>
      </c>
      <c r="I49" s="40" t="s">
        <v>3941</v>
      </c>
      <c r="J49" s="141">
        <v>89</v>
      </c>
      <c r="K49" s="41">
        <v>200000</v>
      </c>
      <c r="L49" s="43">
        <v>38975</v>
      </c>
      <c r="M49" s="40" t="s">
        <v>42</v>
      </c>
      <c r="N49" s="40">
        <v>17</v>
      </c>
      <c r="O49" s="40" t="s">
        <v>3942</v>
      </c>
      <c r="P49" s="40" t="s">
        <v>3943</v>
      </c>
    </row>
    <row r="50" spans="1:16" ht="30" customHeight="1" x14ac:dyDescent="0.25">
      <c r="A50" s="40">
        <v>33</v>
      </c>
      <c r="B50" s="40" t="s">
        <v>3944</v>
      </c>
      <c r="C50" s="40" t="s">
        <v>3945</v>
      </c>
      <c r="D50" s="40" t="s">
        <v>3946</v>
      </c>
      <c r="E50" s="40"/>
      <c r="F50" s="40" t="s">
        <v>7927</v>
      </c>
      <c r="G50" s="40" t="s">
        <v>38</v>
      </c>
      <c r="H50" s="40" t="s">
        <v>3771</v>
      </c>
      <c r="I50" s="40" t="s">
        <v>3947</v>
      </c>
      <c r="J50" s="141">
        <v>95</v>
      </c>
      <c r="K50" s="41">
        <v>105000</v>
      </c>
      <c r="L50" s="43">
        <v>39062</v>
      </c>
      <c r="M50" s="40" t="s">
        <v>42</v>
      </c>
      <c r="N50" s="40">
        <v>16</v>
      </c>
      <c r="O50" s="40" t="s">
        <v>3948</v>
      </c>
      <c r="P50" s="40" t="s">
        <v>3949</v>
      </c>
    </row>
    <row r="51" spans="1:16" ht="30" customHeight="1" x14ac:dyDescent="0.25">
      <c r="A51" s="40">
        <v>34</v>
      </c>
      <c r="B51" s="40" t="s">
        <v>3950</v>
      </c>
      <c r="C51" s="40" t="s">
        <v>3951</v>
      </c>
      <c r="D51" s="40" t="s">
        <v>1513</v>
      </c>
      <c r="E51" s="40"/>
      <c r="F51" s="40" t="s">
        <v>7928</v>
      </c>
      <c r="G51" s="40" t="s">
        <v>38</v>
      </c>
      <c r="H51" s="40" t="s">
        <v>3771</v>
      </c>
      <c r="I51" s="40" t="s">
        <v>3952</v>
      </c>
      <c r="J51" s="141">
        <v>91</v>
      </c>
      <c r="K51" s="41">
        <v>219000</v>
      </c>
      <c r="L51" s="43">
        <v>39108</v>
      </c>
      <c r="M51" s="40" t="s">
        <v>42</v>
      </c>
      <c r="N51" s="40">
        <v>16</v>
      </c>
      <c r="O51" s="40" t="s">
        <v>3953</v>
      </c>
      <c r="P51" s="40" t="s">
        <v>3954</v>
      </c>
    </row>
    <row r="52" spans="1:16" ht="30" customHeight="1" x14ac:dyDescent="0.25">
      <c r="A52" s="40">
        <v>35</v>
      </c>
      <c r="B52" s="40" t="s">
        <v>3955</v>
      </c>
      <c r="C52" s="40" t="s">
        <v>3956</v>
      </c>
      <c r="D52" s="40" t="s">
        <v>23</v>
      </c>
      <c r="E52" s="40"/>
      <c r="F52" s="40" t="s">
        <v>7929</v>
      </c>
      <c r="G52" s="40" t="s">
        <v>38</v>
      </c>
      <c r="H52" s="40" t="s">
        <v>3771</v>
      </c>
      <c r="I52" s="40" t="s">
        <v>3957</v>
      </c>
      <c r="J52" s="141">
        <v>96</v>
      </c>
      <c r="K52" s="41">
        <v>120000</v>
      </c>
      <c r="L52" s="43">
        <v>39274</v>
      </c>
      <c r="M52" s="40" t="s">
        <v>42</v>
      </c>
      <c r="N52" s="40">
        <v>16</v>
      </c>
      <c r="O52" s="40" t="s">
        <v>3958</v>
      </c>
      <c r="P52" s="40" t="s">
        <v>3959</v>
      </c>
    </row>
    <row r="53" spans="1:16" ht="30" customHeight="1" x14ac:dyDescent="0.25">
      <c r="A53" s="40">
        <v>36</v>
      </c>
      <c r="B53" s="40" t="s">
        <v>3598</v>
      </c>
      <c r="C53" s="40" t="s">
        <v>3960</v>
      </c>
      <c r="D53" s="40" t="s">
        <v>3961</v>
      </c>
      <c r="E53" s="40"/>
      <c r="F53" s="40" t="s">
        <v>7930</v>
      </c>
      <c r="G53" s="40" t="s">
        <v>38</v>
      </c>
      <c r="H53" s="40" t="s">
        <v>3771</v>
      </c>
      <c r="I53" s="40" t="s">
        <v>3962</v>
      </c>
      <c r="J53" s="141">
        <v>93</v>
      </c>
      <c r="K53" s="41">
        <v>50000</v>
      </c>
      <c r="L53" s="43">
        <v>38791</v>
      </c>
      <c r="M53" s="40" t="s">
        <v>42</v>
      </c>
      <c r="N53" s="40">
        <v>17</v>
      </c>
      <c r="O53" s="40" t="s">
        <v>3963</v>
      </c>
      <c r="P53" s="40" t="s">
        <v>3964</v>
      </c>
    </row>
    <row r="54" spans="1:16" ht="45" x14ac:dyDescent="0.25">
      <c r="A54" s="40">
        <v>37</v>
      </c>
      <c r="B54" s="40" t="s">
        <v>3965</v>
      </c>
      <c r="C54" s="40" t="s">
        <v>3966</v>
      </c>
      <c r="D54" s="40" t="s">
        <v>3967</v>
      </c>
      <c r="E54" s="40"/>
      <c r="F54" s="40" t="s">
        <v>7931</v>
      </c>
      <c r="G54" s="40" t="s">
        <v>38</v>
      </c>
      <c r="H54" s="40" t="s">
        <v>3771</v>
      </c>
      <c r="I54" s="40" t="s">
        <v>3968</v>
      </c>
      <c r="J54" s="141">
        <v>94.01</v>
      </c>
      <c r="K54" s="41">
        <v>30000</v>
      </c>
      <c r="L54" s="43">
        <v>38968</v>
      </c>
      <c r="M54" s="40" t="s">
        <v>42</v>
      </c>
      <c r="N54" s="40">
        <v>17</v>
      </c>
      <c r="O54" s="40" t="s">
        <v>3969</v>
      </c>
      <c r="P54" s="40" t="s">
        <v>3970</v>
      </c>
    </row>
    <row r="55" spans="1:16" ht="45" x14ac:dyDescent="0.25">
      <c r="A55" s="40">
        <v>38</v>
      </c>
      <c r="B55" s="40" t="s">
        <v>3971</v>
      </c>
      <c r="C55" s="40" t="s">
        <v>3972</v>
      </c>
      <c r="D55" s="40" t="s">
        <v>3973</v>
      </c>
      <c r="E55" s="40"/>
      <c r="F55" s="40" t="s">
        <v>3974</v>
      </c>
      <c r="G55" s="40" t="s">
        <v>38</v>
      </c>
      <c r="H55" s="40" t="s">
        <v>3771</v>
      </c>
      <c r="I55" s="40" t="s">
        <v>3975</v>
      </c>
      <c r="J55" s="141">
        <v>92</v>
      </c>
      <c r="K55" s="40">
        <v>360000</v>
      </c>
      <c r="L55" s="43">
        <v>39026</v>
      </c>
      <c r="M55" s="40" t="s">
        <v>61</v>
      </c>
      <c r="N55" s="40">
        <v>16</v>
      </c>
      <c r="O55" s="40" t="s">
        <v>3976</v>
      </c>
      <c r="P55" s="40" t="s">
        <v>3977</v>
      </c>
    </row>
    <row r="56" spans="1:16" ht="45" x14ac:dyDescent="0.25">
      <c r="A56" s="40">
        <v>39</v>
      </c>
      <c r="B56" s="40" t="s">
        <v>3978</v>
      </c>
      <c r="C56" s="40" t="s">
        <v>3979</v>
      </c>
      <c r="D56" s="40" t="s">
        <v>3980</v>
      </c>
      <c r="E56" s="40"/>
      <c r="F56" s="40" t="s">
        <v>7932</v>
      </c>
      <c r="G56" s="40" t="s">
        <v>38</v>
      </c>
      <c r="H56" s="40" t="s">
        <v>3771</v>
      </c>
      <c r="I56" s="40" t="s">
        <v>3981</v>
      </c>
      <c r="J56" s="141">
        <v>91</v>
      </c>
      <c r="K56" s="41">
        <v>180000</v>
      </c>
      <c r="L56" s="43">
        <v>39194</v>
      </c>
      <c r="M56" s="40" t="s">
        <v>42</v>
      </c>
      <c r="N56" s="40">
        <v>16</v>
      </c>
      <c r="O56" s="40" t="s">
        <v>3982</v>
      </c>
      <c r="P56" s="40" t="s">
        <v>3983</v>
      </c>
    </row>
    <row r="57" spans="1:16" ht="45" x14ac:dyDescent="0.25">
      <c r="A57" s="40">
        <v>40</v>
      </c>
      <c r="B57" s="40" t="s">
        <v>3984</v>
      </c>
      <c r="C57" s="40" t="s">
        <v>3985</v>
      </c>
      <c r="D57" s="40" t="s">
        <v>345</v>
      </c>
      <c r="E57" s="40"/>
      <c r="F57" s="40" t="s">
        <v>7933</v>
      </c>
      <c r="G57" s="40" t="s">
        <v>38</v>
      </c>
      <c r="H57" s="40" t="s">
        <v>3771</v>
      </c>
      <c r="I57" s="40" t="s">
        <v>3848</v>
      </c>
      <c r="J57" s="141">
        <v>93</v>
      </c>
      <c r="K57" s="41">
        <v>96000</v>
      </c>
      <c r="L57" s="43">
        <v>38925</v>
      </c>
      <c r="M57" s="40" t="s">
        <v>61</v>
      </c>
      <c r="N57" s="40">
        <v>17</v>
      </c>
      <c r="O57" s="40" t="s">
        <v>3986</v>
      </c>
      <c r="P57" s="40" t="s">
        <v>3987</v>
      </c>
    </row>
    <row r="58" spans="1:16" ht="45" x14ac:dyDescent="0.25">
      <c r="A58" s="40">
        <v>41</v>
      </c>
      <c r="B58" s="40" t="s">
        <v>1606</v>
      </c>
      <c r="C58" s="40" t="s">
        <v>3988</v>
      </c>
      <c r="D58" s="40" t="s">
        <v>3989</v>
      </c>
      <c r="E58" s="40"/>
      <c r="F58" s="40" t="s">
        <v>7934</v>
      </c>
      <c r="G58" s="40" t="s">
        <v>38</v>
      </c>
      <c r="H58" s="40" t="s">
        <v>3771</v>
      </c>
      <c r="I58" s="40" t="s">
        <v>3990</v>
      </c>
      <c r="J58" s="141">
        <v>92</v>
      </c>
      <c r="K58" s="41">
        <v>240000</v>
      </c>
      <c r="L58" s="43">
        <v>39137</v>
      </c>
      <c r="M58" s="40" t="s">
        <v>42</v>
      </c>
      <c r="N58" s="40">
        <v>16</v>
      </c>
      <c r="O58" s="40" t="s">
        <v>3991</v>
      </c>
      <c r="P58" s="40" t="s">
        <v>3992</v>
      </c>
    </row>
    <row r="59" spans="1:16" ht="45" x14ac:dyDescent="0.25">
      <c r="A59" s="40">
        <v>42</v>
      </c>
      <c r="B59" s="40" t="s">
        <v>1484</v>
      </c>
      <c r="C59" s="40" t="s">
        <v>3993</v>
      </c>
      <c r="D59" s="40" t="s">
        <v>3994</v>
      </c>
      <c r="E59" s="40"/>
      <c r="F59" s="40" t="s">
        <v>7935</v>
      </c>
      <c r="G59" s="40" t="s">
        <v>38</v>
      </c>
      <c r="H59" s="40" t="s">
        <v>3771</v>
      </c>
      <c r="I59" s="40" t="s">
        <v>3995</v>
      </c>
      <c r="J59" s="141">
        <v>91</v>
      </c>
      <c r="K59" s="41">
        <v>144000</v>
      </c>
      <c r="L59" s="43">
        <v>39262</v>
      </c>
      <c r="M59" s="40" t="s">
        <v>42</v>
      </c>
      <c r="N59" s="40">
        <v>16</v>
      </c>
      <c r="O59" s="40" t="s">
        <v>3996</v>
      </c>
      <c r="P59" s="40" t="s">
        <v>3997</v>
      </c>
    </row>
    <row r="60" spans="1:16" ht="45" x14ac:dyDescent="0.25">
      <c r="A60" s="40">
        <v>43</v>
      </c>
      <c r="B60" s="40" t="s">
        <v>1484</v>
      </c>
      <c r="C60" s="40" t="s">
        <v>3998</v>
      </c>
      <c r="D60" s="40" t="s">
        <v>3999</v>
      </c>
      <c r="E60" s="40"/>
      <c r="F60" s="40" t="s">
        <v>7936</v>
      </c>
      <c r="G60" s="40" t="s">
        <v>38</v>
      </c>
      <c r="H60" s="40" t="s">
        <v>3771</v>
      </c>
      <c r="I60" s="40" t="s">
        <v>4000</v>
      </c>
      <c r="J60" s="141">
        <v>91</v>
      </c>
      <c r="K60" s="41">
        <v>144000</v>
      </c>
      <c r="L60" s="43">
        <v>39262</v>
      </c>
      <c r="M60" s="40" t="s">
        <v>42</v>
      </c>
      <c r="N60" s="40">
        <v>16</v>
      </c>
      <c r="O60" s="40" t="s">
        <v>3996</v>
      </c>
      <c r="P60" s="40" t="s">
        <v>4001</v>
      </c>
    </row>
    <row r="61" spans="1:16" ht="45" x14ac:dyDescent="0.25">
      <c r="A61" s="40">
        <v>44</v>
      </c>
      <c r="B61" s="40" t="s">
        <v>4002</v>
      </c>
      <c r="C61" s="40" t="s">
        <v>4003</v>
      </c>
      <c r="D61" s="40" t="s">
        <v>4004</v>
      </c>
      <c r="E61" s="40"/>
      <c r="F61" s="40" t="s">
        <v>7937</v>
      </c>
      <c r="G61" s="40" t="s">
        <v>38</v>
      </c>
      <c r="H61" s="40" t="s">
        <v>3771</v>
      </c>
      <c r="I61" s="40" t="s">
        <v>4005</v>
      </c>
      <c r="J61" s="141">
        <v>96</v>
      </c>
      <c r="K61" s="41">
        <v>720000</v>
      </c>
      <c r="L61" s="43">
        <v>39059</v>
      </c>
      <c r="M61" s="40" t="s">
        <v>61</v>
      </c>
      <c r="N61" s="40">
        <v>16</v>
      </c>
      <c r="O61" s="40" t="s">
        <v>4006</v>
      </c>
      <c r="P61" s="40" t="s">
        <v>4007</v>
      </c>
    </row>
    <row r="62" spans="1:16" ht="45" x14ac:dyDescent="0.25">
      <c r="A62" s="40">
        <v>45</v>
      </c>
      <c r="B62" s="40" t="s">
        <v>4008</v>
      </c>
      <c r="C62" s="40" t="s">
        <v>4009</v>
      </c>
      <c r="D62" s="40" t="s">
        <v>4010</v>
      </c>
      <c r="E62" s="40"/>
      <c r="F62" s="40" t="s">
        <v>4011</v>
      </c>
      <c r="G62" s="40" t="s">
        <v>38</v>
      </c>
      <c r="H62" s="40" t="s">
        <v>3771</v>
      </c>
      <c r="I62" s="40" t="s">
        <v>4012</v>
      </c>
      <c r="J62" s="141">
        <v>91</v>
      </c>
      <c r="K62" s="41">
        <v>60000</v>
      </c>
      <c r="L62" s="43">
        <v>39489</v>
      </c>
      <c r="M62" s="40" t="s">
        <v>42</v>
      </c>
      <c r="N62" s="40">
        <v>15</v>
      </c>
      <c r="O62" s="40" t="s">
        <v>4013</v>
      </c>
      <c r="P62" s="40" t="s">
        <v>4014</v>
      </c>
    </row>
    <row r="63" spans="1:16" ht="45" x14ac:dyDescent="0.25">
      <c r="A63" s="40">
        <v>46</v>
      </c>
      <c r="B63" s="40" t="s">
        <v>4015</v>
      </c>
      <c r="C63" s="40" t="s">
        <v>4016</v>
      </c>
      <c r="D63" s="40" t="s">
        <v>4017</v>
      </c>
      <c r="E63" s="40"/>
      <c r="F63" s="40" t="s">
        <v>4018</v>
      </c>
      <c r="G63" s="40" t="s">
        <v>38</v>
      </c>
      <c r="H63" s="40" t="s">
        <v>3771</v>
      </c>
      <c r="I63" s="40" t="s">
        <v>3848</v>
      </c>
      <c r="J63" s="141">
        <v>91</v>
      </c>
      <c r="K63" s="41">
        <v>180000</v>
      </c>
      <c r="L63" s="43">
        <v>38928</v>
      </c>
      <c r="M63" s="40" t="s">
        <v>61</v>
      </c>
      <c r="N63" s="40">
        <v>17</v>
      </c>
      <c r="O63" s="40" t="s">
        <v>4019</v>
      </c>
      <c r="P63" s="40" t="s">
        <v>4020</v>
      </c>
    </row>
    <row r="64" spans="1:16" ht="45" x14ac:dyDescent="0.25">
      <c r="A64" s="40">
        <v>47</v>
      </c>
      <c r="B64" s="40" t="s">
        <v>1677</v>
      </c>
      <c r="C64" s="40" t="s">
        <v>4021</v>
      </c>
      <c r="D64" s="40" t="s">
        <v>4022</v>
      </c>
      <c r="E64" s="40"/>
      <c r="F64" s="40" t="s">
        <v>7938</v>
      </c>
      <c r="G64" s="40" t="s">
        <v>38</v>
      </c>
      <c r="H64" s="40" t="s">
        <v>3771</v>
      </c>
      <c r="I64" s="40" t="s">
        <v>4023</v>
      </c>
      <c r="J64" s="141">
        <v>88</v>
      </c>
      <c r="K64" s="41">
        <v>72000</v>
      </c>
      <c r="L64" s="43">
        <v>39346</v>
      </c>
      <c r="M64" s="40" t="s">
        <v>42</v>
      </c>
      <c r="N64" s="40">
        <v>16</v>
      </c>
      <c r="O64" s="40" t="s">
        <v>4024</v>
      </c>
      <c r="P64" s="40" t="s">
        <v>4025</v>
      </c>
    </row>
    <row r="65" spans="1:16" ht="45" x14ac:dyDescent="0.25">
      <c r="A65" s="40">
        <v>48</v>
      </c>
      <c r="B65" s="40" t="s">
        <v>4026</v>
      </c>
      <c r="C65" s="40" t="s">
        <v>4027</v>
      </c>
      <c r="D65" s="40" t="s">
        <v>4028</v>
      </c>
      <c r="E65" s="40"/>
      <c r="F65" s="40" t="s">
        <v>7939</v>
      </c>
      <c r="G65" s="40" t="s">
        <v>38</v>
      </c>
      <c r="H65" s="40" t="s">
        <v>3771</v>
      </c>
      <c r="I65" s="40" t="s">
        <v>4029</v>
      </c>
      <c r="J65" s="141">
        <v>92</v>
      </c>
      <c r="K65" s="41">
        <v>100000</v>
      </c>
      <c r="L65" s="43">
        <v>39090</v>
      </c>
      <c r="M65" s="40" t="s">
        <v>61</v>
      </c>
      <c r="N65" s="40">
        <v>16</v>
      </c>
      <c r="O65" s="40" t="s">
        <v>4030</v>
      </c>
      <c r="P65" s="40" t="s">
        <v>4031</v>
      </c>
    </row>
    <row r="66" spans="1:16" ht="45" x14ac:dyDescent="0.25">
      <c r="A66" s="40">
        <v>49</v>
      </c>
      <c r="B66" s="40" t="s">
        <v>300</v>
      </c>
      <c r="C66" s="40" t="s">
        <v>1999</v>
      </c>
      <c r="D66" s="40" t="s">
        <v>300</v>
      </c>
      <c r="E66" s="40"/>
      <c r="F66" s="40" t="s">
        <v>4032</v>
      </c>
      <c r="G66" s="40" t="s">
        <v>38</v>
      </c>
      <c r="H66" s="40" t="s">
        <v>3771</v>
      </c>
      <c r="I66" s="40" t="s">
        <v>4033</v>
      </c>
      <c r="J66" s="141">
        <v>90</v>
      </c>
      <c r="K66" s="41">
        <v>40000</v>
      </c>
      <c r="L66" s="43">
        <v>39127</v>
      </c>
      <c r="M66" s="40" t="s">
        <v>61</v>
      </c>
      <c r="N66" s="40">
        <v>16</v>
      </c>
      <c r="O66" s="40" t="s">
        <v>4034</v>
      </c>
      <c r="P66" s="40" t="s">
        <v>4035</v>
      </c>
    </row>
    <row r="67" spans="1:16" ht="45" x14ac:dyDescent="0.25">
      <c r="A67" s="40">
        <v>50</v>
      </c>
      <c r="B67" s="40" t="s">
        <v>4036</v>
      </c>
      <c r="C67" s="40" t="s">
        <v>4037</v>
      </c>
      <c r="D67" s="40" t="s">
        <v>4038</v>
      </c>
      <c r="E67" s="40"/>
      <c r="F67" s="40" t="s">
        <v>4039</v>
      </c>
      <c r="G67" s="40" t="s">
        <v>38</v>
      </c>
      <c r="H67" s="40" t="s">
        <v>3771</v>
      </c>
      <c r="I67" s="40" t="s">
        <v>3941</v>
      </c>
      <c r="J67" s="141">
        <v>94</v>
      </c>
      <c r="K67" s="40" t="s">
        <v>7185</v>
      </c>
      <c r="L67" s="43">
        <v>39174</v>
      </c>
      <c r="M67" s="40" t="s">
        <v>61</v>
      </c>
      <c r="N67" s="40">
        <v>16</v>
      </c>
      <c r="O67" s="40" t="s">
        <v>4040</v>
      </c>
      <c r="P67" s="40" t="s">
        <v>4041</v>
      </c>
    </row>
    <row r="68" spans="1:16" ht="45" x14ac:dyDescent="0.25">
      <c r="A68" s="40">
        <v>51</v>
      </c>
      <c r="B68" s="40" t="s">
        <v>4042</v>
      </c>
      <c r="C68" s="40" t="s">
        <v>4043</v>
      </c>
      <c r="D68" s="40" t="s">
        <v>4044</v>
      </c>
      <c r="E68" s="40"/>
      <c r="F68" s="40" t="s">
        <v>7940</v>
      </c>
      <c r="G68" s="40" t="s">
        <v>38</v>
      </c>
      <c r="H68" s="40" t="s">
        <v>3771</v>
      </c>
      <c r="I68" s="40" t="s">
        <v>4045</v>
      </c>
      <c r="J68" s="141">
        <v>94</v>
      </c>
      <c r="K68" s="41">
        <v>360000</v>
      </c>
      <c r="L68" s="43">
        <v>39148</v>
      </c>
      <c r="M68" s="40" t="s">
        <v>42</v>
      </c>
      <c r="N68" s="40">
        <v>16</v>
      </c>
      <c r="O68" s="40" t="s">
        <v>4046</v>
      </c>
      <c r="P68" s="40" t="s">
        <v>4047</v>
      </c>
    </row>
    <row r="69" spans="1:16" ht="45" x14ac:dyDescent="0.25">
      <c r="A69" s="40">
        <v>52</v>
      </c>
      <c r="B69" s="40" t="s">
        <v>4048</v>
      </c>
      <c r="C69" s="40" t="s">
        <v>4049</v>
      </c>
      <c r="D69" s="40" t="s">
        <v>4050</v>
      </c>
      <c r="E69" s="40"/>
      <c r="F69" s="40" t="s">
        <v>7941</v>
      </c>
      <c r="G69" s="40" t="s">
        <v>38</v>
      </c>
      <c r="H69" s="40" t="s">
        <v>3771</v>
      </c>
      <c r="I69" s="40" t="s">
        <v>4051</v>
      </c>
      <c r="J69" s="141">
        <v>93</v>
      </c>
      <c r="K69" s="41">
        <v>360000</v>
      </c>
      <c r="L69" s="43">
        <v>39075</v>
      </c>
      <c r="M69" s="40" t="s">
        <v>61</v>
      </c>
      <c r="N69" s="40">
        <v>16</v>
      </c>
      <c r="O69" s="40" t="s">
        <v>4052</v>
      </c>
      <c r="P69" s="40" t="s">
        <v>4053</v>
      </c>
    </row>
    <row r="70" spans="1:16" ht="45" x14ac:dyDescent="0.25">
      <c r="A70" s="40">
        <v>53</v>
      </c>
      <c r="B70" s="40" t="s">
        <v>4044</v>
      </c>
      <c r="C70" s="40" t="s">
        <v>4054</v>
      </c>
      <c r="D70" s="40" t="s">
        <v>4055</v>
      </c>
      <c r="E70" s="40"/>
      <c r="F70" s="40" t="s">
        <v>4056</v>
      </c>
      <c r="G70" s="40" t="s">
        <v>38</v>
      </c>
      <c r="H70" s="40" t="s">
        <v>3771</v>
      </c>
      <c r="I70" s="40" t="s">
        <v>4057</v>
      </c>
      <c r="J70" s="141">
        <v>96</v>
      </c>
      <c r="K70" s="41">
        <v>213600</v>
      </c>
      <c r="L70" s="43">
        <v>39220</v>
      </c>
      <c r="M70" s="40" t="s">
        <v>61</v>
      </c>
      <c r="N70" s="40">
        <v>16</v>
      </c>
      <c r="O70" s="40" t="s">
        <v>4058</v>
      </c>
      <c r="P70" s="40" t="s">
        <v>4059</v>
      </c>
    </row>
    <row r="71" spans="1:16" ht="45" x14ac:dyDescent="0.25">
      <c r="A71" s="40">
        <v>54</v>
      </c>
      <c r="B71" s="40" t="s">
        <v>4060</v>
      </c>
      <c r="C71" s="40" t="s">
        <v>4061</v>
      </c>
      <c r="D71" s="40" t="s">
        <v>4062</v>
      </c>
      <c r="E71" s="40"/>
      <c r="F71" s="40" t="s">
        <v>7942</v>
      </c>
      <c r="G71" s="40" t="s">
        <v>38</v>
      </c>
      <c r="H71" s="40" t="s">
        <v>3771</v>
      </c>
      <c r="I71" s="40" t="s">
        <v>4057</v>
      </c>
      <c r="J71" s="141">
        <v>92</v>
      </c>
      <c r="K71" s="40">
        <v>15000</v>
      </c>
      <c r="L71" s="43">
        <v>39024</v>
      </c>
      <c r="M71" s="40" t="s">
        <v>42</v>
      </c>
      <c r="N71" s="40">
        <v>16</v>
      </c>
      <c r="O71" s="40" t="s">
        <v>4063</v>
      </c>
      <c r="P71" s="40" t="s">
        <v>4064</v>
      </c>
    </row>
    <row r="72" spans="1:16" ht="45" x14ac:dyDescent="0.25">
      <c r="A72" s="40">
        <v>55</v>
      </c>
      <c r="B72" s="40" t="s">
        <v>4065</v>
      </c>
      <c r="C72" s="40" t="s">
        <v>4066</v>
      </c>
      <c r="D72" s="40" t="s">
        <v>4067</v>
      </c>
      <c r="E72" s="40"/>
      <c r="F72" s="40" t="s">
        <v>7943</v>
      </c>
      <c r="G72" s="40" t="s">
        <v>38</v>
      </c>
      <c r="H72" s="40" t="s">
        <v>3771</v>
      </c>
      <c r="I72" s="40" t="s">
        <v>4068</v>
      </c>
      <c r="J72" s="141">
        <v>95</v>
      </c>
      <c r="K72" s="41">
        <v>50000</v>
      </c>
      <c r="L72" s="43">
        <v>39116</v>
      </c>
      <c r="M72" s="40" t="s">
        <v>42</v>
      </c>
      <c r="N72" s="40">
        <v>16</v>
      </c>
      <c r="O72" s="40" t="s">
        <v>4069</v>
      </c>
      <c r="P72" s="40" t="s">
        <v>4070</v>
      </c>
    </row>
    <row r="73" spans="1:16" ht="45" x14ac:dyDescent="0.25">
      <c r="A73" s="40">
        <v>56</v>
      </c>
      <c r="B73" s="40" t="s">
        <v>4490</v>
      </c>
      <c r="C73" s="40" t="s">
        <v>4491</v>
      </c>
      <c r="D73" s="40" t="s">
        <v>4492</v>
      </c>
      <c r="E73" s="40"/>
      <c r="F73" s="40" t="s">
        <v>7933</v>
      </c>
      <c r="G73" s="40" t="s">
        <v>38</v>
      </c>
      <c r="H73" s="40" t="s">
        <v>3771</v>
      </c>
      <c r="I73" s="40" t="s">
        <v>3848</v>
      </c>
      <c r="J73" s="141">
        <v>91.444500000000005</v>
      </c>
      <c r="K73" s="41">
        <v>160000</v>
      </c>
      <c r="L73" s="43">
        <v>38663</v>
      </c>
      <c r="M73" s="40" t="s">
        <v>61</v>
      </c>
      <c r="N73" s="40">
        <v>17</v>
      </c>
      <c r="O73" s="40" t="s">
        <v>4493</v>
      </c>
      <c r="P73" s="40" t="s">
        <v>3987</v>
      </c>
    </row>
    <row r="74" spans="1:16" ht="45" x14ac:dyDescent="0.25">
      <c r="A74" s="40">
        <v>57</v>
      </c>
      <c r="B74" s="40" t="s">
        <v>4494</v>
      </c>
      <c r="C74" s="40" t="s">
        <v>4495</v>
      </c>
      <c r="D74" s="40" t="s">
        <v>4496</v>
      </c>
      <c r="E74" s="40"/>
      <c r="F74" s="40" t="s">
        <v>7944</v>
      </c>
      <c r="G74" s="40" t="s">
        <v>38</v>
      </c>
      <c r="H74" s="40" t="s">
        <v>3771</v>
      </c>
      <c r="I74" s="40" t="s">
        <v>3952</v>
      </c>
      <c r="J74" s="141">
        <v>95.611000000000004</v>
      </c>
      <c r="K74" s="41">
        <v>144000</v>
      </c>
      <c r="L74" s="43">
        <v>38692</v>
      </c>
      <c r="M74" s="40" t="s">
        <v>42</v>
      </c>
      <c r="N74" s="40">
        <v>17</v>
      </c>
      <c r="O74" s="40" t="s">
        <v>4497</v>
      </c>
      <c r="P74" s="40" t="s">
        <v>3954</v>
      </c>
    </row>
    <row r="75" spans="1:16" ht="45" x14ac:dyDescent="0.25">
      <c r="A75" s="40">
        <v>58</v>
      </c>
      <c r="B75" s="40" t="s">
        <v>518</v>
      </c>
      <c r="C75" s="40" t="s">
        <v>2256</v>
      </c>
      <c r="D75" s="40" t="s">
        <v>4498</v>
      </c>
      <c r="E75" s="40"/>
      <c r="F75" s="40" t="s">
        <v>7945</v>
      </c>
      <c r="G75" s="40" t="s">
        <v>38</v>
      </c>
      <c r="H75" s="40" t="s">
        <v>3771</v>
      </c>
      <c r="I75" s="40" t="s">
        <v>4057</v>
      </c>
      <c r="J75" s="141">
        <v>96.55</v>
      </c>
      <c r="K75" s="41">
        <v>130000</v>
      </c>
      <c r="L75" s="43">
        <v>38705</v>
      </c>
      <c r="M75" s="40" t="s">
        <v>42</v>
      </c>
      <c r="N75" s="40">
        <v>17</v>
      </c>
      <c r="O75" s="40" t="s">
        <v>4499</v>
      </c>
      <c r="P75" s="40" t="s">
        <v>4064</v>
      </c>
    </row>
    <row r="76" spans="1:16" ht="45" x14ac:dyDescent="0.25">
      <c r="A76" s="40">
        <v>59</v>
      </c>
      <c r="B76" s="40" t="s">
        <v>4500</v>
      </c>
      <c r="C76" s="40" t="s">
        <v>4501</v>
      </c>
      <c r="D76" s="40" t="s">
        <v>4502</v>
      </c>
      <c r="E76" s="40"/>
      <c r="F76" s="40" t="s">
        <v>7946</v>
      </c>
      <c r="G76" s="40" t="s">
        <v>38</v>
      </c>
      <c r="H76" s="40" t="s">
        <v>3771</v>
      </c>
      <c r="I76" s="40" t="s">
        <v>4051</v>
      </c>
      <c r="J76" s="141">
        <v>94.33</v>
      </c>
      <c r="K76" s="41">
        <v>200000</v>
      </c>
      <c r="L76" s="43">
        <v>38531</v>
      </c>
      <c r="M76" s="40" t="s">
        <v>61</v>
      </c>
      <c r="N76" s="40">
        <v>18</v>
      </c>
      <c r="O76" s="40" t="s">
        <v>4503</v>
      </c>
      <c r="P76" s="40" t="s">
        <v>4053</v>
      </c>
    </row>
    <row r="77" spans="1:16" ht="60" x14ac:dyDescent="0.25">
      <c r="A77" s="40">
        <v>60</v>
      </c>
      <c r="B77" s="40" t="s">
        <v>4504</v>
      </c>
      <c r="C77" s="40" t="s">
        <v>1244</v>
      </c>
      <c r="D77" s="40" t="s">
        <v>4505</v>
      </c>
      <c r="E77" s="40"/>
      <c r="F77" s="40" t="s">
        <v>7907</v>
      </c>
      <c r="G77" s="40" t="s">
        <v>38</v>
      </c>
      <c r="H77" s="40" t="s">
        <v>3771</v>
      </c>
      <c r="I77" s="40" t="s">
        <v>3777</v>
      </c>
      <c r="J77" s="141">
        <v>94.55</v>
      </c>
      <c r="K77" s="40" t="s">
        <v>7185</v>
      </c>
      <c r="L77" s="43">
        <v>38758</v>
      </c>
      <c r="M77" s="40" t="s">
        <v>42</v>
      </c>
      <c r="N77" s="40">
        <v>17</v>
      </c>
      <c r="O77" s="40" t="s">
        <v>4506</v>
      </c>
      <c r="P77" s="40" t="s">
        <v>3779</v>
      </c>
    </row>
    <row r="78" spans="1:16" ht="45" x14ac:dyDescent="0.25">
      <c r="A78" s="40">
        <v>61</v>
      </c>
      <c r="B78" s="40" t="s">
        <v>4507</v>
      </c>
      <c r="C78" s="40" t="s">
        <v>4508</v>
      </c>
      <c r="D78" s="40" t="s">
        <v>2148</v>
      </c>
      <c r="E78" s="40"/>
      <c r="F78" s="40" t="s">
        <v>3807</v>
      </c>
      <c r="G78" s="40" t="s">
        <v>38</v>
      </c>
      <c r="H78" s="40" t="s">
        <v>3771</v>
      </c>
      <c r="I78" s="40" t="s">
        <v>3808</v>
      </c>
      <c r="J78" s="141">
        <v>95.555499999999995</v>
      </c>
      <c r="K78" s="41">
        <v>168000</v>
      </c>
      <c r="L78" s="43">
        <v>38649</v>
      </c>
      <c r="M78" s="40" t="s">
        <v>61</v>
      </c>
      <c r="N78" s="40">
        <v>17</v>
      </c>
      <c r="O78" s="40" t="s">
        <v>4509</v>
      </c>
      <c r="P78" s="40" t="s">
        <v>3810</v>
      </c>
    </row>
    <row r="79" spans="1:16" ht="45" x14ac:dyDescent="0.25">
      <c r="A79" s="40">
        <v>62</v>
      </c>
      <c r="B79" s="40" t="s">
        <v>4697</v>
      </c>
      <c r="C79" s="40" t="s">
        <v>4698</v>
      </c>
      <c r="D79" s="40" t="s">
        <v>4510</v>
      </c>
      <c r="E79" s="40"/>
      <c r="F79" s="40" t="s">
        <v>4511</v>
      </c>
      <c r="G79" s="40" t="s">
        <v>38</v>
      </c>
      <c r="H79" s="40" t="s">
        <v>3771</v>
      </c>
      <c r="I79" s="40" t="s">
        <v>4033</v>
      </c>
      <c r="J79" s="141">
        <v>95.665000000000006</v>
      </c>
      <c r="K79" s="41">
        <v>50000</v>
      </c>
      <c r="L79" s="43">
        <v>38868</v>
      </c>
      <c r="M79" s="40" t="s">
        <v>61</v>
      </c>
      <c r="N79" s="40">
        <v>17</v>
      </c>
      <c r="O79" s="40" t="s">
        <v>4512</v>
      </c>
      <c r="P79" s="40" t="s">
        <v>4035</v>
      </c>
    </row>
    <row r="80" spans="1:16" ht="45" x14ac:dyDescent="0.25">
      <c r="A80" s="40">
        <v>63</v>
      </c>
      <c r="B80" s="40" t="s">
        <v>4513</v>
      </c>
      <c r="C80" s="40" t="s">
        <v>4514</v>
      </c>
      <c r="D80" s="40" t="s">
        <v>4515</v>
      </c>
      <c r="E80" s="40"/>
      <c r="F80" s="40" t="s">
        <v>7947</v>
      </c>
      <c r="G80" s="40" t="s">
        <v>38</v>
      </c>
      <c r="H80" s="40" t="s">
        <v>3771</v>
      </c>
      <c r="I80" s="40" t="s">
        <v>4068</v>
      </c>
      <c r="J80" s="141">
        <v>95.83</v>
      </c>
      <c r="K80" s="40" t="s">
        <v>7186</v>
      </c>
      <c r="L80" s="43">
        <v>38897</v>
      </c>
      <c r="M80" s="40" t="s">
        <v>42</v>
      </c>
      <c r="N80" s="40">
        <v>17</v>
      </c>
      <c r="O80" s="40" t="s">
        <v>4516</v>
      </c>
      <c r="P80" s="40" t="s">
        <v>4070</v>
      </c>
    </row>
    <row r="81" spans="1:16" ht="45" x14ac:dyDescent="0.25">
      <c r="A81" s="40">
        <v>64</v>
      </c>
      <c r="B81" s="40" t="s">
        <v>1356</v>
      </c>
      <c r="C81" s="40" t="s">
        <v>4517</v>
      </c>
      <c r="D81" s="40" t="s">
        <v>4518</v>
      </c>
      <c r="E81" s="40"/>
      <c r="F81" s="40" t="s">
        <v>7919</v>
      </c>
      <c r="G81" s="40" t="s">
        <v>38</v>
      </c>
      <c r="H81" s="40" t="s">
        <v>3771</v>
      </c>
      <c r="I81" s="40" t="s">
        <v>3894</v>
      </c>
      <c r="J81" s="141">
        <v>93.5</v>
      </c>
      <c r="K81" s="41">
        <v>200000</v>
      </c>
      <c r="L81" s="43">
        <v>38629</v>
      </c>
      <c r="M81" s="40" t="s">
        <v>61</v>
      </c>
      <c r="N81" s="40">
        <v>17</v>
      </c>
      <c r="O81" s="40" t="s">
        <v>4519</v>
      </c>
      <c r="P81" s="40" t="s">
        <v>3896</v>
      </c>
    </row>
    <row r="82" spans="1:16" ht="45" x14ac:dyDescent="0.25">
      <c r="A82" s="40">
        <v>65</v>
      </c>
      <c r="B82" s="40" t="s">
        <v>4520</v>
      </c>
      <c r="C82" s="40" t="s">
        <v>4521</v>
      </c>
      <c r="D82" s="40" t="s">
        <v>4522</v>
      </c>
      <c r="E82" s="40"/>
      <c r="F82" s="40" t="s">
        <v>4523</v>
      </c>
      <c r="G82" s="40" t="s">
        <v>38</v>
      </c>
      <c r="H82" s="40" t="s">
        <v>3771</v>
      </c>
      <c r="I82" s="40" t="s">
        <v>3859</v>
      </c>
      <c r="J82" s="141">
        <v>94.5</v>
      </c>
      <c r="K82" s="127">
        <v>182104.01</v>
      </c>
      <c r="L82" s="43">
        <v>38958</v>
      </c>
      <c r="M82" s="40" t="s">
        <v>42</v>
      </c>
      <c r="N82" s="40">
        <v>17</v>
      </c>
      <c r="O82" s="40" t="s">
        <v>4524</v>
      </c>
      <c r="P82" s="40" t="s">
        <v>3861</v>
      </c>
    </row>
    <row r="83" spans="1:16" ht="45" x14ac:dyDescent="0.25">
      <c r="A83" s="40">
        <v>66</v>
      </c>
      <c r="B83" s="40" t="s">
        <v>2202</v>
      </c>
      <c r="C83" s="40" t="s">
        <v>4525</v>
      </c>
      <c r="D83" s="40" t="s">
        <v>1757</v>
      </c>
      <c r="E83" s="40"/>
      <c r="F83" s="40" t="s">
        <v>7939</v>
      </c>
      <c r="G83" s="40" t="s">
        <v>38</v>
      </c>
      <c r="H83" s="40" t="s">
        <v>3771</v>
      </c>
      <c r="I83" s="40" t="s">
        <v>4029</v>
      </c>
      <c r="J83" s="141">
        <v>92.555499999999995</v>
      </c>
      <c r="K83" s="41">
        <v>180000</v>
      </c>
      <c r="L83" s="43">
        <v>38262</v>
      </c>
      <c r="M83" s="40" t="s">
        <v>61</v>
      </c>
      <c r="N83" s="40">
        <v>18</v>
      </c>
      <c r="O83" s="40" t="s">
        <v>4526</v>
      </c>
      <c r="P83" s="40" t="s">
        <v>4031</v>
      </c>
    </row>
    <row r="84" spans="1:16" ht="45" x14ac:dyDescent="0.25">
      <c r="A84" s="40">
        <v>67</v>
      </c>
      <c r="B84" s="40" t="s">
        <v>4527</v>
      </c>
      <c r="C84" s="40" t="s">
        <v>4528</v>
      </c>
      <c r="D84" s="40" t="s">
        <v>3928</v>
      </c>
      <c r="E84" s="40"/>
      <c r="F84" s="40" t="s">
        <v>3847</v>
      </c>
      <c r="G84" s="40" t="s">
        <v>38</v>
      </c>
      <c r="H84" s="40" t="s">
        <v>3771</v>
      </c>
      <c r="I84" s="40" t="s">
        <v>3848</v>
      </c>
      <c r="J84" s="141">
        <v>95.221999999999994</v>
      </c>
      <c r="K84" s="41">
        <v>200000</v>
      </c>
      <c r="L84" s="43">
        <v>38989</v>
      </c>
      <c r="M84" s="40" t="s">
        <v>61</v>
      </c>
      <c r="N84" s="40">
        <v>16</v>
      </c>
      <c r="O84" s="40" t="s">
        <v>4529</v>
      </c>
      <c r="P84" s="40" t="s">
        <v>3850</v>
      </c>
    </row>
    <row r="85" spans="1:16" ht="45" x14ac:dyDescent="0.25">
      <c r="A85" s="40">
        <v>68</v>
      </c>
      <c r="B85" s="40" t="s">
        <v>4530</v>
      </c>
      <c r="C85" s="40" t="s">
        <v>4531</v>
      </c>
      <c r="D85" s="40" t="s">
        <v>4532</v>
      </c>
      <c r="E85" s="40"/>
      <c r="F85" s="40" t="s">
        <v>7948</v>
      </c>
      <c r="G85" s="40" t="s">
        <v>38</v>
      </c>
      <c r="H85" s="40" t="s">
        <v>3771</v>
      </c>
      <c r="I85" s="40" t="s">
        <v>3888</v>
      </c>
      <c r="J85" s="141">
        <v>96.75</v>
      </c>
      <c r="K85" s="41">
        <v>72000</v>
      </c>
      <c r="L85" s="43">
        <v>38740</v>
      </c>
      <c r="M85" s="40" t="s">
        <v>42</v>
      </c>
      <c r="N85" s="40">
        <v>17</v>
      </c>
      <c r="O85" s="40" t="s">
        <v>4533</v>
      </c>
      <c r="P85" s="40" t="s">
        <v>3890</v>
      </c>
    </row>
    <row r="86" spans="1:16" ht="45" x14ac:dyDescent="0.25">
      <c r="A86" s="40">
        <v>69</v>
      </c>
      <c r="B86" s="103" t="s">
        <v>2357</v>
      </c>
      <c r="C86" s="103" t="s">
        <v>4534</v>
      </c>
      <c r="D86" s="103" t="s">
        <v>4535</v>
      </c>
      <c r="E86" s="103"/>
      <c r="F86" s="103" t="s">
        <v>7949</v>
      </c>
      <c r="G86" s="103" t="s">
        <v>38</v>
      </c>
      <c r="H86" s="103" t="s">
        <v>3771</v>
      </c>
      <c r="I86" s="103" t="s">
        <v>3848</v>
      </c>
      <c r="J86" s="142">
        <v>95.167000000000002</v>
      </c>
      <c r="K86" s="143">
        <v>25000</v>
      </c>
      <c r="L86" s="144">
        <v>38983</v>
      </c>
      <c r="M86" s="103" t="s">
        <v>61</v>
      </c>
      <c r="N86" s="103">
        <v>17</v>
      </c>
      <c r="O86" s="103" t="s">
        <v>4536</v>
      </c>
      <c r="P86" s="103" t="s">
        <v>4537</v>
      </c>
    </row>
    <row r="87" spans="1:16" ht="45" x14ac:dyDescent="0.25">
      <c r="A87" s="40">
        <v>70</v>
      </c>
      <c r="B87" s="40" t="s">
        <v>4538</v>
      </c>
      <c r="C87" s="40" t="s">
        <v>4539</v>
      </c>
      <c r="D87" s="40" t="s">
        <v>4540</v>
      </c>
      <c r="E87" s="40"/>
      <c r="F87" s="40" t="s">
        <v>7950</v>
      </c>
      <c r="G87" s="40" t="s">
        <v>38</v>
      </c>
      <c r="H87" s="40" t="s">
        <v>3771</v>
      </c>
      <c r="I87" s="40" t="s">
        <v>3995</v>
      </c>
      <c r="J87" s="141">
        <v>94.833500000000001</v>
      </c>
      <c r="K87" s="41">
        <v>120000</v>
      </c>
      <c r="L87" s="43">
        <v>38913</v>
      </c>
      <c r="M87" s="40" t="s">
        <v>42</v>
      </c>
      <c r="N87" s="40">
        <v>17</v>
      </c>
      <c r="O87" s="40" t="s">
        <v>4541</v>
      </c>
      <c r="P87" s="40" t="s">
        <v>3997</v>
      </c>
    </row>
    <row r="88" spans="1:16" ht="45" x14ac:dyDescent="0.25">
      <c r="A88" s="40">
        <v>71</v>
      </c>
      <c r="B88" s="40" t="s">
        <v>4542</v>
      </c>
      <c r="C88" s="40" t="s">
        <v>4543</v>
      </c>
      <c r="D88" s="40" t="s">
        <v>3126</v>
      </c>
      <c r="E88" s="40"/>
      <c r="F88" s="40" t="s">
        <v>4544</v>
      </c>
      <c r="G88" s="40" t="s">
        <v>38</v>
      </c>
      <c r="H88" s="40" t="s">
        <v>3771</v>
      </c>
      <c r="I88" s="40" t="s">
        <v>4545</v>
      </c>
      <c r="J88" s="141">
        <v>90.0625</v>
      </c>
      <c r="K88" s="41">
        <v>30000</v>
      </c>
      <c r="L88" s="43">
        <v>38808</v>
      </c>
      <c r="M88" s="40" t="s">
        <v>42</v>
      </c>
      <c r="N88" s="40">
        <v>17</v>
      </c>
      <c r="O88" s="40" t="s">
        <v>4546</v>
      </c>
      <c r="P88" s="40" t="s">
        <v>4547</v>
      </c>
    </row>
    <row r="89" spans="1:16" ht="60" x14ac:dyDescent="0.25">
      <c r="A89" s="40">
        <v>72</v>
      </c>
      <c r="B89" s="40" t="s">
        <v>4548</v>
      </c>
      <c r="C89" s="40" t="s">
        <v>524</v>
      </c>
      <c r="D89" s="40" t="s">
        <v>4549</v>
      </c>
      <c r="E89" s="40"/>
      <c r="F89" s="40" t="s">
        <v>7923</v>
      </c>
      <c r="G89" s="40" t="s">
        <v>38</v>
      </c>
      <c r="H89" s="40" t="s">
        <v>3771</v>
      </c>
      <c r="I89" s="40" t="s">
        <v>3904</v>
      </c>
      <c r="J89" s="141">
        <v>87</v>
      </c>
      <c r="K89" s="127">
        <v>202800</v>
      </c>
      <c r="L89" s="43">
        <v>38775</v>
      </c>
      <c r="M89" s="40" t="s">
        <v>42</v>
      </c>
      <c r="N89" s="40">
        <v>17</v>
      </c>
      <c r="O89" s="40" t="s">
        <v>4550</v>
      </c>
      <c r="P89" s="40" t="s">
        <v>3922</v>
      </c>
    </row>
    <row r="90" spans="1:16" ht="45" x14ac:dyDescent="0.25">
      <c r="A90" s="40">
        <v>73</v>
      </c>
      <c r="B90" s="40" t="s">
        <v>4551</v>
      </c>
      <c r="C90" s="40" t="s">
        <v>4552</v>
      </c>
      <c r="D90" s="40" t="s">
        <v>4553</v>
      </c>
      <c r="E90" s="40"/>
      <c r="F90" s="40" t="s">
        <v>7951</v>
      </c>
      <c r="G90" s="40" t="s">
        <v>38</v>
      </c>
      <c r="H90" s="40" t="s">
        <v>3771</v>
      </c>
      <c r="I90" s="40" t="s">
        <v>4057</v>
      </c>
      <c r="J90" s="141">
        <v>92.1875</v>
      </c>
      <c r="K90" s="127">
        <v>50000</v>
      </c>
      <c r="L90" s="43">
        <v>38765</v>
      </c>
      <c r="M90" s="40" t="s">
        <v>61</v>
      </c>
      <c r="N90" s="40">
        <v>17</v>
      </c>
      <c r="O90" s="40" t="s">
        <v>4554</v>
      </c>
      <c r="P90" s="40" t="s">
        <v>4059</v>
      </c>
    </row>
    <row r="91" spans="1:16" ht="45" x14ac:dyDescent="0.25">
      <c r="A91" s="40">
        <v>74</v>
      </c>
      <c r="B91" s="40" t="s">
        <v>4555</v>
      </c>
      <c r="C91" s="40" t="s">
        <v>4556</v>
      </c>
      <c r="D91" s="40" t="s">
        <v>4557</v>
      </c>
      <c r="E91" s="40"/>
      <c r="F91" s="40" t="s">
        <v>7952</v>
      </c>
      <c r="G91" s="40" t="s">
        <v>38</v>
      </c>
      <c r="H91" s="40" t="s">
        <v>3771</v>
      </c>
      <c r="I91" s="40" t="s">
        <v>3947</v>
      </c>
      <c r="J91" s="141">
        <v>90.778000000000006</v>
      </c>
      <c r="K91" s="41">
        <v>360000</v>
      </c>
      <c r="L91" s="43">
        <v>38778</v>
      </c>
      <c r="M91" s="40" t="s">
        <v>42</v>
      </c>
      <c r="N91" s="40">
        <v>17</v>
      </c>
      <c r="O91" s="40" t="s">
        <v>4558</v>
      </c>
      <c r="P91" s="40" t="s">
        <v>3949</v>
      </c>
    </row>
    <row r="92" spans="1:16" ht="45" x14ac:dyDescent="0.25">
      <c r="A92" s="40">
        <v>75</v>
      </c>
      <c r="B92" s="40" t="s">
        <v>946</v>
      </c>
      <c r="C92" s="40" t="s">
        <v>4559</v>
      </c>
      <c r="D92" s="40" t="s">
        <v>4560</v>
      </c>
      <c r="E92" s="40"/>
      <c r="F92" s="40" t="s">
        <v>4561</v>
      </c>
      <c r="G92" s="40" t="s">
        <v>38</v>
      </c>
      <c r="H92" s="40" t="s">
        <v>3771</v>
      </c>
      <c r="I92" s="40" t="s">
        <v>3815</v>
      </c>
      <c r="J92" s="141">
        <v>92.166499999999999</v>
      </c>
      <c r="K92" s="41">
        <v>120000</v>
      </c>
      <c r="L92" s="43">
        <v>38966</v>
      </c>
      <c r="M92" s="40" t="s">
        <v>61</v>
      </c>
      <c r="N92" s="40">
        <v>17</v>
      </c>
      <c r="O92" s="40" t="s">
        <v>4562</v>
      </c>
      <c r="P92" s="40" t="s">
        <v>3834</v>
      </c>
    </row>
    <row r="93" spans="1:16" ht="45" x14ac:dyDescent="0.25">
      <c r="A93" s="40">
        <v>76</v>
      </c>
      <c r="B93" s="40" t="s">
        <v>4563</v>
      </c>
      <c r="C93" s="40" t="s">
        <v>4564</v>
      </c>
      <c r="D93" s="40" t="s">
        <v>4565</v>
      </c>
      <c r="E93" s="40"/>
      <c r="F93" s="40" t="s">
        <v>7953</v>
      </c>
      <c r="G93" s="40" t="s">
        <v>38</v>
      </c>
      <c r="H93" s="40" t="s">
        <v>3771</v>
      </c>
      <c r="I93" s="40" t="s">
        <v>4566</v>
      </c>
      <c r="J93" s="141">
        <v>93</v>
      </c>
      <c r="K93" s="41">
        <v>288000</v>
      </c>
      <c r="L93" s="43">
        <v>38852</v>
      </c>
      <c r="M93" s="40" t="s">
        <v>61</v>
      </c>
      <c r="N93" s="40">
        <v>17</v>
      </c>
      <c r="O93" s="40" t="s">
        <v>4567</v>
      </c>
      <c r="P93" s="40" t="s">
        <v>4568</v>
      </c>
    </row>
    <row r="94" spans="1:16" ht="45" x14ac:dyDescent="0.25">
      <c r="A94" s="40">
        <v>77</v>
      </c>
      <c r="B94" s="40" t="s">
        <v>4569</v>
      </c>
      <c r="C94" s="40" t="s">
        <v>4570</v>
      </c>
      <c r="D94" s="40" t="s">
        <v>4571</v>
      </c>
      <c r="E94" s="40"/>
      <c r="F94" s="40" t="s">
        <v>7908</v>
      </c>
      <c r="G94" s="40" t="s">
        <v>38</v>
      </c>
      <c r="H94" s="40" t="s">
        <v>3771</v>
      </c>
      <c r="I94" s="40" t="s">
        <v>3790</v>
      </c>
      <c r="J94" s="141">
        <v>92.0625</v>
      </c>
      <c r="K94" s="41">
        <v>480000</v>
      </c>
      <c r="L94" s="43">
        <v>38996</v>
      </c>
      <c r="M94" s="40" t="s">
        <v>42</v>
      </c>
      <c r="N94" s="40">
        <v>16</v>
      </c>
      <c r="O94" s="40" t="s">
        <v>4572</v>
      </c>
      <c r="P94" s="40" t="s">
        <v>3792</v>
      </c>
    </row>
    <row r="95" spans="1:16" ht="45" x14ac:dyDescent="0.25">
      <c r="A95" s="40">
        <v>78</v>
      </c>
      <c r="B95" s="40" t="s">
        <v>4573</v>
      </c>
      <c r="C95" s="40" t="s">
        <v>4574</v>
      </c>
      <c r="D95" s="40" t="s">
        <v>4575</v>
      </c>
      <c r="E95" s="40"/>
      <c r="F95" s="40" t="s">
        <v>7954</v>
      </c>
      <c r="G95" s="40" t="s">
        <v>38</v>
      </c>
      <c r="H95" s="40" t="s">
        <v>3771</v>
      </c>
      <c r="I95" s="40" t="s">
        <v>4045</v>
      </c>
      <c r="J95" s="141">
        <v>93.0625</v>
      </c>
      <c r="K95" s="127">
        <v>240000</v>
      </c>
      <c r="L95" s="43">
        <v>38808</v>
      </c>
      <c r="M95" s="40" t="s">
        <v>42</v>
      </c>
      <c r="N95" s="40">
        <v>17</v>
      </c>
      <c r="O95" s="40" t="s">
        <v>4576</v>
      </c>
      <c r="P95" s="40" t="s">
        <v>4047</v>
      </c>
    </row>
    <row r="96" spans="1:16" ht="45" x14ac:dyDescent="0.25">
      <c r="A96" s="40">
        <v>79</v>
      </c>
      <c r="B96" s="40" t="s">
        <v>4577</v>
      </c>
      <c r="C96" s="40" t="s">
        <v>4578</v>
      </c>
      <c r="D96" s="40" t="s">
        <v>4579</v>
      </c>
      <c r="E96" s="40"/>
      <c r="F96" s="40" t="s">
        <v>7955</v>
      </c>
      <c r="G96" s="40" t="s">
        <v>38</v>
      </c>
      <c r="H96" s="40" t="s">
        <v>3771</v>
      </c>
      <c r="I96" s="40" t="s">
        <v>3842</v>
      </c>
      <c r="J96" s="141">
        <v>95.278000000000006</v>
      </c>
      <c r="K96" s="41">
        <v>15000</v>
      </c>
      <c r="L96" s="43">
        <v>38809</v>
      </c>
      <c r="M96" s="40" t="s">
        <v>42</v>
      </c>
      <c r="N96" s="40">
        <v>17</v>
      </c>
      <c r="O96" s="40" t="s">
        <v>4580</v>
      </c>
      <c r="P96" s="40" t="s">
        <v>3844</v>
      </c>
    </row>
    <row r="97" spans="1:16" ht="45" x14ac:dyDescent="0.25">
      <c r="A97" s="40">
        <v>80</v>
      </c>
      <c r="B97" s="40" t="s">
        <v>2724</v>
      </c>
      <c r="C97" s="40" t="s">
        <v>4581</v>
      </c>
      <c r="D97" s="40" t="s">
        <v>4582</v>
      </c>
      <c r="E97" s="40"/>
      <c r="F97" s="40" t="s">
        <v>4583</v>
      </c>
      <c r="G97" s="40" t="s">
        <v>38</v>
      </c>
      <c r="H97" s="40" t="s">
        <v>3771</v>
      </c>
      <c r="I97" s="40" t="s">
        <v>3836</v>
      </c>
      <c r="J97" s="141">
        <v>93.888999999999996</v>
      </c>
      <c r="K97" s="41">
        <v>1032000</v>
      </c>
      <c r="L97" s="43">
        <v>38975</v>
      </c>
      <c r="M97" s="40" t="s">
        <v>42</v>
      </c>
      <c r="N97" s="40">
        <v>17</v>
      </c>
      <c r="O97" s="40" t="s">
        <v>4584</v>
      </c>
      <c r="P97" s="40" t="s">
        <v>3838</v>
      </c>
    </row>
    <row r="98" spans="1:16" ht="45" x14ac:dyDescent="0.25">
      <c r="A98" s="40">
        <v>81</v>
      </c>
      <c r="B98" s="40" t="s">
        <v>4585</v>
      </c>
      <c r="C98" s="40" t="s">
        <v>4586</v>
      </c>
      <c r="D98" s="40" t="s">
        <v>4587</v>
      </c>
      <c r="E98" s="40"/>
      <c r="F98" s="40" t="s">
        <v>7956</v>
      </c>
      <c r="G98" s="40" t="s">
        <v>38</v>
      </c>
      <c r="H98" s="40" t="s">
        <v>3771</v>
      </c>
      <c r="I98" s="40" t="s">
        <v>4005</v>
      </c>
      <c r="J98" s="141">
        <v>90.5</v>
      </c>
      <c r="K98" s="40">
        <v>5000</v>
      </c>
      <c r="L98" s="43">
        <v>38453</v>
      </c>
      <c r="M98" s="40" t="s">
        <v>61</v>
      </c>
      <c r="N98" s="40">
        <v>18</v>
      </c>
      <c r="O98" s="40" t="s">
        <v>4588</v>
      </c>
      <c r="P98" s="40" t="s">
        <v>4007</v>
      </c>
    </row>
    <row r="99" spans="1:16" ht="45" x14ac:dyDescent="0.25">
      <c r="A99" s="40">
        <v>82</v>
      </c>
      <c r="B99" s="40" t="s">
        <v>833</v>
      </c>
      <c r="C99" s="40" t="s">
        <v>4589</v>
      </c>
      <c r="D99" s="40" t="s">
        <v>4590</v>
      </c>
      <c r="E99" s="40"/>
      <c r="F99" s="40" t="s">
        <v>7957</v>
      </c>
      <c r="G99" s="40" t="s">
        <v>38</v>
      </c>
      <c r="H99" s="40" t="s">
        <v>3771</v>
      </c>
      <c r="I99" s="40" t="s">
        <v>3975</v>
      </c>
      <c r="J99" s="141">
        <v>95.832999999999998</v>
      </c>
      <c r="K99" s="41">
        <v>84000</v>
      </c>
      <c r="L99" s="43">
        <v>38948</v>
      </c>
      <c r="M99" s="40" t="s">
        <v>61</v>
      </c>
      <c r="N99" s="40">
        <v>17</v>
      </c>
      <c r="O99" s="40" t="s">
        <v>4591</v>
      </c>
      <c r="P99" s="40" t="s">
        <v>3977</v>
      </c>
    </row>
    <row r="100" spans="1:16" ht="45" x14ac:dyDescent="0.25">
      <c r="A100" s="40">
        <v>83</v>
      </c>
      <c r="B100" s="40" t="s">
        <v>833</v>
      </c>
      <c r="C100" s="40" t="s">
        <v>4592</v>
      </c>
      <c r="D100" s="40" t="s">
        <v>4593</v>
      </c>
      <c r="E100" s="40"/>
      <c r="F100" s="40" t="s">
        <v>3801</v>
      </c>
      <c r="G100" s="40" t="s">
        <v>38</v>
      </c>
      <c r="H100" s="40" t="s">
        <v>3771</v>
      </c>
      <c r="I100" s="40" t="s">
        <v>3802</v>
      </c>
      <c r="J100" s="141">
        <v>93.75</v>
      </c>
      <c r="K100" s="41">
        <v>240000</v>
      </c>
      <c r="L100" s="43">
        <v>38697</v>
      </c>
      <c r="M100" s="40" t="s">
        <v>42</v>
      </c>
      <c r="N100" s="40">
        <v>17</v>
      </c>
      <c r="O100" s="40" t="s">
        <v>4594</v>
      </c>
      <c r="P100" s="40" t="s">
        <v>3804</v>
      </c>
    </row>
    <row r="101" spans="1:16" ht="60" x14ac:dyDescent="0.25">
      <c r="A101" s="40">
        <v>84</v>
      </c>
      <c r="B101" s="40" t="s">
        <v>1304</v>
      </c>
      <c r="C101" s="40" t="s">
        <v>4595</v>
      </c>
      <c r="D101" s="40" t="s">
        <v>1182</v>
      </c>
      <c r="E101" s="40"/>
      <c r="F101" s="40" t="s">
        <v>7920</v>
      </c>
      <c r="G101" s="40" t="s">
        <v>38</v>
      </c>
      <c r="H101" s="40" t="s">
        <v>3771</v>
      </c>
      <c r="I101" s="40" t="s">
        <v>3904</v>
      </c>
      <c r="J101" s="141">
        <v>90.167000000000002</v>
      </c>
      <c r="K101" s="41">
        <v>150000</v>
      </c>
      <c r="L101" s="43">
        <v>38698</v>
      </c>
      <c r="M101" s="40" t="s">
        <v>42</v>
      </c>
      <c r="N101" s="40">
        <v>17</v>
      </c>
      <c r="O101" s="40" t="s">
        <v>4596</v>
      </c>
      <c r="P101" s="40" t="s">
        <v>3906</v>
      </c>
    </row>
    <row r="102" spans="1:16" ht="45" x14ac:dyDescent="0.25">
      <c r="A102" s="40">
        <v>85</v>
      </c>
      <c r="B102" s="40" t="s">
        <v>87</v>
      </c>
      <c r="C102" s="40" t="s">
        <v>4597</v>
      </c>
      <c r="D102" s="40" t="s">
        <v>90</v>
      </c>
      <c r="E102" s="40"/>
      <c r="F102" s="40" t="s">
        <v>4598</v>
      </c>
      <c r="G102" s="40" t="s">
        <v>38</v>
      </c>
      <c r="H102" s="40" t="s">
        <v>3771</v>
      </c>
      <c r="I102" s="40" t="s">
        <v>3941</v>
      </c>
      <c r="J102" s="141">
        <v>92.5</v>
      </c>
      <c r="K102" s="41">
        <v>190000</v>
      </c>
      <c r="L102" s="43">
        <v>38558</v>
      </c>
      <c r="M102" s="40" t="s">
        <v>61</v>
      </c>
      <c r="N102" s="40">
        <v>18</v>
      </c>
      <c r="O102" s="40" t="s">
        <v>4599</v>
      </c>
      <c r="P102" s="40" t="s">
        <v>4041</v>
      </c>
    </row>
    <row r="103" spans="1:16" ht="45" x14ac:dyDescent="0.25">
      <c r="A103" s="40">
        <v>86</v>
      </c>
      <c r="B103" s="40" t="s">
        <v>432</v>
      </c>
      <c r="C103" s="40" t="s">
        <v>4600</v>
      </c>
      <c r="D103" s="40" t="s">
        <v>434</v>
      </c>
      <c r="E103" s="40"/>
      <c r="F103" s="40" t="s">
        <v>7938</v>
      </c>
      <c r="G103" s="40" t="s">
        <v>38</v>
      </c>
      <c r="H103" s="40" t="s">
        <v>3771</v>
      </c>
      <c r="I103" s="40" t="s">
        <v>4023</v>
      </c>
      <c r="J103" s="141">
        <v>93.611500000000007</v>
      </c>
      <c r="K103" s="41">
        <v>156000</v>
      </c>
      <c r="L103" s="43">
        <v>39029</v>
      </c>
      <c r="M103" s="40" t="s">
        <v>42</v>
      </c>
      <c r="N103" s="40">
        <v>16</v>
      </c>
      <c r="O103" s="40" t="s">
        <v>4601</v>
      </c>
      <c r="P103" s="40" t="s">
        <v>4025</v>
      </c>
    </row>
    <row r="104" spans="1:16" ht="45" x14ac:dyDescent="0.25">
      <c r="A104" s="40">
        <v>87</v>
      </c>
      <c r="B104" s="40" t="s">
        <v>951</v>
      </c>
      <c r="C104" s="40" t="s">
        <v>4602</v>
      </c>
      <c r="D104" s="40" t="s">
        <v>4603</v>
      </c>
      <c r="E104" s="40"/>
      <c r="F104" s="40" t="s">
        <v>7958</v>
      </c>
      <c r="G104" s="40" t="s">
        <v>38</v>
      </c>
      <c r="H104" s="40" t="s">
        <v>3771</v>
      </c>
      <c r="I104" s="40" t="s">
        <v>3968</v>
      </c>
      <c r="J104" s="141">
        <v>93.166499999999999</v>
      </c>
      <c r="K104" s="41">
        <v>120000</v>
      </c>
      <c r="L104" s="43">
        <v>38714</v>
      </c>
      <c r="M104" s="40" t="s">
        <v>42</v>
      </c>
      <c r="N104" s="40">
        <v>17</v>
      </c>
      <c r="O104" s="40" t="s">
        <v>4604</v>
      </c>
      <c r="P104" s="40" t="s">
        <v>3970</v>
      </c>
    </row>
    <row r="105" spans="1:16" ht="45" x14ac:dyDescent="0.25">
      <c r="A105" s="40">
        <v>88</v>
      </c>
      <c r="B105" s="40" t="s">
        <v>4605</v>
      </c>
      <c r="C105" s="40" t="s">
        <v>4606</v>
      </c>
      <c r="D105" s="40" t="s">
        <v>3055</v>
      </c>
      <c r="E105" s="40"/>
      <c r="F105" s="40" t="s">
        <v>7959</v>
      </c>
      <c r="G105" s="40" t="s">
        <v>38</v>
      </c>
      <c r="H105" s="40" t="s">
        <v>3771</v>
      </c>
      <c r="I105" s="40" t="s">
        <v>3881</v>
      </c>
      <c r="J105" s="141">
        <v>94.832999999999998</v>
      </c>
      <c r="K105" s="41">
        <v>516000</v>
      </c>
      <c r="L105" s="43">
        <v>39005</v>
      </c>
      <c r="M105" s="40" t="s">
        <v>42</v>
      </c>
      <c r="N105" s="40">
        <v>16</v>
      </c>
      <c r="O105" s="40" t="s">
        <v>4607</v>
      </c>
      <c r="P105" s="40" t="s">
        <v>3883</v>
      </c>
    </row>
    <row r="106" spans="1:16" ht="45" x14ac:dyDescent="0.25">
      <c r="A106" s="40">
        <v>89</v>
      </c>
      <c r="B106" s="40" t="s">
        <v>4608</v>
      </c>
      <c r="C106" s="40" t="s">
        <v>4609</v>
      </c>
      <c r="D106" s="40" t="s">
        <v>4610</v>
      </c>
      <c r="E106" s="40"/>
      <c r="F106" s="40" t="s">
        <v>3931</v>
      </c>
      <c r="G106" s="40" t="s">
        <v>38</v>
      </c>
      <c r="H106" s="40" t="s">
        <v>3771</v>
      </c>
      <c r="I106" s="40" t="s">
        <v>3932</v>
      </c>
      <c r="J106" s="141">
        <v>91</v>
      </c>
      <c r="K106" s="41">
        <v>150000</v>
      </c>
      <c r="L106" s="43">
        <v>38624</v>
      </c>
      <c r="M106" s="40" t="s">
        <v>42</v>
      </c>
      <c r="N106" s="40">
        <v>17</v>
      </c>
      <c r="O106" s="40" t="s">
        <v>4611</v>
      </c>
      <c r="P106" s="40" t="s">
        <v>3934</v>
      </c>
    </row>
    <row r="107" spans="1:16" ht="45" x14ac:dyDescent="0.25">
      <c r="A107" s="40">
        <v>90</v>
      </c>
      <c r="B107" s="40" t="s">
        <v>4612</v>
      </c>
      <c r="C107" s="40" t="s">
        <v>4613</v>
      </c>
      <c r="D107" s="40" t="s">
        <v>4614</v>
      </c>
      <c r="E107" s="40"/>
      <c r="F107" s="40" t="s">
        <v>7960</v>
      </c>
      <c r="G107" s="40" t="s">
        <v>38</v>
      </c>
      <c r="H107" s="40" t="s">
        <v>3771</v>
      </c>
      <c r="I107" s="40" t="s">
        <v>3870</v>
      </c>
      <c r="J107" s="141">
        <v>93.66</v>
      </c>
      <c r="K107" s="41">
        <v>107000</v>
      </c>
      <c r="L107" s="43">
        <v>38678</v>
      </c>
      <c r="M107" s="40" t="s">
        <v>61</v>
      </c>
      <c r="N107" s="40">
        <v>17</v>
      </c>
      <c r="O107" s="40" t="s">
        <v>4615</v>
      </c>
      <c r="P107" s="40" t="s">
        <v>3872</v>
      </c>
    </row>
    <row r="108" spans="1:16" ht="45" x14ac:dyDescent="0.25">
      <c r="A108" s="40">
        <v>91</v>
      </c>
      <c r="B108" s="40" t="s">
        <v>3046</v>
      </c>
      <c r="C108" s="40" t="s">
        <v>4616</v>
      </c>
      <c r="D108" s="40" t="s">
        <v>4617</v>
      </c>
      <c r="E108" s="40"/>
      <c r="F108" s="40" t="s">
        <v>7911</v>
      </c>
      <c r="G108" s="40" t="s">
        <v>38</v>
      </c>
      <c r="H108" s="40" t="s">
        <v>3771</v>
      </c>
      <c r="I108" s="40" t="s">
        <v>3821</v>
      </c>
      <c r="J108" s="141">
        <v>94.388999999999996</v>
      </c>
      <c r="K108" s="41">
        <v>8000</v>
      </c>
      <c r="L108" s="43">
        <v>38476</v>
      </c>
      <c r="M108" s="40" t="s">
        <v>42</v>
      </c>
      <c r="N108" s="40">
        <v>18</v>
      </c>
      <c r="O108" s="40" t="s">
        <v>4618</v>
      </c>
      <c r="P108" s="40" t="s">
        <v>3823</v>
      </c>
    </row>
    <row r="109" spans="1:16" ht="45" x14ac:dyDescent="0.25">
      <c r="A109" s="40">
        <v>92</v>
      </c>
      <c r="B109" s="40" t="s">
        <v>4619</v>
      </c>
      <c r="C109" s="40" t="s">
        <v>4620</v>
      </c>
      <c r="D109" s="40" t="s">
        <v>3662</v>
      </c>
      <c r="E109" s="40"/>
      <c r="F109" s="40" t="s">
        <v>7961</v>
      </c>
      <c r="G109" s="40" t="s">
        <v>38</v>
      </c>
      <c r="H109" s="40" t="s">
        <v>3771</v>
      </c>
      <c r="I109" s="40" t="s">
        <v>3827</v>
      </c>
      <c r="J109" s="141">
        <v>93.666499999999999</v>
      </c>
      <c r="K109" s="41">
        <v>360000</v>
      </c>
      <c r="L109" s="43">
        <v>38988</v>
      </c>
      <c r="M109" s="40" t="s">
        <v>61</v>
      </c>
      <c r="N109" s="40">
        <v>16</v>
      </c>
      <c r="O109" s="40" t="s">
        <v>4621</v>
      </c>
      <c r="P109" s="40" t="s">
        <v>3829</v>
      </c>
    </row>
    <row r="110" spans="1:16" ht="45" x14ac:dyDescent="0.25">
      <c r="A110" s="40">
        <v>93</v>
      </c>
      <c r="B110" s="40" t="s">
        <v>4622</v>
      </c>
      <c r="C110" s="40" t="s">
        <v>4623</v>
      </c>
      <c r="D110" s="40" t="s">
        <v>4624</v>
      </c>
      <c r="E110" s="40"/>
      <c r="F110" s="40" t="s">
        <v>7962</v>
      </c>
      <c r="G110" s="40" t="s">
        <v>38</v>
      </c>
      <c r="H110" s="40" t="s">
        <v>3771</v>
      </c>
      <c r="I110" s="40" t="s">
        <v>3941</v>
      </c>
      <c r="J110" s="141">
        <v>93.222499999999997</v>
      </c>
      <c r="K110" s="41">
        <v>100000</v>
      </c>
      <c r="L110" s="43">
        <v>38468</v>
      </c>
      <c r="M110" s="40" t="s">
        <v>42</v>
      </c>
      <c r="N110" s="40">
        <v>18</v>
      </c>
      <c r="O110" s="40" t="s">
        <v>4625</v>
      </c>
      <c r="P110" s="40" t="s">
        <v>3943</v>
      </c>
    </row>
    <row r="111" spans="1:16" ht="45" x14ac:dyDescent="0.25">
      <c r="A111" s="40">
        <v>94</v>
      </c>
      <c r="B111" s="40" t="s">
        <v>4626</v>
      </c>
      <c r="C111" s="40" t="s">
        <v>4627</v>
      </c>
      <c r="D111" s="40" t="s">
        <v>4628</v>
      </c>
      <c r="E111" s="40"/>
      <c r="F111" s="40" t="s">
        <v>4629</v>
      </c>
      <c r="G111" s="40" t="s">
        <v>38</v>
      </c>
      <c r="H111" s="40" t="s">
        <v>3771</v>
      </c>
      <c r="I111" s="40" t="s">
        <v>3909</v>
      </c>
      <c r="J111" s="141">
        <v>96.167000000000002</v>
      </c>
      <c r="K111" s="41">
        <v>144000</v>
      </c>
      <c r="L111" s="43">
        <v>38660</v>
      </c>
      <c r="M111" s="40" t="s">
        <v>42</v>
      </c>
      <c r="N111" s="40">
        <v>17</v>
      </c>
      <c r="O111" s="40" t="s">
        <v>4630</v>
      </c>
      <c r="P111" s="40" t="s">
        <v>3911</v>
      </c>
    </row>
    <row r="112" spans="1:16" ht="45" x14ac:dyDescent="0.25">
      <c r="A112" s="40">
        <v>95</v>
      </c>
      <c r="B112" s="40" t="s">
        <v>4360</v>
      </c>
      <c r="C112" s="40" t="s">
        <v>4631</v>
      </c>
      <c r="D112" s="40" t="s">
        <v>4220</v>
      </c>
      <c r="E112" s="40"/>
      <c r="F112" s="40" t="s">
        <v>7963</v>
      </c>
      <c r="G112" s="40" t="s">
        <v>38</v>
      </c>
      <c r="H112" s="40" t="s">
        <v>3771</v>
      </c>
      <c r="I112" s="40" t="s">
        <v>3848</v>
      </c>
      <c r="J112" s="141">
        <v>93.611099999999993</v>
      </c>
      <c r="K112" s="41">
        <v>28000</v>
      </c>
      <c r="L112" s="43">
        <v>38478</v>
      </c>
      <c r="M112" s="40" t="s">
        <v>42</v>
      </c>
      <c r="N112" s="40">
        <v>18</v>
      </c>
      <c r="O112" s="40" t="s">
        <v>4632</v>
      </c>
      <c r="P112" s="40" t="s">
        <v>3938</v>
      </c>
    </row>
    <row r="113" spans="1:16" ht="45" x14ac:dyDescent="0.25">
      <c r="A113" s="40">
        <v>96</v>
      </c>
      <c r="B113" s="40" t="s">
        <v>4633</v>
      </c>
      <c r="C113" s="40" t="s">
        <v>4634</v>
      </c>
      <c r="D113" s="40" t="s">
        <v>895</v>
      </c>
      <c r="E113" s="40"/>
      <c r="F113" s="40" t="s">
        <v>7964</v>
      </c>
      <c r="G113" s="40" t="s">
        <v>38</v>
      </c>
      <c r="H113" s="40" t="s">
        <v>3771</v>
      </c>
      <c r="I113" s="40" t="s">
        <v>4635</v>
      </c>
      <c r="J113" s="141">
        <v>94.625</v>
      </c>
      <c r="K113" s="41">
        <v>500000</v>
      </c>
      <c r="L113" s="43">
        <v>38558</v>
      </c>
      <c r="M113" s="40" t="s">
        <v>42</v>
      </c>
      <c r="N113" s="40">
        <v>18</v>
      </c>
      <c r="O113" s="40" t="s">
        <v>4636</v>
      </c>
      <c r="P113" s="40" t="s">
        <v>4637</v>
      </c>
    </row>
    <row r="114" spans="1:16" ht="45" x14ac:dyDescent="0.25">
      <c r="A114" s="40">
        <v>97</v>
      </c>
      <c r="B114" s="40" t="s">
        <v>913</v>
      </c>
      <c r="C114" s="40" t="s">
        <v>4638</v>
      </c>
      <c r="D114" s="40" t="s">
        <v>4639</v>
      </c>
      <c r="E114" s="40"/>
      <c r="F114" s="40" t="s">
        <v>7965</v>
      </c>
      <c r="G114" s="40" t="s">
        <v>38</v>
      </c>
      <c r="H114" s="40" t="s">
        <v>3771</v>
      </c>
      <c r="I114" s="40" t="s">
        <v>3962</v>
      </c>
      <c r="J114" s="141">
        <v>96.33</v>
      </c>
      <c r="K114" s="41">
        <v>200000</v>
      </c>
      <c r="L114" s="43">
        <v>38971</v>
      </c>
      <c r="M114" s="40" t="s">
        <v>42</v>
      </c>
      <c r="N114" s="40">
        <v>17</v>
      </c>
      <c r="O114" s="40" t="s">
        <v>4640</v>
      </c>
      <c r="P114" s="40" t="s">
        <v>3964</v>
      </c>
    </row>
    <row r="115" spans="1:16" ht="45" x14ac:dyDescent="0.25">
      <c r="A115" s="40">
        <v>98</v>
      </c>
      <c r="B115" s="40" t="s">
        <v>4641</v>
      </c>
      <c r="C115" s="40" t="s">
        <v>4642</v>
      </c>
      <c r="D115" s="40" t="s">
        <v>4643</v>
      </c>
      <c r="E115" s="40"/>
      <c r="F115" s="40" t="s">
        <v>7936</v>
      </c>
      <c r="G115" s="40" t="s">
        <v>38</v>
      </c>
      <c r="H115" s="40" t="s">
        <v>3771</v>
      </c>
      <c r="I115" s="40" t="s">
        <v>4000</v>
      </c>
      <c r="J115" s="141">
        <v>94.3125</v>
      </c>
      <c r="K115" s="41">
        <v>-40000</v>
      </c>
      <c r="L115" s="43">
        <v>38749</v>
      </c>
      <c r="M115" s="40" t="s">
        <v>42</v>
      </c>
      <c r="N115" s="40">
        <v>17</v>
      </c>
      <c r="O115" s="40" t="s">
        <v>4644</v>
      </c>
      <c r="P115" s="40" t="s">
        <v>4001</v>
      </c>
    </row>
    <row r="116" spans="1:16" ht="45" x14ac:dyDescent="0.25">
      <c r="A116" s="40">
        <v>99</v>
      </c>
      <c r="B116" s="40" t="s">
        <v>3082</v>
      </c>
      <c r="C116" s="40" t="s">
        <v>4645</v>
      </c>
      <c r="D116" s="40" t="s">
        <v>4646</v>
      </c>
      <c r="E116" s="40"/>
      <c r="F116" s="40" t="s">
        <v>7966</v>
      </c>
      <c r="G116" s="40" t="s">
        <v>38</v>
      </c>
      <c r="H116" s="40" t="s">
        <v>3771</v>
      </c>
      <c r="I116" s="40" t="s">
        <v>3864</v>
      </c>
      <c r="J116" s="141">
        <v>96.333500000000001</v>
      </c>
      <c r="K116" s="41">
        <v>240000</v>
      </c>
      <c r="L116" s="43">
        <v>38423</v>
      </c>
      <c r="M116" s="40" t="s">
        <v>42</v>
      </c>
      <c r="N116" s="40">
        <v>18</v>
      </c>
      <c r="O116" s="40" t="s">
        <v>4647</v>
      </c>
      <c r="P116" s="40" t="s">
        <v>3866</v>
      </c>
    </row>
    <row r="117" spans="1:16" ht="45" x14ac:dyDescent="0.25">
      <c r="A117" s="40">
        <v>100</v>
      </c>
      <c r="B117" s="40" t="s">
        <v>4648</v>
      </c>
      <c r="C117" s="40" t="s">
        <v>4649</v>
      </c>
      <c r="D117" s="40" t="s">
        <v>4650</v>
      </c>
      <c r="E117" s="40"/>
      <c r="F117" s="40" t="s">
        <v>7967</v>
      </c>
      <c r="G117" s="40" t="s">
        <v>38</v>
      </c>
      <c r="H117" s="40" t="s">
        <v>3771</v>
      </c>
      <c r="I117" s="40" t="s">
        <v>3957</v>
      </c>
      <c r="J117" s="141">
        <v>91.06</v>
      </c>
      <c r="K117" s="41">
        <v>120000</v>
      </c>
      <c r="L117" s="43">
        <v>38903</v>
      </c>
      <c r="M117" s="40" t="s">
        <v>42</v>
      </c>
      <c r="N117" s="40">
        <v>17</v>
      </c>
      <c r="O117" s="40" t="s">
        <v>4651</v>
      </c>
      <c r="P117" s="40" t="s">
        <v>3959</v>
      </c>
    </row>
    <row r="118" spans="1:16" ht="45" x14ac:dyDescent="0.25">
      <c r="A118" s="40">
        <v>101</v>
      </c>
      <c r="B118" s="40" t="s">
        <v>862</v>
      </c>
      <c r="C118" s="40" t="s">
        <v>4652</v>
      </c>
      <c r="D118" s="40" t="s">
        <v>4653</v>
      </c>
      <c r="E118" s="40"/>
      <c r="F118" s="40" t="s">
        <v>7968</v>
      </c>
      <c r="G118" s="40" t="s">
        <v>38</v>
      </c>
      <c r="H118" s="40" t="s">
        <v>3771</v>
      </c>
      <c r="I118" s="40" t="s">
        <v>4012</v>
      </c>
      <c r="J118" s="141">
        <v>95.875</v>
      </c>
      <c r="K118" s="41">
        <v>240000</v>
      </c>
      <c r="L118" s="43">
        <v>38717</v>
      </c>
      <c r="M118" s="40" t="s">
        <v>42</v>
      </c>
      <c r="N118" s="40">
        <v>17</v>
      </c>
      <c r="O118" s="40" t="s">
        <v>4654</v>
      </c>
      <c r="P118" s="40" t="s">
        <v>4014</v>
      </c>
    </row>
    <row r="119" spans="1:16" ht="45" x14ac:dyDescent="0.25">
      <c r="A119" s="40">
        <v>102</v>
      </c>
      <c r="B119" s="103" t="s">
        <v>4655</v>
      </c>
      <c r="C119" s="103" t="s">
        <v>4656</v>
      </c>
      <c r="D119" s="103" t="s">
        <v>4657</v>
      </c>
      <c r="E119" s="103"/>
      <c r="F119" s="103" t="s">
        <v>7969</v>
      </c>
      <c r="G119" s="103" t="s">
        <v>38</v>
      </c>
      <c r="H119" s="103" t="s">
        <v>3771</v>
      </c>
      <c r="I119" s="103" t="s">
        <v>3915</v>
      </c>
      <c r="J119" s="142">
        <v>92.778000000000006</v>
      </c>
      <c r="K119" s="143">
        <v>30000</v>
      </c>
      <c r="L119" s="144">
        <v>38946</v>
      </c>
      <c r="M119" s="103" t="s">
        <v>42</v>
      </c>
      <c r="N119" s="103">
        <v>17</v>
      </c>
      <c r="O119" s="103" t="s">
        <v>4658</v>
      </c>
      <c r="P119" s="103" t="s">
        <v>3917</v>
      </c>
    </row>
    <row r="120" spans="1:16" ht="45" x14ac:dyDescent="0.25">
      <c r="A120" s="40">
        <v>103</v>
      </c>
      <c r="B120" s="40" t="s">
        <v>4659</v>
      </c>
      <c r="C120" s="40" t="s">
        <v>4660</v>
      </c>
      <c r="D120" s="40" t="s">
        <v>4661</v>
      </c>
      <c r="E120" s="40"/>
      <c r="F120" s="40" t="s">
        <v>7932</v>
      </c>
      <c r="G120" s="40" t="s">
        <v>38</v>
      </c>
      <c r="H120" s="40" t="s">
        <v>3771</v>
      </c>
      <c r="I120" s="40" t="s">
        <v>3981</v>
      </c>
      <c r="J120" s="141">
        <v>94.6875</v>
      </c>
      <c r="K120" s="41">
        <v>85000</v>
      </c>
      <c r="L120" s="43">
        <v>38923</v>
      </c>
      <c r="M120" s="40" t="s">
        <v>42</v>
      </c>
      <c r="N120" s="40">
        <v>17</v>
      </c>
      <c r="O120" s="40" t="s">
        <v>4662</v>
      </c>
      <c r="P120" s="40" t="s">
        <v>3983</v>
      </c>
    </row>
    <row r="121" spans="1:16" ht="45" x14ac:dyDescent="0.25">
      <c r="A121" s="40">
        <v>104</v>
      </c>
      <c r="B121" s="40" t="s">
        <v>4663</v>
      </c>
      <c r="C121" s="40" t="s">
        <v>4664</v>
      </c>
      <c r="D121" s="40" t="s">
        <v>4665</v>
      </c>
      <c r="E121" s="40"/>
      <c r="F121" s="40" t="s">
        <v>4666</v>
      </c>
      <c r="G121" s="40" t="s">
        <v>38</v>
      </c>
      <c r="H121" s="40" t="s">
        <v>3771</v>
      </c>
      <c r="I121" s="40" t="s">
        <v>3815</v>
      </c>
      <c r="J121" s="141">
        <v>95.167000000000002</v>
      </c>
      <c r="K121" s="41">
        <v>150000</v>
      </c>
      <c r="L121" s="43">
        <v>38612</v>
      </c>
      <c r="M121" s="40" t="s">
        <v>42</v>
      </c>
      <c r="N121" s="40">
        <v>18</v>
      </c>
      <c r="O121" s="40" t="s">
        <v>4667</v>
      </c>
      <c r="P121" s="40" t="s">
        <v>3817</v>
      </c>
    </row>
    <row r="122" spans="1:16" ht="45" x14ac:dyDescent="0.25">
      <c r="A122" s="40">
        <v>105</v>
      </c>
      <c r="B122" s="40" t="s">
        <v>4668</v>
      </c>
      <c r="C122" s="40" t="s">
        <v>4669</v>
      </c>
      <c r="D122" s="40" t="s">
        <v>4670</v>
      </c>
      <c r="E122" s="40"/>
      <c r="F122" s="40" t="s">
        <v>7970</v>
      </c>
      <c r="G122" s="40" t="s">
        <v>38</v>
      </c>
      <c r="H122" s="40" t="s">
        <v>3771</v>
      </c>
      <c r="I122" s="40" t="s">
        <v>3899</v>
      </c>
      <c r="J122" s="141">
        <v>93.375</v>
      </c>
      <c r="K122" s="41">
        <v>200000</v>
      </c>
      <c r="L122" s="43">
        <v>35310</v>
      </c>
      <c r="M122" s="40" t="s">
        <v>61</v>
      </c>
      <c r="N122" s="40">
        <v>27</v>
      </c>
      <c r="O122" s="40" t="s">
        <v>4671</v>
      </c>
      <c r="P122" s="40" t="s">
        <v>3901</v>
      </c>
    </row>
    <row r="123" spans="1:16" ht="45" x14ac:dyDescent="0.25">
      <c r="A123" s="40">
        <v>106</v>
      </c>
      <c r="B123" s="40" t="s">
        <v>4672</v>
      </c>
      <c r="C123" s="40" t="s">
        <v>4673</v>
      </c>
      <c r="D123" s="40" t="s">
        <v>4674</v>
      </c>
      <c r="E123" s="40"/>
      <c r="F123" s="40" t="s">
        <v>4018</v>
      </c>
      <c r="G123" s="40" t="s">
        <v>38</v>
      </c>
      <c r="H123" s="40" t="s">
        <v>3771</v>
      </c>
      <c r="I123" s="40" t="s">
        <v>3848</v>
      </c>
      <c r="J123" s="141">
        <v>92.5</v>
      </c>
      <c r="K123" s="41">
        <v>192000</v>
      </c>
      <c r="L123" s="43">
        <v>39009</v>
      </c>
      <c r="M123" s="40" t="s">
        <v>61</v>
      </c>
      <c r="N123" s="40">
        <v>16</v>
      </c>
      <c r="O123" s="40" t="s">
        <v>4675</v>
      </c>
      <c r="P123" s="40" t="s">
        <v>4020</v>
      </c>
    </row>
    <row r="124" spans="1:16" ht="45" x14ac:dyDescent="0.25">
      <c r="A124" s="40">
        <v>107</v>
      </c>
      <c r="B124" s="40" t="s">
        <v>4676</v>
      </c>
      <c r="C124" s="40" t="s">
        <v>4677</v>
      </c>
      <c r="D124" s="40" t="s">
        <v>4678</v>
      </c>
      <c r="E124" s="40"/>
      <c r="F124" s="40" t="s">
        <v>3783</v>
      </c>
      <c r="G124" s="40" t="s">
        <v>38</v>
      </c>
      <c r="H124" s="40" t="s">
        <v>3771</v>
      </c>
      <c r="I124" s="40" t="s">
        <v>3784</v>
      </c>
      <c r="J124" s="141">
        <v>95.56</v>
      </c>
      <c r="K124" s="41">
        <v>300000</v>
      </c>
      <c r="L124" s="43">
        <v>38801</v>
      </c>
      <c r="M124" s="40" t="s">
        <v>42</v>
      </c>
      <c r="N124" s="40">
        <v>17</v>
      </c>
      <c r="O124" s="40" t="s">
        <v>4679</v>
      </c>
      <c r="P124" s="40" t="s">
        <v>3786</v>
      </c>
    </row>
    <row r="125" spans="1:16" ht="60" x14ac:dyDescent="0.25">
      <c r="A125" s="40">
        <v>108</v>
      </c>
      <c r="B125" s="40" t="s">
        <v>4680</v>
      </c>
      <c r="C125" s="40" t="s">
        <v>4681</v>
      </c>
      <c r="D125" s="40" t="s">
        <v>4682</v>
      </c>
      <c r="E125" s="40"/>
      <c r="F125" s="40" t="s">
        <v>7909</v>
      </c>
      <c r="G125" s="40" t="s">
        <v>38</v>
      </c>
      <c r="H125" s="40" t="s">
        <v>3771</v>
      </c>
      <c r="I125" s="40" t="s">
        <v>3795</v>
      </c>
      <c r="J125" s="141">
        <v>93.8125</v>
      </c>
      <c r="K125" s="41">
        <v>240000</v>
      </c>
      <c r="L125" s="43">
        <v>38692</v>
      </c>
      <c r="M125" s="40" t="s">
        <v>42</v>
      </c>
      <c r="N125" s="40">
        <v>17</v>
      </c>
      <c r="O125" s="40" t="s">
        <v>4683</v>
      </c>
      <c r="P125" s="40" t="s">
        <v>3797</v>
      </c>
    </row>
    <row r="126" spans="1:16" ht="45" x14ac:dyDescent="0.25">
      <c r="A126" s="40">
        <v>109</v>
      </c>
      <c r="B126" s="40" t="s">
        <v>4684</v>
      </c>
      <c r="C126" s="40" t="s">
        <v>4685</v>
      </c>
      <c r="D126" s="40" t="s">
        <v>486</v>
      </c>
      <c r="E126" s="40"/>
      <c r="F126" s="40" t="s">
        <v>4686</v>
      </c>
      <c r="G126" s="40" t="s">
        <v>38</v>
      </c>
      <c r="H126" s="40" t="s">
        <v>3771</v>
      </c>
      <c r="I126" s="40" t="s">
        <v>3772</v>
      </c>
      <c r="J126" s="141">
        <v>95.76</v>
      </c>
      <c r="K126" s="41">
        <v>500000</v>
      </c>
      <c r="L126" s="43">
        <v>38877</v>
      </c>
      <c r="M126" s="40" t="s">
        <v>42</v>
      </c>
      <c r="N126" s="40">
        <v>17</v>
      </c>
      <c r="O126" s="40" t="s">
        <v>4687</v>
      </c>
      <c r="P126" s="40" t="s">
        <v>3774</v>
      </c>
    </row>
    <row r="127" spans="1:16" ht="45" x14ac:dyDescent="0.25">
      <c r="A127" s="40">
        <v>110</v>
      </c>
      <c r="B127" s="40" t="s">
        <v>4688</v>
      </c>
      <c r="C127" s="40" t="s">
        <v>4689</v>
      </c>
      <c r="D127" s="40" t="s">
        <v>4690</v>
      </c>
      <c r="E127" s="40"/>
      <c r="F127" s="40" t="s">
        <v>7924</v>
      </c>
      <c r="G127" s="40" t="s">
        <v>38</v>
      </c>
      <c r="H127" s="40" t="s">
        <v>3771</v>
      </c>
      <c r="I127" s="40" t="s">
        <v>3848</v>
      </c>
      <c r="J127" s="141">
        <v>94.8125</v>
      </c>
      <c r="K127" s="41">
        <v>120000</v>
      </c>
      <c r="L127" s="43">
        <v>38799</v>
      </c>
      <c r="M127" s="40" t="s">
        <v>42</v>
      </c>
      <c r="N127" s="40">
        <v>17</v>
      </c>
      <c r="O127" s="40" t="s">
        <v>4691</v>
      </c>
      <c r="P127" s="40" t="s">
        <v>3927</v>
      </c>
    </row>
    <row r="128" spans="1:16" ht="45" x14ac:dyDescent="0.25">
      <c r="A128" s="40">
        <v>111</v>
      </c>
      <c r="B128" s="40" t="s">
        <v>1067</v>
      </c>
      <c r="C128" s="40" t="s">
        <v>7091</v>
      </c>
      <c r="D128" s="40" t="s">
        <v>4090</v>
      </c>
      <c r="E128" s="40"/>
      <c r="F128" s="40" t="s">
        <v>7092</v>
      </c>
      <c r="G128" s="40" t="s">
        <v>38</v>
      </c>
      <c r="H128" s="40" t="s">
        <v>3771</v>
      </c>
      <c r="I128" s="40" t="s">
        <v>7093</v>
      </c>
      <c r="J128" s="40">
        <v>89</v>
      </c>
      <c r="K128" s="41">
        <v>240000</v>
      </c>
      <c r="L128" s="43">
        <v>38657</v>
      </c>
      <c r="M128" s="40" t="s">
        <v>61</v>
      </c>
      <c r="N128" s="40">
        <v>17</v>
      </c>
      <c r="O128" s="40">
        <v>9266435311</v>
      </c>
      <c r="P128" s="54" t="s">
        <v>7183</v>
      </c>
    </row>
    <row r="129" spans="1:16" s="21" customFormat="1" ht="45" x14ac:dyDescent="0.25">
      <c r="A129" s="40">
        <v>112</v>
      </c>
      <c r="B129" s="40" t="s">
        <v>2449</v>
      </c>
      <c r="C129" s="40" t="s">
        <v>9430</v>
      </c>
      <c r="D129" s="40" t="s">
        <v>9431</v>
      </c>
      <c r="E129" s="40"/>
      <c r="F129" s="40" t="s">
        <v>9498</v>
      </c>
      <c r="G129" s="40" t="s">
        <v>38</v>
      </c>
      <c r="H129" s="40" t="s">
        <v>3771</v>
      </c>
      <c r="I129" s="40" t="s">
        <v>9528</v>
      </c>
      <c r="J129" s="40"/>
      <c r="K129" s="40"/>
      <c r="L129" s="43">
        <v>39372</v>
      </c>
      <c r="M129" s="40" t="s">
        <v>61</v>
      </c>
      <c r="N129" s="40"/>
      <c r="O129" s="40">
        <v>9662831163</v>
      </c>
      <c r="P129" s="40" t="s">
        <v>9529</v>
      </c>
    </row>
    <row r="130" spans="1:16" s="21" customFormat="1" ht="45" x14ac:dyDescent="0.25">
      <c r="A130" s="40">
        <v>113</v>
      </c>
      <c r="B130" s="40" t="s">
        <v>9432</v>
      </c>
      <c r="C130" s="40" t="s">
        <v>9433</v>
      </c>
      <c r="D130" s="40" t="s">
        <v>9434</v>
      </c>
      <c r="E130" s="40"/>
      <c r="F130" s="40" t="s">
        <v>9499</v>
      </c>
      <c r="G130" s="40" t="s">
        <v>38</v>
      </c>
      <c r="H130" s="40" t="s">
        <v>3771</v>
      </c>
      <c r="I130" s="40" t="s">
        <v>9528</v>
      </c>
      <c r="J130" s="40"/>
      <c r="K130" s="40"/>
      <c r="L130" s="43">
        <v>39036</v>
      </c>
      <c r="M130" s="40" t="s">
        <v>61</v>
      </c>
      <c r="N130" s="40"/>
      <c r="O130" s="40">
        <v>9756684924</v>
      </c>
      <c r="P130" s="40" t="s">
        <v>9530</v>
      </c>
    </row>
    <row r="131" spans="1:16" s="21" customFormat="1" ht="45" x14ac:dyDescent="0.25">
      <c r="A131" s="40">
        <v>114</v>
      </c>
      <c r="B131" s="40" t="s">
        <v>216</v>
      </c>
      <c r="C131" s="40" t="s">
        <v>9435</v>
      </c>
      <c r="D131" s="40" t="s">
        <v>9436</v>
      </c>
      <c r="E131" s="40"/>
      <c r="F131" s="40" t="s">
        <v>9500</v>
      </c>
      <c r="G131" s="40" t="s">
        <v>38</v>
      </c>
      <c r="H131" s="40" t="s">
        <v>3771</v>
      </c>
      <c r="I131" s="40" t="s">
        <v>9528</v>
      </c>
      <c r="J131" s="40"/>
      <c r="K131" s="40"/>
      <c r="L131" s="43">
        <v>38938</v>
      </c>
      <c r="M131" s="40" t="s">
        <v>61</v>
      </c>
      <c r="N131" s="40"/>
      <c r="O131" s="40">
        <v>9610879432</v>
      </c>
      <c r="P131" s="40" t="s">
        <v>9531</v>
      </c>
    </row>
    <row r="132" spans="1:16" s="21" customFormat="1" ht="45" x14ac:dyDescent="0.25">
      <c r="A132" s="40">
        <v>115</v>
      </c>
      <c r="B132" s="40" t="s">
        <v>9437</v>
      </c>
      <c r="C132" s="40" t="s">
        <v>9438</v>
      </c>
      <c r="D132" s="40" t="s">
        <v>1051</v>
      </c>
      <c r="E132" s="40"/>
      <c r="F132" s="40" t="s">
        <v>9501</v>
      </c>
      <c r="G132" s="40" t="s">
        <v>38</v>
      </c>
      <c r="H132" s="40" t="s">
        <v>3771</v>
      </c>
      <c r="I132" s="40" t="s">
        <v>9528</v>
      </c>
      <c r="J132" s="40"/>
      <c r="K132" s="40"/>
      <c r="L132" s="43">
        <v>39308</v>
      </c>
      <c r="M132" s="40" t="s">
        <v>61</v>
      </c>
      <c r="N132" s="40"/>
      <c r="O132" s="40">
        <v>9153637239</v>
      </c>
      <c r="P132" s="40" t="s">
        <v>9532</v>
      </c>
    </row>
    <row r="133" spans="1:16" s="21" customFormat="1" ht="45" x14ac:dyDescent="0.25">
      <c r="A133" s="40">
        <v>116</v>
      </c>
      <c r="B133" s="40" t="s">
        <v>4538</v>
      </c>
      <c r="C133" s="40" t="s">
        <v>7288</v>
      </c>
      <c r="D133" s="40" t="s">
        <v>9439</v>
      </c>
      <c r="E133" s="40"/>
      <c r="F133" s="40" t="s">
        <v>9502</v>
      </c>
      <c r="G133" s="40" t="s">
        <v>38</v>
      </c>
      <c r="H133" s="40" t="s">
        <v>3771</v>
      </c>
      <c r="I133" s="40" t="s">
        <v>9528</v>
      </c>
      <c r="J133" s="40"/>
      <c r="K133" s="40"/>
      <c r="L133" s="43">
        <v>39310</v>
      </c>
      <c r="M133" s="40" t="s">
        <v>61</v>
      </c>
      <c r="N133" s="40"/>
      <c r="O133" s="40">
        <v>9604315285</v>
      </c>
      <c r="P133" s="40" t="s">
        <v>9533</v>
      </c>
    </row>
    <row r="134" spans="1:16" s="21" customFormat="1" ht="45" x14ac:dyDescent="0.25">
      <c r="A134" s="40">
        <v>117</v>
      </c>
      <c r="B134" s="40" t="s">
        <v>9440</v>
      </c>
      <c r="C134" s="40" t="s">
        <v>9441</v>
      </c>
      <c r="D134" s="40" t="s">
        <v>9442</v>
      </c>
      <c r="E134" s="40"/>
      <c r="F134" s="40" t="s">
        <v>9503</v>
      </c>
      <c r="G134" s="40" t="s">
        <v>38</v>
      </c>
      <c r="H134" s="40" t="s">
        <v>3771</v>
      </c>
      <c r="I134" s="40" t="s">
        <v>9528</v>
      </c>
      <c r="J134" s="40"/>
      <c r="K134" s="40"/>
      <c r="L134" s="43">
        <v>39137</v>
      </c>
      <c r="M134" s="40" t="s">
        <v>61</v>
      </c>
      <c r="N134" s="40"/>
      <c r="O134" s="40">
        <v>9155679169</v>
      </c>
      <c r="P134" s="40" t="s">
        <v>9534</v>
      </c>
    </row>
    <row r="135" spans="1:16" s="21" customFormat="1" ht="45" x14ac:dyDescent="0.25">
      <c r="A135" s="40">
        <v>118</v>
      </c>
      <c r="B135" s="40" t="s">
        <v>9443</v>
      </c>
      <c r="C135" s="40" t="s">
        <v>9444</v>
      </c>
      <c r="D135" s="40" t="s">
        <v>9445</v>
      </c>
      <c r="E135" s="40"/>
      <c r="F135" s="40" t="s">
        <v>9504</v>
      </c>
      <c r="G135" s="40" t="s">
        <v>38</v>
      </c>
      <c r="H135" s="40" t="s">
        <v>3771</v>
      </c>
      <c r="I135" s="40" t="s">
        <v>9528</v>
      </c>
      <c r="J135" s="40"/>
      <c r="K135" s="40"/>
      <c r="L135" s="43">
        <v>38909</v>
      </c>
      <c r="M135" s="40" t="s">
        <v>61</v>
      </c>
      <c r="N135" s="40"/>
      <c r="O135" s="40">
        <v>9663483236</v>
      </c>
      <c r="P135" s="40" t="s">
        <v>9535</v>
      </c>
    </row>
    <row r="136" spans="1:16" s="21" customFormat="1" ht="45" x14ac:dyDescent="0.25">
      <c r="A136" s="40">
        <v>119</v>
      </c>
      <c r="B136" s="40" t="s">
        <v>4933</v>
      </c>
      <c r="C136" s="40" t="s">
        <v>9446</v>
      </c>
      <c r="D136" s="40" t="s">
        <v>3082</v>
      </c>
      <c r="E136" s="40"/>
      <c r="F136" s="40" t="s">
        <v>9505</v>
      </c>
      <c r="G136" s="40" t="s">
        <v>38</v>
      </c>
      <c r="H136" s="40" t="s">
        <v>3771</v>
      </c>
      <c r="I136" s="40" t="s">
        <v>9528</v>
      </c>
      <c r="J136" s="40"/>
      <c r="K136" s="40"/>
      <c r="L136" s="43">
        <v>39094</v>
      </c>
      <c r="M136" s="40" t="s">
        <v>42</v>
      </c>
      <c r="N136" s="40"/>
      <c r="O136" s="40">
        <v>9938754743</v>
      </c>
      <c r="P136" s="40" t="s">
        <v>9536</v>
      </c>
    </row>
    <row r="137" spans="1:16" s="21" customFormat="1" ht="45" x14ac:dyDescent="0.25">
      <c r="A137" s="40">
        <v>120</v>
      </c>
      <c r="B137" s="40" t="s">
        <v>9447</v>
      </c>
      <c r="C137" s="40" t="s">
        <v>9448</v>
      </c>
      <c r="D137" s="40" t="s">
        <v>9449</v>
      </c>
      <c r="E137" s="40"/>
      <c r="F137" s="40" t="s">
        <v>9506</v>
      </c>
      <c r="G137" s="40" t="s">
        <v>38</v>
      </c>
      <c r="H137" s="40" t="s">
        <v>3771</v>
      </c>
      <c r="I137" s="40" t="s">
        <v>9528</v>
      </c>
      <c r="J137" s="40"/>
      <c r="K137" s="40"/>
      <c r="L137" s="43">
        <v>39285</v>
      </c>
      <c r="M137" s="40" t="s">
        <v>61</v>
      </c>
      <c r="N137" s="40"/>
      <c r="O137" s="40">
        <v>9456145718</v>
      </c>
      <c r="P137" s="40" t="s">
        <v>9537</v>
      </c>
    </row>
    <row r="138" spans="1:16" s="21" customFormat="1" ht="45" x14ac:dyDescent="0.25">
      <c r="A138" s="40">
        <v>121</v>
      </c>
      <c r="B138" s="40" t="s">
        <v>9450</v>
      </c>
      <c r="C138" s="40" t="s">
        <v>9451</v>
      </c>
      <c r="D138" s="40" t="s">
        <v>9452</v>
      </c>
      <c r="E138" s="40"/>
      <c r="F138" s="40" t="s">
        <v>9507</v>
      </c>
      <c r="G138" s="40" t="s">
        <v>38</v>
      </c>
      <c r="H138" s="40" t="s">
        <v>3771</v>
      </c>
      <c r="I138" s="40" t="s">
        <v>9528</v>
      </c>
      <c r="J138" s="40"/>
      <c r="K138" s="40"/>
      <c r="L138" s="43">
        <v>39230</v>
      </c>
      <c r="M138" s="40" t="s">
        <v>61</v>
      </c>
      <c r="N138" s="40"/>
      <c r="O138" s="40">
        <v>9095495137</v>
      </c>
      <c r="P138" s="40" t="s">
        <v>9538</v>
      </c>
    </row>
    <row r="139" spans="1:16" s="21" customFormat="1" ht="45" x14ac:dyDescent="0.25">
      <c r="A139" s="40">
        <v>122</v>
      </c>
      <c r="B139" s="40" t="s">
        <v>9453</v>
      </c>
      <c r="C139" s="40" t="s">
        <v>9454</v>
      </c>
      <c r="D139" s="40" t="s">
        <v>9455</v>
      </c>
      <c r="E139" s="40"/>
      <c r="F139" s="40" t="s">
        <v>9508</v>
      </c>
      <c r="G139" s="40" t="s">
        <v>38</v>
      </c>
      <c r="H139" s="40" t="s">
        <v>3771</v>
      </c>
      <c r="I139" s="40" t="s">
        <v>9528</v>
      </c>
      <c r="J139" s="40"/>
      <c r="K139" s="40"/>
      <c r="L139" s="43">
        <v>39286</v>
      </c>
      <c r="M139" s="40" t="s">
        <v>61</v>
      </c>
      <c r="N139" s="40"/>
      <c r="O139" s="40">
        <v>9199314666</v>
      </c>
      <c r="P139" s="40" t="s">
        <v>9539</v>
      </c>
    </row>
    <row r="140" spans="1:16" s="21" customFormat="1" ht="45" x14ac:dyDescent="0.25">
      <c r="A140" s="40">
        <v>123</v>
      </c>
      <c r="B140" s="40" t="s">
        <v>9456</v>
      </c>
      <c r="C140" s="40" t="s">
        <v>9457</v>
      </c>
      <c r="D140" s="40" t="s">
        <v>3034</v>
      </c>
      <c r="E140" s="40"/>
      <c r="F140" s="40"/>
      <c r="G140" s="40" t="s">
        <v>38</v>
      </c>
      <c r="H140" s="40" t="s">
        <v>3771</v>
      </c>
      <c r="I140" s="40" t="s">
        <v>9528</v>
      </c>
      <c r="J140" s="40"/>
      <c r="K140" s="40"/>
      <c r="L140" s="43">
        <v>39191</v>
      </c>
      <c r="M140" s="40" t="s">
        <v>61</v>
      </c>
      <c r="N140" s="40"/>
      <c r="O140" s="40"/>
      <c r="P140" s="40"/>
    </row>
    <row r="141" spans="1:16" s="21" customFormat="1" ht="45" x14ac:dyDescent="0.25">
      <c r="A141" s="40">
        <v>124</v>
      </c>
      <c r="B141" s="40" t="s">
        <v>1987</v>
      </c>
      <c r="C141" s="40" t="s">
        <v>9458</v>
      </c>
      <c r="D141" s="40" t="s">
        <v>2064</v>
      </c>
      <c r="E141" s="40"/>
      <c r="F141" s="40" t="s">
        <v>9509</v>
      </c>
      <c r="G141" s="40" t="s">
        <v>38</v>
      </c>
      <c r="H141" s="40" t="s">
        <v>3771</v>
      </c>
      <c r="I141" s="40" t="s">
        <v>9528</v>
      </c>
      <c r="J141" s="40"/>
      <c r="K141" s="40"/>
      <c r="L141" s="43">
        <v>39321</v>
      </c>
      <c r="M141" s="40" t="s">
        <v>61</v>
      </c>
      <c r="N141" s="40"/>
      <c r="O141" s="40">
        <v>9194119216</v>
      </c>
      <c r="P141" s="40" t="s">
        <v>9540</v>
      </c>
    </row>
    <row r="142" spans="1:16" s="21" customFormat="1" ht="45" x14ac:dyDescent="0.25">
      <c r="A142" s="40">
        <v>125</v>
      </c>
      <c r="B142" s="40" t="s">
        <v>5960</v>
      </c>
      <c r="C142" s="40" t="s">
        <v>9459</v>
      </c>
      <c r="D142" s="40" t="s">
        <v>4800</v>
      </c>
      <c r="E142" s="40"/>
      <c r="F142" s="40" t="s">
        <v>9510</v>
      </c>
      <c r="G142" s="40" t="s">
        <v>38</v>
      </c>
      <c r="H142" s="40" t="s">
        <v>3771</v>
      </c>
      <c r="I142" s="40" t="s">
        <v>9528</v>
      </c>
      <c r="J142" s="40"/>
      <c r="K142" s="40"/>
      <c r="L142" s="43">
        <v>39188</v>
      </c>
      <c r="M142" s="40" t="s">
        <v>42</v>
      </c>
      <c r="N142" s="40"/>
      <c r="O142" s="40">
        <v>9948785127</v>
      </c>
      <c r="P142" s="40" t="s">
        <v>9541</v>
      </c>
    </row>
    <row r="143" spans="1:16" s="21" customFormat="1" ht="45" x14ac:dyDescent="0.25">
      <c r="A143" s="40">
        <v>126</v>
      </c>
      <c r="B143" s="40" t="s">
        <v>833</v>
      </c>
      <c r="C143" s="40" t="s">
        <v>9460</v>
      </c>
      <c r="D143" s="40" t="s">
        <v>6047</v>
      </c>
      <c r="E143" s="40"/>
      <c r="F143" s="40" t="s">
        <v>9511</v>
      </c>
      <c r="G143" s="40" t="s">
        <v>38</v>
      </c>
      <c r="H143" s="40" t="s">
        <v>3771</v>
      </c>
      <c r="I143" s="40" t="s">
        <v>9528</v>
      </c>
      <c r="J143" s="40"/>
      <c r="K143" s="40"/>
      <c r="L143" s="43">
        <v>39377</v>
      </c>
      <c r="M143" s="40" t="s">
        <v>42</v>
      </c>
      <c r="N143" s="40"/>
      <c r="O143" s="40">
        <v>9394880438</v>
      </c>
      <c r="P143" s="40" t="s">
        <v>9542</v>
      </c>
    </row>
    <row r="144" spans="1:16" s="21" customFormat="1" ht="45" x14ac:dyDescent="0.25">
      <c r="A144" s="40">
        <v>127</v>
      </c>
      <c r="B144" s="40" t="s">
        <v>9461</v>
      </c>
      <c r="C144" s="40" t="s">
        <v>1760</v>
      </c>
      <c r="D144" s="40" t="s">
        <v>9462</v>
      </c>
      <c r="E144" s="40"/>
      <c r="F144" s="40" t="s">
        <v>9512</v>
      </c>
      <c r="G144" s="40" t="s">
        <v>38</v>
      </c>
      <c r="H144" s="40" t="s">
        <v>3771</v>
      </c>
      <c r="I144" s="40" t="s">
        <v>9528</v>
      </c>
      <c r="J144" s="40"/>
      <c r="K144" s="40"/>
      <c r="L144" s="43">
        <v>39199</v>
      </c>
      <c r="M144" s="40" t="s">
        <v>61</v>
      </c>
      <c r="N144" s="40"/>
      <c r="O144" s="40">
        <v>9634124393</v>
      </c>
      <c r="P144" s="40" t="s">
        <v>9543</v>
      </c>
    </row>
    <row r="145" spans="1:16" s="21" customFormat="1" ht="45" x14ac:dyDescent="0.25">
      <c r="A145" s="40">
        <v>128</v>
      </c>
      <c r="B145" s="40" t="s">
        <v>9463</v>
      </c>
      <c r="C145" s="40" t="s">
        <v>9464</v>
      </c>
      <c r="D145" s="40" t="s">
        <v>128</v>
      </c>
      <c r="E145" s="40"/>
      <c r="F145" s="40" t="s">
        <v>9513</v>
      </c>
      <c r="G145" s="40" t="s">
        <v>38</v>
      </c>
      <c r="H145" s="40" t="s">
        <v>3771</v>
      </c>
      <c r="I145" s="40" t="s">
        <v>9528</v>
      </c>
      <c r="J145" s="40"/>
      <c r="K145" s="40"/>
      <c r="L145" s="43">
        <v>39172</v>
      </c>
      <c r="M145" s="40" t="s">
        <v>61</v>
      </c>
      <c r="N145" s="40"/>
      <c r="O145" s="40">
        <v>9604505599</v>
      </c>
      <c r="P145" s="40" t="s">
        <v>9544</v>
      </c>
    </row>
    <row r="146" spans="1:16" s="21" customFormat="1" ht="45" x14ac:dyDescent="0.25">
      <c r="A146" s="40">
        <v>129</v>
      </c>
      <c r="B146" s="40" t="s">
        <v>9465</v>
      </c>
      <c r="C146" s="40" t="s">
        <v>9466</v>
      </c>
      <c r="D146" s="40" t="s">
        <v>9467</v>
      </c>
      <c r="E146" s="40"/>
      <c r="F146" s="40" t="s">
        <v>9514</v>
      </c>
      <c r="G146" s="40" t="s">
        <v>38</v>
      </c>
      <c r="H146" s="40" t="s">
        <v>3771</v>
      </c>
      <c r="I146" s="40" t="s">
        <v>9528</v>
      </c>
      <c r="J146" s="40"/>
      <c r="K146" s="40"/>
      <c r="L146" s="43">
        <v>39424</v>
      </c>
      <c r="M146" s="40" t="s">
        <v>61</v>
      </c>
      <c r="N146" s="40"/>
      <c r="O146" s="40">
        <v>9158854364</v>
      </c>
      <c r="P146" s="40" t="s">
        <v>9545</v>
      </c>
    </row>
    <row r="147" spans="1:16" s="21" customFormat="1" ht="45" x14ac:dyDescent="0.25">
      <c r="A147" s="40">
        <v>130</v>
      </c>
      <c r="B147" s="40" t="s">
        <v>4960</v>
      </c>
      <c r="C147" s="40" t="s">
        <v>9468</v>
      </c>
      <c r="D147" s="40" t="s">
        <v>4169</v>
      </c>
      <c r="E147" s="40"/>
      <c r="F147" s="40" t="s">
        <v>9515</v>
      </c>
      <c r="G147" s="40" t="s">
        <v>38</v>
      </c>
      <c r="H147" s="40" t="s">
        <v>3771</v>
      </c>
      <c r="I147" s="40" t="s">
        <v>9528</v>
      </c>
      <c r="J147" s="40"/>
      <c r="K147" s="40"/>
      <c r="L147" s="43">
        <v>39445</v>
      </c>
      <c r="M147" s="40" t="s">
        <v>61</v>
      </c>
      <c r="N147" s="40"/>
      <c r="O147" s="40">
        <v>9618292511</v>
      </c>
      <c r="P147" s="40" t="s">
        <v>9546</v>
      </c>
    </row>
    <row r="148" spans="1:16" s="21" customFormat="1" ht="45" x14ac:dyDescent="0.25">
      <c r="A148" s="40">
        <v>131</v>
      </c>
      <c r="B148" s="40" t="s">
        <v>9469</v>
      </c>
      <c r="C148" s="40" t="s">
        <v>2724</v>
      </c>
      <c r="D148" s="40" t="s">
        <v>9470</v>
      </c>
      <c r="E148" s="40"/>
      <c r="F148" s="40" t="s">
        <v>9516</v>
      </c>
      <c r="G148" s="40" t="s">
        <v>38</v>
      </c>
      <c r="H148" s="40" t="s">
        <v>3771</v>
      </c>
      <c r="I148" s="40" t="s">
        <v>9528</v>
      </c>
      <c r="J148" s="40"/>
      <c r="K148" s="40"/>
      <c r="L148" s="43">
        <v>39199</v>
      </c>
      <c r="M148" s="40" t="s">
        <v>61</v>
      </c>
      <c r="N148" s="40"/>
      <c r="O148" s="40">
        <v>9351969067</v>
      </c>
      <c r="P148" s="40" t="s">
        <v>9547</v>
      </c>
    </row>
    <row r="149" spans="1:16" s="21" customFormat="1" ht="45" x14ac:dyDescent="0.25">
      <c r="A149" s="40">
        <v>132</v>
      </c>
      <c r="B149" s="40" t="s">
        <v>8285</v>
      </c>
      <c r="C149" s="40" t="s">
        <v>9471</v>
      </c>
      <c r="D149" s="40" t="s">
        <v>9472</v>
      </c>
      <c r="E149" s="40"/>
      <c r="F149" s="40" t="s">
        <v>9517</v>
      </c>
      <c r="G149" s="40" t="s">
        <v>38</v>
      </c>
      <c r="H149" s="40" t="s">
        <v>3771</v>
      </c>
      <c r="I149" s="40" t="s">
        <v>9528</v>
      </c>
      <c r="J149" s="40"/>
      <c r="K149" s="40"/>
      <c r="L149" s="43">
        <v>39394</v>
      </c>
      <c r="M149" s="40" t="s">
        <v>42</v>
      </c>
      <c r="N149" s="40"/>
      <c r="O149" s="40">
        <v>9482954381</v>
      </c>
      <c r="P149" s="40" t="s">
        <v>9548</v>
      </c>
    </row>
    <row r="150" spans="1:16" s="21" customFormat="1" ht="45" x14ac:dyDescent="0.25">
      <c r="A150" s="40">
        <v>133</v>
      </c>
      <c r="B150" s="40" t="s">
        <v>1093</v>
      </c>
      <c r="C150" s="40" t="s">
        <v>9473</v>
      </c>
      <c r="D150" s="40" t="s">
        <v>9474</v>
      </c>
      <c r="E150" s="40"/>
      <c r="F150" s="40" t="s">
        <v>9518</v>
      </c>
      <c r="G150" s="40" t="s">
        <v>38</v>
      </c>
      <c r="H150" s="40" t="s">
        <v>3771</v>
      </c>
      <c r="I150" s="40" t="s">
        <v>9528</v>
      </c>
      <c r="J150" s="40"/>
      <c r="K150" s="40"/>
      <c r="L150" s="43">
        <v>39321</v>
      </c>
      <c r="M150" s="40" t="s">
        <v>61</v>
      </c>
      <c r="N150" s="40"/>
      <c r="O150" s="40">
        <v>9150939984</v>
      </c>
      <c r="P150" s="40" t="s">
        <v>9549</v>
      </c>
    </row>
    <row r="151" spans="1:16" s="21" customFormat="1" ht="45" x14ac:dyDescent="0.25">
      <c r="A151" s="40">
        <v>134</v>
      </c>
      <c r="B151" s="40" t="s">
        <v>9475</v>
      </c>
      <c r="C151" s="40" t="s">
        <v>3710</v>
      </c>
      <c r="D151" s="40" t="s">
        <v>9476</v>
      </c>
      <c r="E151" s="40"/>
      <c r="F151" s="40" t="s">
        <v>9519</v>
      </c>
      <c r="G151" s="40" t="s">
        <v>38</v>
      </c>
      <c r="H151" s="40" t="s">
        <v>3771</v>
      </c>
      <c r="I151" s="40" t="s">
        <v>9528</v>
      </c>
      <c r="J151" s="40"/>
      <c r="K151" s="40"/>
      <c r="L151" s="43">
        <v>39240</v>
      </c>
      <c r="M151" s="40" t="s">
        <v>42</v>
      </c>
      <c r="N151" s="40"/>
      <c r="O151" s="40">
        <v>9477895524</v>
      </c>
      <c r="P151" s="40" t="s">
        <v>9550</v>
      </c>
    </row>
    <row r="152" spans="1:16" s="21" customFormat="1" ht="45" x14ac:dyDescent="0.25">
      <c r="A152" s="40">
        <v>135</v>
      </c>
      <c r="B152" s="40" t="s">
        <v>58</v>
      </c>
      <c r="C152" s="40" t="s">
        <v>9477</v>
      </c>
      <c r="D152" s="40" t="s">
        <v>9478</v>
      </c>
      <c r="E152" s="40"/>
      <c r="F152" s="40" t="s">
        <v>9520</v>
      </c>
      <c r="G152" s="40" t="s">
        <v>38</v>
      </c>
      <c r="H152" s="40" t="s">
        <v>3771</v>
      </c>
      <c r="I152" s="40" t="s">
        <v>9528</v>
      </c>
      <c r="J152" s="40"/>
      <c r="K152" s="40"/>
      <c r="L152" s="43">
        <v>39235</v>
      </c>
      <c r="M152" s="40" t="s">
        <v>61</v>
      </c>
      <c r="N152" s="40"/>
      <c r="O152" s="40">
        <v>9665701929</v>
      </c>
      <c r="P152" s="40" t="s">
        <v>9551</v>
      </c>
    </row>
    <row r="153" spans="1:16" s="21" customFormat="1" ht="45" x14ac:dyDescent="0.25">
      <c r="A153" s="40">
        <v>136</v>
      </c>
      <c r="B153" s="40" t="s">
        <v>9479</v>
      </c>
      <c r="C153" s="40" t="s">
        <v>9480</v>
      </c>
      <c r="D153" s="40" t="s">
        <v>9481</v>
      </c>
      <c r="E153" s="40"/>
      <c r="F153" s="40"/>
      <c r="G153" s="40" t="s">
        <v>38</v>
      </c>
      <c r="H153" s="40" t="s">
        <v>3771</v>
      </c>
      <c r="I153" s="40" t="s">
        <v>9528</v>
      </c>
      <c r="J153" s="40"/>
      <c r="K153" s="40"/>
      <c r="L153" s="43">
        <v>39110</v>
      </c>
      <c r="M153" s="40" t="s">
        <v>61</v>
      </c>
      <c r="N153" s="40"/>
      <c r="O153" s="40"/>
      <c r="P153" s="40"/>
    </row>
    <row r="154" spans="1:16" s="21" customFormat="1" ht="45" x14ac:dyDescent="0.25">
      <c r="A154" s="40">
        <v>137</v>
      </c>
      <c r="B154" s="40" t="s">
        <v>9482</v>
      </c>
      <c r="C154" s="40" t="s">
        <v>9483</v>
      </c>
      <c r="D154" s="40" t="s">
        <v>23</v>
      </c>
      <c r="E154" s="40"/>
      <c r="F154" s="40" t="s">
        <v>9521</v>
      </c>
      <c r="G154" s="40" t="s">
        <v>38</v>
      </c>
      <c r="H154" s="40" t="s">
        <v>3771</v>
      </c>
      <c r="I154" s="40" t="s">
        <v>9528</v>
      </c>
      <c r="J154" s="40"/>
      <c r="K154" s="40"/>
      <c r="L154" s="43">
        <v>39205</v>
      </c>
      <c r="M154" s="40" t="s">
        <v>61</v>
      </c>
      <c r="N154" s="40"/>
      <c r="O154" s="40">
        <v>9569554142</v>
      </c>
      <c r="P154" s="40" t="s">
        <v>9552</v>
      </c>
    </row>
    <row r="155" spans="1:16" s="21" customFormat="1" ht="45" x14ac:dyDescent="0.25">
      <c r="A155" s="40">
        <v>138</v>
      </c>
      <c r="B155" s="40" t="s">
        <v>9484</v>
      </c>
      <c r="C155" s="40" t="s">
        <v>9485</v>
      </c>
      <c r="D155" s="40" t="s">
        <v>9486</v>
      </c>
      <c r="E155" s="40"/>
      <c r="F155" s="40" t="s">
        <v>9522</v>
      </c>
      <c r="G155" s="40" t="s">
        <v>38</v>
      </c>
      <c r="H155" s="40" t="s">
        <v>3771</v>
      </c>
      <c r="I155" s="40" t="s">
        <v>9528</v>
      </c>
      <c r="J155" s="40"/>
      <c r="K155" s="40"/>
      <c r="L155" s="43">
        <v>38219</v>
      </c>
      <c r="M155" s="40" t="s">
        <v>61</v>
      </c>
      <c r="N155" s="40"/>
      <c r="O155" s="40">
        <v>9617079462</v>
      </c>
      <c r="P155" s="40" t="s">
        <v>9553</v>
      </c>
    </row>
    <row r="156" spans="1:16" s="21" customFormat="1" ht="45" x14ac:dyDescent="0.25">
      <c r="A156" s="40">
        <v>139</v>
      </c>
      <c r="B156" s="40" t="s">
        <v>1757</v>
      </c>
      <c r="C156" s="40" t="s">
        <v>9487</v>
      </c>
      <c r="D156" s="40" t="s">
        <v>9488</v>
      </c>
      <c r="E156" s="40"/>
      <c r="F156" s="40" t="s">
        <v>9523</v>
      </c>
      <c r="G156" s="40" t="s">
        <v>38</v>
      </c>
      <c r="H156" s="40" t="s">
        <v>3771</v>
      </c>
      <c r="I156" s="40" t="s">
        <v>9528</v>
      </c>
      <c r="J156" s="40"/>
      <c r="K156" s="40"/>
      <c r="L156" s="43">
        <v>39050</v>
      </c>
      <c r="M156" s="40" t="s">
        <v>61</v>
      </c>
      <c r="N156" s="40"/>
      <c r="O156" s="40">
        <v>9651459284</v>
      </c>
      <c r="P156" s="40" t="s">
        <v>9554</v>
      </c>
    </row>
    <row r="157" spans="1:16" s="21" customFormat="1" ht="45" x14ac:dyDescent="0.25">
      <c r="A157" s="40">
        <v>140</v>
      </c>
      <c r="B157" s="40" t="s">
        <v>895</v>
      </c>
      <c r="C157" s="40" t="s">
        <v>6478</v>
      </c>
      <c r="D157" s="40" t="s">
        <v>4239</v>
      </c>
      <c r="E157" s="40"/>
      <c r="F157" s="40" t="s">
        <v>9524</v>
      </c>
      <c r="G157" s="40" t="s">
        <v>38</v>
      </c>
      <c r="H157" s="40" t="s">
        <v>3771</v>
      </c>
      <c r="I157" s="40" t="s">
        <v>9528</v>
      </c>
      <c r="J157" s="40"/>
      <c r="K157" s="40"/>
      <c r="L157" s="43">
        <v>39307</v>
      </c>
      <c r="M157" s="40" t="s">
        <v>42</v>
      </c>
      <c r="N157" s="40"/>
      <c r="O157" s="40">
        <v>9368679697</v>
      </c>
      <c r="P157" s="40" t="s">
        <v>9555</v>
      </c>
    </row>
    <row r="158" spans="1:16" s="21" customFormat="1" ht="15.75" customHeight="1" x14ac:dyDescent="0.25">
      <c r="A158" s="40">
        <v>141</v>
      </c>
      <c r="B158" s="40" t="s">
        <v>8599</v>
      </c>
      <c r="C158" s="40" t="s">
        <v>9489</v>
      </c>
      <c r="D158" s="40" t="s">
        <v>9490</v>
      </c>
      <c r="E158" s="40"/>
      <c r="F158" s="40" t="s">
        <v>9525</v>
      </c>
      <c r="G158" s="40" t="s">
        <v>38</v>
      </c>
      <c r="H158" s="40" t="s">
        <v>3771</v>
      </c>
      <c r="I158" s="40" t="s">
        <v>9528</v>
      </c>
      <c r="J158" s="40"/>
      <c r="K158" s="40"/>
      <c r="L158" s="43">
        <v>39127</v>
      </c>
      <c r="M158" s="40" t="s">
        <v>42</v>
      </c>
      <c r="N158" s="40"/>
      <c r="O158" s="40">
        <v>9123431314</v>
      </c>
      <c r="P158" s="40" t="s">
        <v>9556</v>
      </c>
    </row>
    <row r="159" spans="1:16" s="21" customFormat="1" ht="45" x14ac:dyDescent="0.25">
      <c r="A159" s="40">
        <v>142</v>
      </c>
      <c r="B159" s="40" t="s">
        <v>9491</v>
      </c>
      <c r="C159" s="40" t="s">
        <v>9492</v>
      </c>
      <c r="D159" s="40" t="s">
        <v>9493</v>
      </c>
      <c r="E159" s="40"/>
      <c r="F159" s="40" t="s">
        <v>9526</v>
      </c>
      <c r="G159" s="40" t="s">
        <v>38</v>
      </c>
      <c r="H159" s="40" t="s">
        <v>3771</v>
      </c>
      <c r="I159" s="40" t="s">
        <v>9528</v>
      </c>
      <c r="J159" s="40"/>
      <c r="K159" s="40"/>
      <c r="L159" s="43">
        <v>39174</v>
      </c>
      <c r="M159" s="40" t="s">
        <v>61</v>
      </c>
      <c r="N159" s="40"/>
      <c r="O159" s="40">
        <v>9753586718</v>
      </c>
      <c r="P159" s="40" t="s">
        <v>9557</v>
      </c>
    </row>
    <row r="160" spans="1:16" s="21" customFormat="1" ht="45" x14ac:dyDescent="0.25">
      <c r="A160" s="40">
        <v>143</v>
      </c>
      <c r="B160" s="40" t="s">
        <v>9494</v>
      </c>
      <c r="C160" s="40" t="s">
        <v>9495</v>
      </c>
      <c r="D160" s="40" t="s">
        <v>2652</v>
      </c>
      <c r="E160" s="40"/>
      <c r="F160" s="40"/>
      <c r="G160" s="40" t="s">
        <v>38</v>
      </c>
      <c r="H160" s="40" t="s">
        <v>3771</v>
      </c>
      <c r="I160" s="40" t="s">
        <v>9528</v>
      </c>
      <c r="J160" s="40"/>
      <c r="K160" s="40"/>
      <c r="L160" s="43">
        <v>36041</v>
      </c>
      <c r="M160" s="40" t="s">
        <v>61</v>
      </c>
      <c r="N160" s="40"/>
      <c r="O160" s="40"/>
      <c r="P160" s="40"/>
    </row>
    <row r="161" spans="1:16" s="21" customFormat="1" ht="45" x14ac:dyDescent="0.25">
      <c r="A161" s="40">
        <v>144</v>
      </c>
      <c r="B161" s="40" t="s">
        <v>457</v>
      </c>
      <c r="C161" s="40" t="s">
        <v>9496</v>
      </c>
      <c r="D161" s="40" t="s">
        <v>9497</v>
      </c>
      <c r="E161" s="40"/>
      <c r="F161" s="40" t="s">
        <v>9527</v>
      </c>
      <c r="G161" s="40" t="s">
        <v>38</v>
      </c>
      <c r="H161" s="40" t="s">
        <v>3771</v>
      </c>
      <c r="I161" s="40" t="s">
        <v>9528</v>
      </c>
      <c r="J161" s="40"/>
      <c r="K161" s="40"/>
      <c r="L161" s="43">
        <v>39178</v>
      </c>
      <c r="M161" s="40" t="s">
        <v>61</v>
      </c>
      <c r="N161" s="40"/>
      <c r="O161" s="40">
        <v>9389906527</v>
      </c>
      <c r="P161" s="40" t="s">
        <v>9558</v>
      </c>
    </row>
    <row r="162" spans="1:16" s="21" customFormat="1" ht="15" x14ac:dyDescent="0.25"/>
    <row r="163" spans="1:16" s="21" customFormat="1" ht="15" x14ac:dyDescent="0.25"/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hyperlinks>
    <hyperlink ref="P128" r:id="rId1" xr:uid="{9C8DDC06-80C3-490E-92DB-DFB3201BD5B5}"/>
  </hyperlinks>
  <pageMargins left="0.25" right="0.25" top="0.75" bottom="0.75" header="0.3" footer="0.3"/>
  <pageSetup paperSize="5" scale="40" orientation="landscape" r:id="rId2"/>
  <headerFooter>
    <oddHeader xml:space="preserve">&amp;L
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645C-D58C-4E88-B679-30F51D69F7CB}">
  <dimension ref="A1:Q47"/>
  <sheetViews>
    <sheetView topLeftCell="A7" zoomScale="50" zoomScaleNormal="50" workbookViewId="0">
      <selection activeCell="N25" sqref="N25"/>
    </sheetView>
  </sheetViews>
  <sheetFormatPr defaultRowHeight="15" x14ac:dyDescent="0.25"/>
  <cols>
    <col min="1" max="1" width="7.140625" style="21" customWidth="1"/>
    <col min="2" max="3" width="18.7109375" style="21" customWidth="1"/>
    <col min="4" max="4" width="26.140625" style="21" customWidth="1"/>
    <col min="5" max="5" width="9.140625" style="21"/>
    <col min="6" max="6" width="23.42578125" style="21" customWidth="1"/>
    <col min="7" max="8" width="36.5703125" style="21" customWidth="1"/>
    <col min="9" max="9" width="23.42578125" style="21" customWidth="1"/>
    <col min="10" max="10" width="40.5703125" style="21" customWidth="1"/>
    <col min="11" max="11" width="17.7109375" style="21" customWidth="1"/>
    <col min="12" max="12" width="33" style="21" customWidth="1"/>
    <col min="13" max="13" width="17.7109375" style="21" customWidth="1"/>
    <col min="14" max="14" width="13.28515625" style="21" customWidth="1"/>
    <col min="15" max="15" width="11.85546875" style="21" customWidth="1"/>
    <col min="16" max="17" width="17.7109375" style="21" customWidth="1"/>
    <col min="18" max="16384" width="9.140625" style="21"/>
  </cols>
  <sheetData>
    <row r="1" spans="1:17" x14ac:dyDescent="0.2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x14ac:dyDescent="0.2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1:17" x14ac:dyDescent="0.2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7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</row>
    <row r="5" spans="1:17" x14ac:dyDescent="0.25">
      <c r="A5" s="166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</row>
    <row r="6" spans="1:17" x14ac:dyDescent="0.25">
      <c r="A6" s="165" t="s">
        <v>8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</row>
    <row r="7" spans="1:17" x14ac:dyDescent="0.25">
      <c r="A7" s="166" t="s">
        <v>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</row>
    <row r="10" spans="1:17" x14ac:dyDescent="0.25">
      <c r="A10" s="165" t="s">
        <v>38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2" spans="1:17" x14ac:dyDescent="0.25">
      <c r="A12" s="165" t="s">
        <v>25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17" x14ac:dyDescent="0.25"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</row>
    <row r="14" spans="1:17" x14ac:dyDescent="0.25">
      <c r="A14" s="156" t="s">
        <v>12</v>
      </c>
      <c r="B14" s="156" t="s">
        <v>17</v>
      </c>
      <c r="C14" s="156"/>
      <c r="D14" s="156"/>
      <c r="E14" s="156"/>
      <c r="F14" s="156" t="s">
        <v>1</v>
      </c>
      <c r="G14" s="156" t="s">
        <v>10</v>
      </c>
      <c r="H14" s="162" t="s">
        <v>27</v>
      </c>
      <c r="I14" s="156" t="s">
        <v>8012</v>
      </c>
      <c r="J14" s="156" t="s">
        <v>26</v>
      </c>
      <c r="K14" s="162" t="s">
        <v>31</v>
      </c>
      <c r="L14" s="162" t="s">
        <v>30</v>
      </c>
      <c r="M14" s="156" t="s">
        <v>2</v>
      </c>
      <c r="N14" s="156" t="s">
        <v>11</v>
      </c>
      <c r="O14" s="156" t="s">
        <v>0</v>
      </c>
      <c r="P14" s="156" t="s">
        <v>3</v>
      </c>
      <c r="Q14" s="156" t="s">
        <v>4</v>
      </c>
    </row>
    <row r="15" spans="1:17" ht="30" x14ac:dyDescent="0.25">
      <c r="A15" s="162"/>
      <c r="B15" s="17" t="s">
        <v>13</v>
      </c>
      <c r="C15" s="17" t="s">
        <v>14</v>
      </c>
      <c r="D15" s="17" t="s">
        <v>15</v>
      </c>
      <c r="E15" s="17" t="s">
        <v>16</v>
      </c>
      <c r="F15" s="162"/>
      <c r="G15" s="162"/>
      <c r="H15" s="169"/>
      <c r="I15" s="162"/>
      <c r="J15" s="162"/>
      <c r="K15" s="169"/>
      <c r="L15" s="169"/>
      <c r="M15" s="162"/>
      <c r="N15" s="162"/>
      <c r="O15" s="162"/>
      <c r="P15" s="162"/>
      <c r="Q15" s="162"/>
    </row>
    <row r="16" spans="1:17" ht="45" x14ac:dyDescent="0.25">
      <c r="A16" s="40">
        <v>1</v>
      </c>
      <c r="B16" s="40" t="s">
        <v>9347</v>
      </c>
      <c r="C16" s="40" t="s">
        <v>9348</v>
      </c>
      <c r="D16" s="40" t="s">
        <v>9349</v>
      </c>
      <c r="E16" s="40"/>
      <c r="F16" s="40"/>
      <c r="G16" s="40" t="s">
        <v>38</v>
      </c>
      <c r="H16" s="40" t="s">
        <v>39</v>
      </c>
      <c r="I16" s="40" t="s">
        <v>9350</v>
      </c>
      <c r="J16" s="40" t="s">
        <v>9351</v>
      </c>
      <c r="K16" s="40">
        <v>2.1</v>
      </c>
      <c r="L16" s="61" t="s">
        <v>9429</v>
      </c>
      <c r="M16" s="40"/>
      <c r="N16" s="40"/>
      <c r="O16" s="40"/>
      <c r="P16" s="40"/>
      <c r="Q16" s="40"/>
    </row>
    <row r="17" spans="1:17" ht="30" x14ac:dyDescent="0.25">
      <c r="A17" s="40">
        <v>2</v>
      </c>
      <c r="B17" s="40" t="s">
        <v>9352</v>
      </c>
      <c r="C17" s="40" t="s">
        <v>9353</v>
      </c>
      <c r="D17" s="40" t="s">
        <v>9354</v>
      </c>
      <c r="E17" s="40"/>
      <c r="F17" s="40"/>
      <c r="G17" s="40" t="s">
        <v>38</v>
      </c>
      <c r="H17" s="40" t="s">
        <v>39</v>
      </c>
      <c r="I17" s="40" t="s">
        <v>9318</v>
      </c>
      <c r="J17" s="40" t="s">
        <v>9326</v>
      </c>
      <c r="K17" s="40">
        <v>1.93</v>
      </c>
      <c r="L17" s="61" t="s">
        <v>9429</v>
      </c>
      <c r="M17" s="40"/>
      <c r="N17" s="40"/>
      <c r="O17" s="40"/>
      <c r="P17" s="40"/>
      <c r="Q17" s="40"/>
    </row>
    <row r="18" spans="1:17" ht="60" x14ac:dyDescent="0.25">
      <c r="A18" s="40">
        <v>3</v>
      </c>
      <c r="B18" s="40" t="s">
        <v>5931</v>
      </c>
      <c r="C18" s="40" t="s">
        <v>9355</v>
      </c>
      <c r="D18" s="40" t="s">
        <v>1221</v>
      </c>
      <c r="E18" s="40"/>
      <c r="F18" s="40"/>
      <c r="G18" s="40" t="s">
        <v>38</v>
      </c>
      <c r="H18" s="40" t="s">
        <v>39</v>
      </c>
      <c r="I18" s="40" t="s">
        <v>9293</v>
      </c>
      <c r="J18" s="40" t="s">
        <v>9294</v>
      </c>
      <c r="K18" s="40">
        <v>94.06</v>
      </c>
      <c r="L18" s="61" t="s">
        <v>9429</v>
      </c>
      <c r="M18" s="40"/>
      <c r="N18" s="40"/>
      <c r="O18" s="40"/>
      <c r="P18" s="40"/>
      <c r="Q18" s="40"/>
    </row>
    <row r="19" spans="1:17" ht="60" x14ac:dyDescent="0.25">
      <c r="A19" s="40">
        <v>4</v>
      </c>
      <c r="B19" s="40" t="s">
        <v>9356</v>
      </c>
      <c r="C19" s="40" t="s">
        <v>9357</v>
      </c>
      <c r="D19" s="40" t="s">
        <v>9358</v>
      </c>
      <c r="E19" s="40"/>
      <c r="F19" s="40"/>
      <c r="G19" s="40" t="s">
        <v>38</v>
      </c>
      <c r="H19" s="40" t="s">
        <v>39</v>
      </c>
      <c r="I19" s="40" t="s">
        <v>9293</v>
      </c>
      <c r="J19" s="40" t="s">
        <v>9294</v>
      </c>
      <c r="K19" s="40">
        <v>1.54</v>
      </c>
      <c r="L19" s="61" t="s">
        <v>9429</v>
      </c>
      <c r="M19" s="40"/>
      <c r="N19" s="40"/>
      <c r="O19" s="40"/>
      <c r="P19" s="40"/>
      <c r="Q19" s="40"/>
    </row>
    <row r="20" spans="1:17" ht="30" x14ac:dyDescent="0.25">
      <c r="A20" s="40">
        <v>5</v>
      </c>
      <c r="B20" s="40" t="s">
        <v>3510</v>
      </c>
      <c r="C20" s="40" t="s">
        <v>9359</v>
      </c>
      <c r="D20" s="40" t="s">
        <v>3512</v>
      </c>
      <c r="E20" s="40"/>
      <c r="F20" s="40"/>
      <c r="G20" s="40" t="s">
        <v>38</v>
      </c>
      <c r="H20" s="40" t="s">
        <v>39</v>
      </c>
      <c r="I20" s="40" t="s">
        <v>9298</v>
      </c>
      <c r="J20" s="40" t="s">
        <v>9360</v>
      </c>
      <c r="K20" s="40">
        <v>94.5</v>
      </c>
      <c r="L20" s="61" t="s">
        <v>9429</v>
      </c>
      <c r="M20" s="40"/>
      <c r="N20" s="40"/>
      <c r="O20" s="40"/>
      <c r="P20" s="40"/>
      <c r="Q20" s="40"/>
    </row>
    <row r="21" spans="1:17" ht="45" x14ac:dyDescent="0.25">
      <c r="A21" s="40">
        <v>6</v>
      </c>
      <c r="B21" s="40" t="s">
        <v>5923</v>
      </c>
      <c r="C21" s="40" t="s">
        <v>2434</v>
      </c>
      <c r="D21" s="40" t="s">
        <v>9361</v>
      </c>
      <c r="E21" s="40"/>
      <c r="F21" s="40"/>
      <c r="G21" s="40" t="s">
        <v>38</v>
      </c>
      <c r="H21" s="40" t="s">
        <v>39</v>
      </c>
      <c r="I21" s="40" t="s">
        <v>9298</v>
      </c>
      <c r="J21" s="40" t="s">
        <v>9362</v>
      </c>
      <c r="K21" s="40">
        <v>2.04</v>
      </c>
      <c r="L21" s="61" t="s">
        <v>9429</v>
      </c>
      <c r="M21" s="40"/>
      <c r="N21" s="40"/>
      <c r="O21" s="40"/>
      <c r="P21" s="40"/>
      <c r="Q21" s="40"/>
    </row>
    <row r="22" spans="1:17" ht="45" x14ac:dyDescent="0.25">
      <c r="A22" s="40">
        <v>7</v>
      </c>
      <c r="B22" s="40" t="s">
        <v>9363</v>
      </c>
      <c r="C22" s="40" t="s">
        <v>9364</v>
      </c>
      <c r="D22" s="40" t="s">
        <v>8623</v>
      </c>
      <c r="E22" s="40"/>
      <c r="F22" s="40"/>
      <c r="G22" s="40" t="s">
        <v>38</v>
      </c>
      <c r="H22" s="40" t="s">
        <v>39</v>
      </c>
      <c r="I22" s="40" t="s">
        <v>9298</v>
      </c>
      <c r="J22" s="40" t="s">
        <v>9362</v>
      </c>
      <c r="K22" s="40">
        <v>1.75</v>
      </c>
      <c r="L22" s="61" t="s">
        <v>9429</v>
      </c>
      <c r="M22" s="40"/>
      <c r="N22" s="40"/>
      <c r="O22" s="40"/>
      <c r="P22" s="40"/>
      <c r="Q22" s="40"/>
    </row>
    <row r="23" spans="1:17" ht="30" x14ac:dyDescent="0.25">
      <c r="A23" s="40">
        <v>8</v>
      </c>
      <c r="B23" s="40" t="s">
        <v>9365</v>
      </c>
      <c r="C23" s="40" t="s">
        <v>9366</v>
      </c>
      <c r="D23" s="40" t="s">
        <v>4303</v>
      </c>
      <c r="E23" s="40"/>
      <c r="F23" s="40"/>
      <c r="G23" s="40" t="s">
        <v>38</v>
      </c>
      <c r="H23" s="40" t="s">
        <v>39</v>
      </c>
      <c r="I23" s="40" t="s">
        <v>9298</v>
      </c>
      <c r="J23" s="40" t="s">
        <v>9360</v>
      </c>
      <c r="K23" s="40">
        <v>87.4</v>
      </c>
      <c r="L23" s="61" t="s">
        <v>9429</v>
      </c>
      <c r="M23" s="40"/>
      <c r="N23" s="40"/>
      <c r="O23" s="40"/>
      <c r="P23" s="40"/>
      <c r="Q23" s="40"/>
    </row>
    <row r="24" spans="1:17" ht="45" x14ac:dyDescent="0.25">
      <c r="A24" s="40">
        <v>9</v>
      </c>
      <c r="B24" s="40" t="s">
        <v>9367</v>
      </c>
      <c r="C24" s="40" t="s">
        <v>9368</v>
      </c>
      <c r="D24" s="40" t="s">
        <v>9369</v>
      </c>
      <c r="E24" s="40"/>
      <c r="F24" s="40"/>
      <c r="G24" s="40" t="s">
        <v>38</v>
      </c>
      <c r="H24" s="40" t="s">
        <v>39</v>
      </c>
      <c r="I24" s="40" t="s">
        <v>9371</v>
      </c>
      <c r="J24" s="40" t="s">
        <v>9370</v>
      </c>
      <c r="K24" s="40">
        <v>1.38</v>
      </c>
      <c r="L24" s="61" t="s">
        <v>9429</v>
      </c>
      <c r="M24" s="40"/>
      <c r="N24" s="40"/>
      <c r="O24" s="40"/>
      <c r="P24" s="40"/>
      <c r="Q24" s="40"/>
    </row>
    <row r="25" spans="1:17" ht="30" x14ac:dyDescent="0.25">
      <c r="A25" s="40">
        <v>10</v>
      </c>
      <c r="B25" s="40" t="s">
        <v>126</v>
      </c>
      <c r="C25" s="40" t="s">
        <v>9372</v>
      </c>
      <c r="D25" s="40" t="s">
        <v>9373</v>
      </c>
      <c r="E25" s="40"/>
      <c r="F25" s="40"/>
      <c r="G25" s="40" t="s">
        <v>38</v>
      </c>
      <c r="H25" s="40" t="s">
        <v>39</v>
      </c>
      <c r="I25" s="40" t="s">
        <v>9374</v>
      </c>
      <c r="J25" s="40" t="s">
        <v>9375</v>
      </c>
      <c r="K25" s="40"/>
      <c r="L25" s="61" t="s">
        <v>9429</v>
      </c>
      <c r="M25" s="40"/>
      <c r="N25" s="40"/>
      <c r="O25" s="40"/>
      <c r="P25" s="40"/>
      <c r="Q25" s="40"/>
    </row>
    <row r="26" spans="1:17" ht="60" x14ac:dyDescent="0.25">
      <c r="A26" s="40">
        <v>11</v>
      </c>
      <c r="B26" s="40" t="s">
        <v>9376</v>
      </c>
      <c r="C26" s="40" t="s">
        <v>9377</v>
      </c>
      <c r="D26" s="40" t="s">
        <v>9378</v>
      </c>
      <c r="E26" s="40"/>
      <c r="F26" s="40"/>
      <c r="G26" s="40" t="s">
        <v>38</v>
      </c>
      <c r="H26" s="40" t="s">
        <v>39</v>
      </c>
      <c r="I26" s="40" t="s">
        <v>9379</v>
      </c>
      <c r="J26" s="40" t="s">
        <v>2101</v>
      </c>
      <c r="K26" s="40">
        <v>1.82</v>
      </c>
      <c r="L26" s="61" t="s">
        <v>9429</v>
      </c>
      <c r="M26" s="40"/>
      <c r="N26" s="40"/>
      <c r="O26" s="40"/>
      <c r="P26" s="40"/>
      <c r="Q26" s="40"/>
    </row>
    <row r="27" spans="1:17" ht="75" x14ac:dyDescent="0.25">
      <c r="A27" s="40">
        <v>12</v>
      </c>
      <c r="B27" s="40" t="s">
        <v>9380</v>
      </c>
      <c r="C27" s="40" t="s">
        <v>9381</v>
      </c>
      <c r="D27" s="40" t="s">
        <v>9382</v>
      </c>
      <c r="E27" s="40"/>
      <c r="F27" s="40"/>
      <c r="G27" s="40" t="s">
        <v>38</v>
      </c>
      <c r="H27" s="40" t="s">
        <v>39</v>
      </c>
      <c r="I27" s="40" t="s">
        <v>9301</v>
      </c>
      <c r="J27" s="40" t="s">
        <v>9383</v>
      </c>
      <c r="K27" s="40">
        <v>1.44</v>
      </c>
      <c r="L27" s="61" t="s">
        <v>9429</v>
      </c>
      <c r="M27" s="40"/>
      <c r="N27" s="40"/>
      <c r="O27" s="40"/>
      <c r="P27" s="40"/>
      <c r="Q27" s="40"/>
    </row>
    <row r="28" spans="1:17" ht="45" x14ac:dyDescent="0.25">
      <c r="A28" s="40">
        <v>13</v>
      </c>
      <c r="B28" s="40" t="s">
        <v>9384</v>
      </c>
      <c r="C28" s="40" t="s">
        <v>9385</v>
      </c>
      <c r="D28" s="40" t="s">
        <v>1470</v>
      </c>
      <c r="E28" s="40"/>
      <c r="F28" s="40"/>
      <c r="G28" s="40" t="s">
        <v>38</v>
      </c>
      <c r="H28" s="40" t="s">
        <v>39</v>
      </c>
      <c r="I28" s="40" t="s">
        <v>9336</v>
      </c>
      <c r="J28" s="40" t="s">
        <v>9386</v>
      </c>
      <c r="K28" s="40">
        <v>1.25</v>
      </c>
      <c r="L28" s="61" t="s">
        <v>9429</v>
      </c>
      <c r="M28" s="40"/>
      <c r="N28" s="40"/>
      <c r="O28" s="40"/>
      <c r="P28" s="40"/>
      <c r="Q28" s="40"/>
    </row>
    <row r="29" spans="1:17" ht="90" x14ac:dyDescent="0.25">
      <c r="A29" s="40">
        <v>14</v>
      </c>
      <c r="B29" s="40" t="s">
        <v>9387</v>
      </c>
      <c r="C29" s="40" t="s">
        <v>9311</v>
      </c>
      <c r="D29" s="40" t="s">
        <v>3757</v>
      </c>
      <c r="E29" s="40"/>
      <c r="F29" s="40"/>
      <c r="G29" s="40" t="s">
        <v>38</v>
      </c>
      <c r="H29" s="40" t="s">
        <v>39</v>
      </c>
      <c r="I29" s="40" t="s">
        <v>9301</v>
      </c>
      <c r="J29" s="40" t="s">
        <v>9388</v>
      </c>
      <c r="K29" s="40">
        <v>2.11</v>
      </c>
      <c r="L29" s="61" t="s">
        <v>9429</v>
      </c>
      <c r="M29" s="40"/>
      <c r="N29" s="40"/>
      <c r="O29" s="40"/>
      <c r="P29" s="40"/>
      <c r="Q29" s="40"/>
    </row>
    <row r="30" spans="1:17" ht="60" x14ac:dyDescent="0.25">
      <c r="A30" s="40">
        <v>15</v>
      </c>
      <c r="B30" s="40" t="s">
        <v>9389</v>
      </c>
      <c r="C30" s="40" t="s">
        <v>9390</v>
      </c>
      <c r="D30" s="40"/>
      <c r="E30" s="40"/>
      <c r="F30" s="40"/>
      <c r="G30" s="40" t="s">
        <v>38</v>
      </c>
      <c r="H30" s="40" t="s">
        <v>39</v>
      </c>
      <c r="I30" s="40" t="s">
        <v>9293</v>
      </c>
      <c r="J30" s="40" t="s">
        <v>9294</v>
      </c>
      <c r="K30" s="40">
        <v>1.5</v>
      </c>
      <c r="L30" s="61" t="s">
        <v>9429</v>
      </c>
      <c r="M30" s="40"/>
      <c r="N30" s="40"/>
      <c r="O30" s="40"/>
      <c r="P30" s="40"/>
      <c r="Q30" s="40"/>
    </row>
    <row r="31" spans="1:17" ht="60" x14ac:dyDescent="0.25">
      <c r="A31" s="40">
        <v>16</v>
      </c>
      <c r="B31" s="40" t="s">
        <v>9391</v>
      </c>
      <c r="C31" s="40" t="s">
        <v>9392</v>
      </c>
      <c r="D31" s="40" t="s">
        <v>1046</v>
      </c>
      <c r="E31" s="40"/>
      <c r="F31" s="40"/>
      <c r="G31" s="40" t="s">
        <v>38</v>
      </c>
      <c r="H31" s="40" t="s">
        <v>39</v>
      </c>
      <c r="I31" s="40" t="s">
        <v>9293</v>
      </c>
      <c r="J31" s="40" t="s">
        <v>9393</v>
      </c>
      <c r="K31" s="40">
        <v>1.61</v>
      </c>
      <c r="L31" s="61" t="s">
        <v>9429</v>
      </c>
      <c r="M31" s="40"/>
      <c r="N31" s="40"/>
      <c r="O31" s="40"/>
      <c r="P31" s="40"/>
      <c r="Q31" s="40"/>
    </row>
    <row r="32" spans="1:17" ht="60" x14ac:dyDescent="0.25">
      <c r="A32" s="40">
        <v>17</v>
      </c>
      <c r="B32" s="40" t="s">
        <v>9394</v>
      </c>
      <c r="C32" s="40" t="s">
        <v>2812</v>
      </c>
      <c r="D32" s="40" t="s">
        <v>9395</v>
      </c>
      <c r="E32" s="40"/>
      <c r="F32" s="40"/>
      <c r="G32" s="40" t="s">
        <v>38</v>
      </c>
      <c r="H32" s="40" t="s">
        <v>39</v>
      </c>
      <c r="I32" s="40" t="s">
        <v>9399</v>
      </c>
      <c r="J32" s="40" t="s">
        <v>9400</v>
      </c>
      <c r="K32" s="40">
        <v>92</v>
      </c>
      <c r="L32" s="61" t="s">
        <v>9429</v>
      </c>
      <c r="M32" s="40"/>
      <c r="N32" s="40"/>
      <c r="O32" s="40"/>
      <c r="P32" s="40"/>
      <c r="Q32" s="40"/>
    </row>
    <row r="33" spans="1:17" ht="45" x14ac:dyDescent="0.25">
      <c r="A33" s="40">
        <v>18</v>
      </c>
      <c r="B33" s="40" t="s">
        <v>9396</v>
      </c>
      <c r="C33" s="40" t="s">
        <v>9397</v>
      </c>
      <c r="D33" s="40" t="s">
        <v>9398</v>
      </c>
      <c r="E33" s="40"/>
      <c r="F33" s="40"/>
      <c r="G33" s="40" t="s">
        <v>38</v>
      </c>
      <c r="H33" s="40" t="s">
        <v>39</v>
      </c>
      <c r="I33" s="40" t="s">
        <v>5403</v>
      </c>
      <c r="J33" s="40" t="s">
        <v>9401</v>
      </c>
      <c r="K33" s="40">
        <v>1.38</v>
      </c>
      <c r="L33" s="61" t="s">
        <v>9429</v>
      </c>
      <c r="M33" s="40"/>
      <c r="N33" s="40"/>
      <c r="O33" s="40"/>
      <c r="P33" s="40"/>
      <c r="Q33" s="40"/>
    </row>
    <row r="34" spans="1:17" ht="75" x14ac:dyDescent="0.25">
      <c r="A34" s="40">
        <v>19</v>
      </c>
      <c r="B34" s="40" t="s">
        <v>9396</v>
      </c>
      <c r="C34" s="40" t="s">
        <v>9402</v>
      </c>
      <c r="D34" s="40" t="s">
        <v>9398</v>
      </c>
      <c r="E34" s="40"/>
      <c r="F34" s="40"/>
      <c r="G34" s="40" t="s">
        <v>38</v>
      </c>
      <c r="H34" s="40" t="s">
        <v>39</v>
      </c>
      <c r="I34" s="40" t="s">
        <v>9301</v>
      </c>
      <c r="J34" s="40" t="s">
        <v>9383</v>
      </c>
      <c r="K34" s="40">
        <v>1.43</v>
      </c>
      <c r="L34" s="61" t="s">
        <v>9429</v>
      </c>
      <c r="M34" s="40"/>
      <c r="N34" s="40"/>
      <c r="O34" s="40"/>
      <c r="P34" s="40"/>
      <c r="Q34" s="40"/>
    </row>
    <row r="35" spans="1:17" ht="30" x14ac:dyDescent="0.25">
      <c r="A35" s="40">
        <v>20</v>
      </c>
      <c r="B35" s="40" t="s">
        <v>3355</v>
      </c>
      <c r="C35" s="40" t="s">
        <v>9403</v>
      </c>
      <c r="D35" s="40" t="s">
        <v>2476</v>
      </c>
      <c r="E35" s="40"/>
      <c r="F35" s="40"/>
      <c r="G35" s="40" t="s">
        <v>38</v>
      </c>
      <c r="H35" s="40" t="s">
        <v>39</v>
      </c>
      <c r="I35" s="40" t="s">
        <v>9318</v>
      </c>
      <c r="J35" s="40" t="s">
        <v>9404</v>
      </c>
      <c r="K35" s="40">
        <v>1.86</v>
      </c>
      <c r="L35" s="61" t="s">
        <v>9429</v>
      </c>
      <c r="M35" s="40"/>
      <c r="N35" s="40"/>
      <c r="O35" s="40"/>
      <c r="P35" s="40"/>
      <c r="Q35" s="40"/>
    </row>
    <row r="36" spans="1:17" ht="30" x14ac:dyDescent="0.25">
      <c r="A36" s="40">
        <v>21</v>
      </c>
      <c r="B36" s="40" t="s">
        <v>3537</v>
      </c>
      <c r="C36" s="40" t="s">
        <v>9405</v>
      </c>
      <c r="D36" s="40" t="s">
        <v>9406</v>
      </c>
      <c r="E36" s="40"/>
      <c r="F36" s="40"/>
      <c r="G36" s="40" t="s">
        <v>38</v>
      </c>
      <c r="H36" s="40" t="s">
        <v>39</v>
      </c>
      <c r="I36" s="40" t="s">
        <v>9298</v>
      </c>
      <c r="J36" s="40" t="s">
        <v>9360</v>
      </c>
      <c r="K36" s="40">
        <v>86.5</v>
      </c>
      <c r="L36" s="61" t="s">
        <v>9429</v>
      </c>
      <c r="M36" s="40"/>
      <c r="N36" s="40"/>
      <c r="O36" s="40"/>
      <c r="P36" s="40"/>
      <c r="Q36" s="40"/>
    </row>
    <row r="37" spans="1:17" ht="30" x14ac:dyDescent="0.25">
      <c r="A37" s="40">
        <v>22</v>
      </c>
      <c r="B37" s="40" t="s">
        <v>9407</v>
      </c>
      <c r="C37" s="40" t="s">
        <v>9408</v>
      </c>
      <c r="D37" s="40" t="s">
        <v>4738</v>
      </c>
      <c r="E37" s="40"/>
      <c r="F37" s="40"/>
      <c r="G37" s="40" t="s">
        <v>38</v>
      </c>
      <c r="H37" s="40" t="s">
        <v>39</v>
      </c>
      <c r="I37" s="40" t="s">
        <v>9336</v>
      </c>
      <c r="J37" s="40" t="s">
        <v>9409</v>
      </c>
      <c r="K37" s="40">
        <v>1.59</v>
      </c>
      <c r="L37" s="61" t="s">
        <v>9429</v>
      </c>
      <c r="M37" s="40"/>
      <c r="N37" s="40"/>
      <c r="O37" s="40"/>
      <c r="P37" s="40"/>
      <c r="Q37" s="40"/>
    </row>
    <row r="38" spans="1:17" ht="60" x14ac:dyDescent="0.25">
      <c r="A38" s="40">
        <v>23</v>
      </c>
      <c r="B38" s="40" t="s">
        <v>9410</v>
      </c>
      <c r="C38" s="40" t="s">
        <v>9411</v>
      </c>
      <c r="D38" s="40" t="s">
        <v>9412</v>
      </c>
      <c r="E38" s="40"/>
      <c r="F38" s="40"/>
      <c r="G38" s="40" t="s">
        <v>38</v>
      </c>
      <c r="H38" s="40" t="s">
        <v>39</v>
      </c>
      <c r="I38" s="40" t="s">
        <v>9293</v>
      </c>
      <c r="J38" s="40" t="s">
        <v>9294</v>
      </c>
      <c r="K38" s="40">
        <v>0</v>
      </c>
      <c r="L38" s="61" t="s">
        <v>9429</v>
      </c>
      <c r="M38" s="40"/>
      <c r="N38" s="40"/>
      <c r="O38" s="40"/>
      <c r="P38" s="40"/>
      <c r="Q38" s="40"/>
    </row>
    <row r="39" spans="1:17" ht="30" x14ac:dyDescent="0.25">
      <c r="A39" s="40">
        <v>24</v>
      </c>
      <c r="B39" s="40" t="s">
        <v>58</v>
      </c>
      <c r="C39" s="40" t="s">
        <v>9413</v>
      </c>
      <c r="D39" s="40" t="s">
        <v>3537</v>
      </c>
      <c r="E39" s="40"/>
      <c r="F39" s="40"/>
      <c r="G39" s="40" t="s">
        <v>38</v>
      </c>
      <c r="H39" s="40" t="s">
        <v>39</v>
      </c>
      <c r="I39" s="40" t="s">
        <v>9374</v>
      </c>
      <c r="J39" s="40" t="s">
        <v>9375</v>
      </c>
      <c r="K39" s="40">
        <v>1.79</v>
      </c>
      <c r="L39" s="61" t="s">
        <v>9429</v>
      </c>
      <c r="M39" s="40"/>
      <c r="N39" s="40"/>
      <c r="O39" s="40"/>
      <c r="P39" s="40"/>
      <c r="Q39" s="40"/>
    </row>
    <row r="40" spans="1:17" ht="45" x14ac:dyDescent="0.25">
      <c r="A40" s="40">
        <v>25</v>
      </c>
      <c r="B40" s="40" t="s">
        <v>6059</v>
      </c>
      <c r="C40" s="40" t="s">
        <v>9414</v>
      </c>
      <c r="D40" s="40" t="s">
        <v>9415</v>
      </c>
      <c r="E40" s="40"/>
      <c r="F40" s="40"/>
      <c r="G40" s="40" t="s">
        <v>38</v>
      </c>
      <c r="H40" s="40" t="s">
        <v>39</v>
      </c>
      <c r="I40" s="40" t="s">
        <v>9298</v>
      </c>
      <c r="J40" s="40" t="s">
        <v>9362</v>
      </c>
      <c r="K40" s="40">
        <v>2.0499999999999998</v>
      </c>
      <c r="L40" s="61" t="s">
        <v>9429</v>
      </c>
      <c r="M40" s="40"/>
      <c r="N40" s="40"/>
      <c r="O40" s="40"/>
      <c r="P40" s="40"/>
      <c r="Q40" s="40"/>
    </row>
    <row r="41" spans="1:17" ht="45" x14ac:dyDescent="0.25">
      <c r="A41" s="40">
        <v>26</v>
      </c>
      <c r="B41" s="40" t="s">
        <v>7135</v>
      </c>
      <c r="C41" s="40" t="s">
        <v>9416</v>
      </c>
      <c r="D41" s="40" t="s">
        <v>9417</v>
      </c>
      <c r="E41" s="40"/>
      <c r="F41" s="40"/>
      <c r="G41" s="40" t="s">
        <v>38</v>
      </c>
      <c r="H41" s="40" t="s">
        <v>39</v>
      </c>
      <c r="I41" s="40" t="s">
        <v>9336</v>
      </c>
      <c r="J41" s="40" t="s">
        <v>9337</v>
      </c>
      <c r="K41" s="40">
        <v>1.49</v>
      </c>
      <c r="L41" s="61" t="s">
        <v>9429</v>
      </c>
      <c r="M41" s="40"/>
      <c r="N41" s="40"/>
      <c r="O41" s="40"/>
      <c r="P41" s="40"/>
      <c r="Q41" s="40"/>
    </row>
    <row r="42" spans="1:17" ht="60" x14ac:dyDescent="0.25">
      <c r="A42" s="40">
        <v>27</v>
      </c>
      <c r="B42" s="40" t="s">
        <v>300</v>
      </c>
      <c r="C42" s="40" t="s">
        <v>9418</v>
      </c>
      <c r="D42" s="40" t="s">
        <v>4864</v>
      </c>
      <c r="E42" s="40"/>
      <c r="F42" s="40"/>
      <c r="G42" s="40" t="s">
        <v>38</v>
      </c>
      <c r="H42" s="40" t="s">
        <v>39</v>
      </c>
      <c r="I42" s="40" t="s">
        <v>9293</v>
      </c>
      <c r="J42" s="40" t="s">
        <v>9294</v>
      </c>
      <c r="K42" s="40">
        <v>2.06</v>
      </c>
      <c r="L42" s="61" t="s">
        <v>9429</v>
      </c>
      <c r="M42" s="40"/>
      <c r="N42" s="40"/>
      <c r="O42" s="40"/>
      <c r="P42" s="40"/>
      <c r="Q42" s="40"/>
    </row>
    <row r="43" spans="1:17" ht="60" x14ac:dyDescent="0.25">
      <c r="A43" s="40">
        <v>28</v>
      </c>
      <c r="B43" s="40" t="s">
        <v>9419</v>
      </c>
      <c r="C43" s="40" t="s">
        <v>9420</v>
      </c>
      <c r="D43" s="40" t="s">
        <v>1040</v>
      </c>
      <c r="E43" s="40"/>
      <c r="F43" s="40"/>
      <c r="G43" s="40" t="s">
        <v>38</v>
      </c>
      <c r="H43" s="40" t="s">
        <v>39</v>
      </c>
      <c r="I43" s="40" t="s">
        <v>9301</v>
      </c>
      <c r="J43" s="40" t="s">
        <v>9424</v>
      </c>
      <c r="K43" s="40">
        <v>2.21</v>
      </c>
      <c r="L43" s="61" t="s">
        <v>9429</v>
      </c>
      <c r="M43" s="40"/>
      <c r="N43" s="40"/>
      <c r="O43" s="40"/>
      <c r="P43" s="40"/>
      <c r="Q43" s="40"/>
    </row>
    <row r="44" spans="1:17" ht="60" x14ac:dyDescent="0.25">
      <c r="A44" s="40">
        <v>29</v>
      </c>
      <c r="B44" s="40" t="s">
        <v>9421</v>
      </c>
      <c r="C44" s="40" t="s">
        <v>9422</v>
      </c>
      <c r="D44" s="40" t="s">
        <v>5213</v>
      </c>
      <c r="E44" s="40"/>
      <c r="F44" s="40"/>
      <c r="G44" s="40" t="s">
        <v>38</v>
      </c>
      <c r="H44" s="40" t="s">
        <v>39</v>
      </c>
      <c r="I44" s="40" t="s">
        <v>9293</v>
      </c>
      <c r="J44" s="40" t="s">
        <v>9294</v>
      </c>
      <c r="K44" s="40">
        <v>1.89</v>
      </c>
      <c r="L44" s="61" t="s">
        <v>9429</v>
      </c>
      <c r="M44" s="40"/>
      <c r="N44" s="40"/>
      <c r="O44" s="40"/>
      <c r="P44" s="40"/>
      <c r="Q44" s="40"/>
    </row>
    <row r="45" spans="1:17" ht="30" x14ac:dyDescent="0.25">
      <c r="A45" s="40">
        <v>30</v>
      </c>
      <c r="B45" s="40" t="s">
        <v>9421</v>
      </c>
      <c r="C45" s="40" t="s">
        <v>9423</v>
      </c>
      <c r="D45" s="40" t="s">
        <v>5213</v>
      </c>
      <c r="E45" s="40"/>
      <c r="F45" s="40"/>
      <c r="G45" s="40" t="s">
        <v>38</v>
      </c>
      <c r="H45" s="40" t="s">
        <v>39</v>
      </c>
      <c r="I45" s="40" t="s">
        <v>9318</v>
      </c>
      <c r="J45" s="40" t="s">
        <v>9326</v>
      </c>
      <c r="K45" s="40">
        <v>0</v>
      </c>
      <c r="L45" s="61" t="s">
        <v>9429</v>
      </c>
      <c r="M45" s="40"/>
      <c r="N45" s="40"/>
      <c r="O45" s="40"/>
      <c r="P45" s="40"/>
      <c r="Q45" s="40"/>
    </row>
    <row r="46" spans="1:17" ht="30" x14ac:dyDescent="0.25">
      <c r="A46" s="40">
        <v>31</v>
      </c>
      <c r="B46" s="40" t="s">
        <v>457</v>
      </c>
      <c r="C46" s="40" t="s">
        <v>9425</v>
      </c>
      <c r="D46" s="40" t="s">
        <v>7079</v>
      </c>
      <c r="E46" s="40"/>
      <c r="F46" s="40"/>
      <c r="G46" s="40" t="s">
        <v>38</v>
      </c>
      <c r="H46" s="40" t="s">
        <v>39</v>
      </c>
      <c r="I46" s="40" t="s">
        <v>5403</v>
      </c>
      <c r="J46" s="40" t="s">
        <v>9427</v>
      </c>
      <c r="K46" s="40">
        <v>1.45</v>
      </c>
      <c r="L46" s="61" t="s">
        <v>9429</v>
      </c>
      <c r="M46" s="40"/>
      <c r="N46" s="40"/>
      <c r="O46" s="40"/>
      <c r="P46" s="40"/>
      <c r="Q46" s="40"/>
    </row>
    <row r="47" spans="1:17" ht="60" x14ac:dyDescent="0.25">
      <c r="A47" s="40">
        <v>32</v>
      </c>
      <c r="B47" s="40" t="s">
        <v>911</v>
      </c>
      <c r="C47" s="40" t="s">
        <v>9426</v>
      </c>
      <c r="D47" s="40" t="s">
        <v>913</v>
      </c>
      <c r="E47" s="40"/>
      <c r="F47" s="40"/>
      <c r="G47" s="40" t="s">
        <v>38</v>
      </c>
      <c r="H47" s="40" t="s">
        <v>39</v>
      </c>
      <c r="I47" s="40" t="s">
        <v>9301</v>
      </c>
      <c r="J47" s="40" t="s">
        <v>9428</v>
      </c>
      <c r="K47" s="40">
        <v>1.33</v>
      </c>
      <c r="L47" s="61" t="s">
        <v>9429</v>
      </c>
      <c r="M47" s="40"/>
      <c r="N47" s="40"/>
      <c r="O47" s="40"/>
      <c r="P47" s="40"/>
      <c r="Q47" s="40"/>
    </row>
  </sheetData>
  <mergeCells count="19">
    <mergeCell ref="A14:A15"/>
    <mergeCell ref="B14:E14"/>
    <mergeCell ref="F14:F15"/>
    <mergeCell ref="G14:G15"/>
    <mergeCell ref="H14:H15"/>
    <mergeCell ref="A1:Q5"/>
    <mergeCell ref="A6:Q6"/>
    <mergeCell ref="A7:Q7"/>
    <mergeCell ref="A10:Q10"/>
    <mergeCell ref="A12:Q12"/>
    <mergeCell ref="O14:O15"/>
    <mergeCell ref="P14:P15"/>
    <mergeCell ref="Q14:Q15"/>
    <mergeCell ref="I14:I15"/>
    <mergeCell ref="J14:J15"/>
    <mergeCell ref="K14:K15"/>
    <mergeCell ref="L14:L15"/>
    <mergeCell ref="M14:M15"/>
    <mergeCell ref="N14:N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4A31-8923-4B19-AFC6-5A44FB6246BF}">
  <dimension ref="A1:U42"/>
  <sheetViews>
    <sheetView topLeftCell="A13" zoomScale="50" zoomScaleNormal="50" workbookViewId="0">
      <selection activeCell="F26" sqref="F26"/>
    </sheetView>
  </sheetViews>
  <sheetFormatPr defaultRowHeight="15" x14ac:dyDescent="0.25"/>
  <cols>
    <col min="1" max="1" width="7.140625" customWidth="1"/>
    <col min="2" max="4" width="18.7109375" customWidth="1"/>
    <col min="6" max="6" width="23.42578125" customWidth="1"/>
    <col min="7" max="8" width="36.5703125" customWidth="1"/>
    <col min="9" max="9" width="23.42578125" style="7" customWidth="1"/>
    <col min="10" max="10" width="40.5703125" customWidth="1"/>
    <col min="11" max="11" width="17.7109375" customWidth="1"/>
    <col min="12" max="12" width="33" customWidth="1"/>
    <col min="13" max="13" width="17.7109375" customWidth="1"/>
    <col min="14" max="15" width="11.85546875" customWidth="1"/>
    <col min="16" max="17" width="17.7109375" customWidth="1"/>
  </cols>
  <sheetData>
    <row r="1" spans="1:17" s="18" customFormat="1" ht="14.25" x14ac:dyDescent="0.25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7" s="18" customFormat="1" ht="14.25" x14ac:dyDescent="0.25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</row>
    <row r="3" spans="1:17" s="18" customFormat="1" ht="14.25" x14ac:dyDescent="0.2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</row>
    <row r="4" spans="1:17" s="18" customFormat="1" ht="14.25" x14ac:dyDescent="0.25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</row>
    <row r="5" spans="1:17" s="18" customFormat="1" ht="14.25" x14ac:dyDescent="0.25">
      <c r="A5" s="164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</row>
    <row r="6" spans="1:17" s="18" customFormat="1" x14ac:dyDescent="0.25">
      <c r="A6" s="165" t="s">
        <v>8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</row>
    <row r="7" spans="1:17" s="18" customFormat="1" x14ac:dyDescent="0.25">
      <c r="A7" s="166" t="s">
        <v>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</row>
    <row r="8" spans="1:17" s="18" customFormat="1" x14ac:dyDescent="0.25"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s="18" customFormat="1" x14ac:dyDescent="0.25"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s="18" customFormat="1" ht="25.5" x14ac:dyDescent="0.25">
      <c r="A10" s="167" t="s">
        <v>38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</row>
    <row r="11" spans="1:17" s="18" customFormat="1" x14ac:dyDescent="0.25"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s="18" customFormat="1" ht="18" x14ac:dyDescent="0.25">
      <c r="A12" s="170" t="s">
        <v>25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</row>
    <row r="13" spans="1:17" s="18" customFormat="1" ht="18" x14ac:dyDescent="0.25"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s="18" customFormat="1" x14ac:dyDescent="0.25">
      <c r="A14" s="156" t="s">
        <v>12</v>
      </c>
      <c r="B14" s="156" t="s">
        <v>17</v>
      </c>
      <c r="C14" s="156"/>
      <c r="D14" s="156"/>
      <c r="E14" s="156"/>
      <c r="F14" s="156" t="s">
        <v>1</v>
      </c>
      <c r="G14" s="156" t="s">
        <v>10</v>
      </c>
      <c r="H14" s="162" t="s">
        <v>27</v>
      </c>
      <c r="I14" s="156" t="s">
        <v>8012</v>
      </c>
      <c r="J14" s="156" t="s">
        <v>26</v>
      </c>
      <c r="K14" s="162" t="s">
        <v>31</v>
      </c>
      <c r="L14" s="162" t="s">
        <v>30</v>
      </c>
      <c r="M14" s="156" t="s">
        <v>2</v>
      </c>
      <c r="N14" s="156" t="s">
        <v>11</v>
      </c>
      <c r="O14" s="156" t="s">
        <v>0</v>
      </c>
      <c r="P14" s="156" t="s">
        <v>3</v>
      </c>
      <c r="Q14" s="156" t="s">
        <v>4</v>
      </c>
    </row>
    <row r="15" spans="1:17" s="18" customFormat="1" ht="30" x14ac:dyDescent="0.25">
      <c r="A15" s="162"/>
      <c r="B15" s="17" t="s">
        <v>13</v>
      </c>
      <c r="C15" s="17" t="s">
        <v>14</v>
      </c>
      <c r="D15" s="17" t="s">
        <v>15</v>
      </c>
      <c r="E15" s="17" t="s">
        <v>16</v>
      </c>
      <c r="F15" s="162"/>
      <c r="G15" s="162"/>
      <c r="H15" s="169"/>
      <c r="I15" s="162"/>
      <c r="J15" s="162"/>
      <c r="K15" s="169"/>
      <c r="L15" s="169"/>
      <c r="M15" s="162"/>
      <c r="N15" s="162"/>
      <c r="O15" s="162"/>
      <c r="P15" s="162"/>
      <c r="Q15" s="162"/>
    </row>
    <row r="16" spans="1:17" ht="60" x14ac:dyDescent="0.25">
      <c r="A16" s="40">
        <v>1</v>
      </c>
      <c r="B16" s="34" t="s">
        <v>9290</v>
      </c>
      <c r="C16" s="34" t="s">
        <v>9291</v>
      </c>
      <c r="D16" s="34" t="s">
        <v>9292</v>
      </c>
      <c r="E16" s="34"/>
      <c r="F16" s="34"/>
      <c r="G16" s="40" t="s">
        <v>38</v>
      </c>
      <c r="H16" s="40" t="s">
        <v>39</v>
      </c>
      <c r="I16" s="40" t="s">
        <v>9293</v>
      </c>
      <c r="J16" s="34" t="s">
        <v>9294</v>
      </c>
      <c r="K16" s="146"/>
      <c r="L16" s="61" t="s">
        <v>9295</v>
      </c>
      <c r="M16" s="34"/>
      <c r="N16" s="34"/>
      <c r="O16" s="34"/>
      <c r="P16" s="34"/>
      <c r="Q16" s="40"/>
    </row>
    <row r="17" spans="1:21" ht="30" x14ac:dyDescent="0.25">
      <c r="A17" s="40">
        <v>2</v>
      </c>
      <c r="B17" s="34" t="s">
        <v>9296</v>
      </c>
      <c r="C17" s="34" t="s">
        <v>9297</v>
      </c>
      <c r="D17" s="34" t="s">
        <v>2357</v>
      </c>
      <c r="E17" s="34"/>
      <c r="F17" s="34"/>
      <c r="G17" s="40" t="s">
        <v>38</v>
      </c>
      <c r="H17" s="40" t="s">
        <v>39</v>
      </c>
      <c r="I17" s="40" t="s">
        <v>9298</v>
      </c>
      <c r="J17" s="34" t="s">
        <v>9299</v>
      </c>
      <c r="K17" s="146">
        <v>1.87</v>
      </c>
      <c r="L17" s="61" t="s">
        <v>9295</v>
      </c>
      <c r="M17" s="34"/>
      <c r="N17" s="34"/>
      <c r="O17" s="34"/>
      <c r="P17" s="34"/>
      <c r="Q17" s="40"/>
    </row>
    <row r="18" spans="1:21" ht="75" x14ac:dyDescent="0.25">
      <c r="A18" s="40">
        <v>3</v>
      </c>
      <c r="B18" s="34" t="s">
        <v>23</v>
      </c>
      <c r="C18" s="34" t="s">
        <v>9300</v>
      </c>
      <c r="D18" s="34" t="s">
        <v>1933</v>
      </c>
      <c r="E18" s="34"/>
      <c r="F18" s="34"/>
      <c r="G18" s="40" t="s">
        <v>38</v>
      </c>
      <c r="H18" s="40" t="s">
        <v>39</v>
      </c>
      <c r="I18" s="40" t="s">
        <v>9301</v>
      </c>
      <c r="J18" s="34" t="s">
        <v>9302</v>
      </c>
      <c r="K18" s="146">
        <v>1.75</v>
      </c>
      <c r="L18" s="61" t="s">
        <v>9295</v>
      </c>
      <c r="M18" s="34"/>
      <c r="N18" s="34"/>
      <c r="O18" s="34"/>
      <c r="P18" s="34"/>
      <c r="Q18" s="40"/>
    </row>
    <row r="19" spans="1:21" ht="75" x14ac:dyDescent="0.25">
      <c r="A19" s="40">
        <v>4</v>
      </c>
      <c r="B19" s="34" t="s">
        <v>5567</v>
      </c>
      <c r="C19" s="34" t="s">
        <v>9303</v>
      </c>
      <c r="D19" s="34" t="s">
        <v>9304</v>
      </c>
      <c r="E19" s="34"/>
      <c r="F19" s="34"/>
      <c r="G19" s="40" t="s">
        <v>38</v>
      </c>
      <c r="H19" s="40" t="s">
        <v>39</v>
      </c>
      <c r="I19" s="40" t="s">
        <v>9301</v>
      </c>
      <c r="J19" s="34" t="s">
        <v>9305</v>
      </c>
      <c r="K19" s="146">
        <v>95.88</v>
      </c>
      <c r="L19" s="61" t="s">
        <v>9295</v>
      </c>
      <c r="M19" s="34"/>
      <c r="N19" s="34"/>
      <c r="O19" s="34"/>
      <c r="P19" s="34"/>
      <c r="Q19" s="40"/>
    </row>
    <row r="20" spans="1:21" ht="90" x14ac:dyDescent="0.25">
      <c r="A20" s="40">
        <v>5</v>
      </c>
      <c r="B20" s="34" t="s">
        <v>3219</v>
      </c>
      <c r="C20" s="34" t="s">
        <v>9306</v>
      </c>
      <c r="D20" s="34" t="s">
        <v>6747</v>
      </c>
      <c r="E20" s="34"/>
      <c r="F20" s="34"/>
      <c r="G20" s="40" t="s">
        <v>38</v>
      </c>
      <c r="H20" s="40" t="s">
        <v>39</v>
      </c>
      <c r="I20" s="40" t="s">
        <v>9301</v>
      </c>
      <c r="J20" s="34" t="s">
        <v>9307</v>
      </c>
      <c r="K20" s="146"/>
      <c r="L20" s="61" t="s">
        <v>9295</v>
      </c>
      <c r="M20" s="34"/>
      <c r="N20" s="34"/>
      <c r="O20" s="34"/>
      <c r="P20" s="34"/>
      <c r="Q20" s="40"/>
    </row>
    <row r="21" spans="1:21" ht="90" x14ac:dyDescent="0.25">
      <c r="A21" s="40">
        <v>6</v>
      </c>
      <c r="B21" s="34" t="s">
        <v>325</v>
      </c>
      <c r="C21" s="34" t="s">
        <v>328</v>
      </c>
      <c r="D21" s="34" t="s">
        <v>329</v>
      </c>
      <c r="E21" s="34"/>
      <c r="F21" s="34"/>
      <c r="G21" s="40" t="s">
        <v>38</v>
      </c>
      <c r="H21" s="40" t="s">
        <v>39</v>
      </c>
      <c r="I21" s="40" t="s">
        <v>9308</v>
      </c>
      <c r="J21" s="34" t="s">
        <v>9309</v>
      </c>
      <c r="K21" s="146">
        <v>93</v>
      </c>
      <c r="L21" s="61" t="s">
        <v>9295</v>
      </c>
      <c r="M21" s="34"/>
      <c r="N21" s="34"/>
      <c r="O21" s="34"/>
      <c r="P21" s="34"/>
      <c r="Q21" s="40"/>
    </row>
    <row r="22" spans="1:21" ht="75" x14ac:dyDescent="0.25">
      <c r="A22" s="40">
        <v>7</v>
      </c>
      <c r="B22" s="34" t="s">
        <v>9310</v>
      </c>
      <c r="C22" s="34" t="s">
        <v>9311</v>
      </c>
      <c r="D22" s="34" t="s">
        <v>9312</v>
      </c>
      <c r="E22" s="34"/>
      <c r="F22" s="34"/>
      <c r="G22" s="40" t="s">
        <v>38</v>
      </c>
      <c r="H22" s="40" t="s">
        <v>39</v>
      </c>
      <c r="I22" s="40" t="s">
        <v>9301</v>
      </c>
      <c r="J22" s="34" t="s">
        <v>9313</v>
      </c>
      <c r="K22" s="146">
        <v>1.94</v>
      </c>
      <c r="L22" s="61" t="s">
        <v>9295</v>
      </c>
      <c r="M22" s="34"/>
      <c r="N22" s="34"/>
      <c r="O22" s="34"/>
      <c r="P22" s="34"/>
      <c r="Q22" s="40"/>
    </row>
    <row r="23" spans="1:21" ht="30" x14ac:dyDescent="0.25">
      <c r="A23" s="40">
        <v>8</v>
      </c>
      <c r="B23" s="34" t="s">
        <v>2862</v>
      </c>
      <c r="C23" s="34" t="s">
        <v>9314</v>
      </c>
      <c r="D23" s="34" t="s">
        <v>9315</v>
      </c>
      <c r="E23" s="34"/>
      <c r="F23" s="34"/>
      <c r="G23" s="40" t="s">
        <v>38</v>
      </c>
      <c r="H23" s="40" t="s">
        <v>39</v>
      </c>
      <c r="I23" s="40" t="s">
        <v>9293</v>
      </c>
      <c r="J23" s="34" t="s">
        <v>9316</v>
      </c>
      <c r="K23" s="146">
        <v>1.83</v>
      </c>
      <c r="L23" s="61" t="s">
        <v>9295</v>
      </c>
      <c r="M23" s="34"/>
      <c r="N23" s="34"/>
      <c r="O23" s="34"/>
      <c r="P23" s="34"/>
      <c r="Q23" s="40"/>
    </row>
    <row r="24" spans="1:21" ht="30" x14ac:dyDescent="0.25">
      <c r="A24" s="40">
        <v>9</v>
      </c>
      <c r="B24" s="34" t="s">
        <v>3254</v>
      </c>
      <c r="C24" s="34" t="s">
        <v>9317</v>
      </c>
      <c r="D24" s="34" t="s">
        <v>3256</v>
      </c>
      <c r="E24" s="34"/>
      <c r="F24" s="34"/>
      <c r="G24" s="40" t="s">
        <v>38</v>
      </c>
      <c r="H24" s="40" t="s">
        <v>39</v>
      </c>
      <c r="I24" s="40" t="s">
        <v>9318</v>
      </c>
      <c r="J24" s="34" t="s">
        <v>9319</v>
      </c>
      <c r="K24" s="146">
        <v>2.25</v>
      </c>
      <c r="L24" s="61" t="s">
        <v>9295</v>
      </c>
      <c r="M24" s="34"/>
      <c r="N24" s="34"/>
      <c r="O24" s="34"/>
      <c r="P24" s="34"/>
      <c r="Q24" s="40"/>
    </row>
    <row r="25" spans="1:21" ht="60" x14ac:dyDescent="0.25">
      <c r="A25" s="40">
        <v>10</v>
      </c>
      <c r="B25" s="34" t="s">
        <v>427</v>
      </c>
      <c r="C25" s="34" t="s">
        <v>9320</v>
      </c>
      <c r="D25" s="34"/>
      <c r="E25" s="34"/>
      <c r="F25" s="34"/>
      <c r="G25" s="40" t="s">
        <v>38</v>
      </c>
      <c r="H25" s="40" t="s">
        <v>39</v>
      </c>
      <c r="I25" s="40" t="s">
        <v>9301</v>
      </c>
      <c r="J25" s="34" t="s">
        <v>9321</v>
      </c>
      <c r="K25" s="146">
        <v>1.64</v>
      </c>
      <c r="L25" s="61" t="s">
        <v>9295</v>
      </c>
      <c r="M25" s="34"/>
      <c r="N25" s="34"/>
      <c r="O25" s="34"/>
      <c r="P25" s="34"/>
      <c r="Q25" s="40"/>
      <c r="R25" s="145"/>
      <c r="S25" s="145"/>
      <c r="T25" s="145"/>
      <c r="U25" s="145"/>
    </row>
    <row r="26" spans="1:21" ht="60" x14ac:dyDescent="0.25">
      <c r="A26" s="40">
        <v>11</v>
      </c>
      <c r="B26" s="34" t="s">
        <v>427</v>
      </c>
      <c r="C26" s="34" t="s">
        <v>9322</v>
      </c>
      <c r="D26" s="34"/>
      <c r="E26" s="34"/>
      <c r="F26" s="34"/>
      <c r="G26" s="40" t="s">
        <v>38</v>
      </c>
      <c r="H26" s="40" t="s">
        <v>39</v>
      </c>
      <c r="I26" s="40" t="s">
        <v>9301</v>
      </c>
      <c r="J26" s="34" t="s">
        <v>9321</v>
      </c>
      <c r="K26" s="146">
        <v>92.87</v>
      </c>
      <c r="L26" s="61" t="s">
        <v>9295</v>
      </c>
      <c r="M26" s="34"/>
      <c r="N26" s="34"/>
      <c r="O26" s="34"/>
      <c r="P26" s="34"/>
      <c r="Q26" s="40"/>
      <c r="R26" s="145"/>
      <c r="S26" s="145"/>
      <c r="T26" s="145"/>
      <c r="U26" s="145"/>
    </row>
    <row r="27" spans="1:21" ht="30" x14ac:dyDescent="0.25">
      <c r="A27" s="40">
        <v>12</v>
      </c>
      <c r="B27" s="34" t="s">
        <v>9323</v>
      </c>
      <c r="C27" s="34" t="s">
        <v>9324</v>
      </c>
      <c r="D27" s="34" t="s">
        <v>9325</v>
      </c>
      <c r="E27" s="34"/>
      <c r="F27" s="34"/>
      <c r="G27" s="40" t="s">
        <v>38</v>
      </c>
      <c r="H27" s="40" t="s">
        <v>39</v>
      </c>
      <c r="I27" s="40" t="s">
        <v>9318</v>
      </c>
      <c r="J27" s="34" t="s">
        <v>9326</v>
      </c>
      <c r="K27" s="146">
        <v>1.25</v>
      </c>
      <c r="L27" s="61" t="s">
        <v>9295</v>
      </c>
      <c r="M27" s="34"/>
      <c r="N27" s="34"/>
      <c r="O27" s="34"/>
      <c r="P27" s="34"/>
      <c r="Q27" s="40"/>
      <c r="R27" s="145"/>
      <c r="S27" s="145"/>
      <c r="T27" s="145"/>
      <c r="U27" s="145"/>
    </row>
    <row r="28" spans="1:21" ht="45" x14ac:dyDescent="0.25">
      <c r="A28" s="40">
        <v>13</v>
      </c>
      <c r="B28" s="34" t="s">
        <v>3955</v>
      </c>
      <c r="C28" s="34" t="s">
        <v>9327</v>
      </c>
      <c r="D28" s="34" t="s">
        <v>9328</v>
      </c>
      <c r="E28" s="34"/>
      <c r="F28" s="34"/>
      <c r="G28" s="40" t="s">
        <v>38</v>
      </c>
      <c r="H28" s="40" t="s">
        <v>39</v>
      </c>
      <c r="I28" s="40" t="s">
        <v>9298</v>
      </c>
      <c r="J28" s="34" t="s">
        <v>9329</v>
      </c>
      <c r="K28" s="146">
        <v>2</v>
      </c>
      <c r="L28" s="61" t="s">
        <v>9295</v>
      </c>
      <c r="M28" s="34"/>
      <c r="N28" s="34"/>
      <c r="O28" s="34"/>
      <c r="P28" s="34"/>
      <c r="Q28" s="40"/>
      <c r="R28" s="145"/>
      <c r="S28" s="145"/>
      <c r="T28" s="145"/>
      <c r="U28" s="145"/>
    </row>
    <row r="29" spans="1:21" ht="45" x14ac:dyDescent="0.25">
      <c r="A29" s="40">
        <v>14</v>
      </c>
      <c r="B29" s="34" t="s">
        <v>1051</v>
      </c>
      <c r="C29" s="34" t="s">
        <v>168</v>
      </c>
      <c r="D29" s="34" t="s">
        <v>2476</v>
      </c>
      <c r="E29" s="34"/>
      <c r="F29" s="34"/>
      <c r="G29" s="40" t="s">
        <v>38</v>
      </c>
      <c r="H29" s="40" t="s">
        <v>39</v>
      </c>
      <c r="I29" s="40" t="s">
        <v>9301</v>
      </c>
      <c r="J29" s="34" t="s">
        <v>9330</v>
      </c>
      <c r="K29" s="146">
        <v>1.75</v>
      </c>
      <c r="L29" s="61" t="s">
        <v>9295</v>
      </c>
      <c r="M29" s="34"/>
      <c r="N29" s="34"/>
      <c r="O29" s="34"/>
      <c r="P29" s="34"/>
      <c r="Q29" s="40"/>
      <c r="R29" s="145"/>
      <c r="S29" s="145"/>
      <c r="T29" s="145"/>
      <c r="U29" s="145"/>
    </row>
    <row r="30" spans="1:21" ht="45" x14ac:dyDescent="0.25">
      <c r="A30" s="40">
        <v>15</v>
      </c>
      <c r="B30" s="34" t="s">
        <v>9331</v>
      </c>
      <c r="C30" s="34" t="s">
        <v>9332</v>
      </c>
      <c r="D30" s="34" t="s">
        <v>9333</v>
      </c>
      <c r="E30" s="34"/>
      <c r="F30" s="34"/>
      <c r="G30" s="40" t="s">
        <v>38</v>
      </c>
      <c r="H30" s="40" t="s">
        <v>39</v>
      </c>
      <c r="I30" s="40" t="s">
        <v>9301</v>
      </c>
      <c r="J30" s="34" t="s">
        <v>9334</v>
      </c>
      <c r="K30" s="146">
        <v>2.13</v>
      </c>
      <c r="L30" s="61" t="s">
        <v>9295</v>
      </c>
      <c r="M30" s="34"/>
      <c r="N30" s="34"/>
      <c r="O30" s="34"/>
      <c r="P30" s="34"/>
      <c r="Q30" s="40"/>
      <c r="R30" s="145"/>
      <c r="S30" s="145"/>
      <c r="T30" s="145"/>
      <c r="U30" s="145"/>
    </row>
    <row r="31" spans="1:21" ht="45" x14ac:dyDescent="0.25">
      <c r="A31" s="40">
        <v>16</v>
      </c>
      <c r="B31" s="34" t="s">
        <v>7371</v>
      </c>
      <c r="C31" s="34" t="s">
        <v>9335</v>
      </c>
      <c r="D31" s="34" t="s">
        <v>2030</v>
      </c>
      <c r="E31" s="34"/>
      <c r="F31" s="34"/>
      <c r="G31" s="40" t="s">
        <v>38</v>
      </c>
      <c r="H31" s="40" t="s">
        <v>39</v>
      </c>
      <c r="I31" s="40" t="s">
        <v>9336</v>
      </c>
      <c r="J31" s="34" t="s">
        <v>9337</v>
      </c>
      <c r="K31" s="146">
        <v>3.38</v>
      </c>
      <c r="L31" s="61" t="s">
        <v>9295</v>
      </c>
      <c r="M31" s="34"/>
      <c r="N31" s="34"/>
      <c r="O31" s="34"/>
      <c r="P31" s="34"/>
      <c r="Q31" s="40"/>
      <c r="R31" s="145"/>
      <c r="S31" s="145"/>
      <c r="T31" s="145"/>
      <c r="U31" s="145"/>
    </row>
    <row r="32" spans="1:21" ht="45" x14ac:dyDescent="0.25">
      <c r="A32" s="40">
        <v>17</v>
      </c>
      <c r="B32" s="34" t="s">
        <v>9338</v>
      </c>
      <c r="C32" s="34" t="s">
        <v>5582</v>
      </c>
      <c r="D32" s="34" t="s">
        <v>9339</v>
      </c>
      <c r="E32" s="34"/>
      <c r="F32" s="34"/>
      <c r="G32" s="40" t="s">
        <v>38</v>
      </c>
      <c r="H32" s="40" t="s">
        <v>39</v>
      </c>
      <c r="I32" s="40" t="s">
        <v>9293</v>
      </c>
      <c r="J32" s="34" t="s">
        <v>9340</v>
      </c>
      <c r="K32" s="146">
        <v>1.42</v>
      </c>
      <c r="L32" s="61" t="s">
        <v>9295</v>
      </c>
      <c r="M32" s="34"/>
      <c r="N32" s="34"/>
      <c r="O32" s="34"/>
      <c r="P32" s="34"/>
      <c r="Q32" s="40"/>
      <c r="R32" s="145"/>
      <c r="S32" s="145"/>
      <c r="T32" s="145"/>
      <c r="U32" s="145"/>
    </row>
    <row r="33" spans="1:21" ht="60" x14ac:dyDescent="0.25">
      <c r="A33" s="40">
        <v>18</v>
      </c>
      <c r="B33" s="34" t="s">
        <v>9341</v>
      </c>
      <c r="C33" s="34" t="s">
        <v>9342</v>
      </c>
      <c r="D33" s="34" t="s">
        <v>9343</v>
      </c>
      <c r="E33" s="34"/>
      <c r="F33" s="34"/>
      <c r="G33" s="40" t="s">
        <v>38</v>
      </c>
      <c r="H33" s="40" t="s">
        <v>39</v>
      </c>
      <c r="I33" s="40" t="s">
        <v>9301</v>
      </c>
      <c r="J33" s="34" t="s">
        <v>9321</v>
      </c>
      <c r="K33" s="146">
        <v>2.48</v>
      </c>
      <c r="L33" s="61" t="s">
        <v>9295</v>
      </c>
      <c r="M33" s="34"/>
      <c r="N33" s="34"/>
      <c r="O33" s="34"/>
      <c r="P33" s="34"/>
      <c r="Q33" s="40"/>
      <c r="R33" s="145"/>
      <c r="S33" s="145"/>
      <c r="T33" s="145"/>
      <c r="U33" s="145"/>
    </row>
    <row r="34" spans="1:21" ht="45" x14ac:dyDescent="0.25">
      <c r="A34" s="40">
        <v>19</v>
      </c>
      <c r="B34" s="34" t="s">
        <v>2601</v>
      </c>
      <c r="C34" s="34" t="s">
        <v>3533</v>
      </c>
      <c r="D34" s="34" t="s">
        <v>3534</v>
      </c>
      <c r="E34" s="34"/>
      <c r="F34" s="34"/>
      <c r="G34" s="40" t="s">
        <v>38</v>
      </c>
      <c r="H34" s="40" t="s">
        <v>39</v>
      </c>
      <c r="I34" s="40" t="s">
        <v>9344</v>
      </c>
      <c r="J34" s="34" t="s">
        <v>9345</v>
      </c>
      <c r="K34" s="146">
        <v>1.25</v>
      </c>
      <c r="L34" s="61" t="s">
        <v>9295</v>
      </c>
      <c r="M34" s="34"/>
      <c r="N34" s="34"/>
      <c r="O34" s="34"/>
      <c r="P34" s="34"/>
      <c r="Q34" s="40"/>
      <c r="R34" s="145"/>
      <c r="S34" s="145"/>
      <c r="T34" s="145"/>
      <c r="U34" s="145"/>
    </row>
    <row r="35" spans="1:21" x14ac:dyDescent="0.25">
      <c r="O35" s="145"/>
      <c r="P35" s="145"/>
      <c r="Q35" s="145"/>
      <c r="R35" s="145"/>
      <c r="S35" s="145"/>
      <c r="T35" s="145"/>
      <c r="U35" s="145"/>
    </row>
    <row r="36" spans="1:21" x14ac:dyDescent="0.25">
      <c r="O36" s="145"/>
      <c r="P36" s="145"/>
      <c r="Q36" s="145"/>
      <c r="R36" s="145"/>
      <c r="S36" s="145"/>
      <c r="T36" s="145"/>
      <c r="U36" s="145"/>
    </row>
    <row r="37" spans="1:21" x14ac:dyDescent="0.25">
      <c r="O37" s="145"/>
      <c r="P37" s="145"/>
      <c r="Q37" s="145"/>
      <c r="R37" s="145"/>
      <c r="S37" s="145"/>
      <c r="T37" s="145"/>
      <c r="U37" s="145"/>
    </row>
    <row r="38" spans="1:21" x14ac:dyDescent="0.25">
      <c r="O38" s="145"/>
      <c r="P38" s="145"/>
      <c r="Q38" s="145"/>
      <c r="R38" s="145"/>
      <c r="S38" s="145"/>
      <c r="T38" s="145"/>
      <c r="U38" s="145"/>
    </row>
    <row r="39" spans="1:21" x14ac:dyDescent="0.25">
      <c r="O39" s="145"/>
      <c r="P39" s="145"/>
      <c r="Q39" s="145"/>
      <c r="R39" s="145"/>
      <c r="S39" s="145"/>
      <c r="T39" s="145"/>
      <c r="U39" s="145"/>
    </row>
    <row r="40" spans="1:21" x14ac:dyDescent="0.25">
      <c r="O40" s="145"/>
      <c r="P40" s="145"/>
      <c r="Q40" s="145"/>
      <c r="R40" s="145"/>
      <c r="S40" s="145"/>
      <c r="T40" s="145"/>
      <c r="U40" s="145"/>
    </row>
    <row r="41" spans="1:21" x14ac:dyDescent="0.25">
      <c r="O41" s="145"/>
      <c r="P41" s="145"/>
      <c r="Q41" s="145"/>
      <c r="R41" s="145"/>
      <c r="S41" s="145"/>
      <c r="T41" s="145"/>
      <c r="U41" s="145"/>
    </row>
    <row r="42" spans="1:21" x14ac:dyDescent="0.25">
      <c r="O42" s="145"/>
      <c r="P42" s="145"/>
      <c r="Q42" s="145"/>
      <c r="R42" s="145"/>
      <c r="S42" s="145"/>
      <c r="T42" s="145"/>
      <c r="U42" s="145"/>
    </row>
  </sheetData>
  <mergeCells count="19">
    <mergeCell ref="P14:P15"/>
    <mergeCell ref="Q14:Q15"/>
    <mergeCell ref="J14:J15"/>
    <mergeCell ref="K14:K15"/>
    <mergeCell ref="L14:L15"/>
    <mergeCell ref="M14:M15"/>
    <mergeCell ref="N14:N15"/>
    <mergeCell ref="O14:O15"/>
    <mergeCell ref="A1:Q5"/>
    <mergeCell ref="A6:Q6"/>
    <mergeCell ref="A7:Q7"/>
    <mergeCell ref="A10:Q10"/>
    <mergeCell ref="A12:Q12"/>
    <mergeCell ref="I14:I15"/>
    <mergeCell ref="A14:A15"/>
    <mergeCell ref="B14:E14"/>
    <mergeCell ref="F14:F15"/>
    <mergeCell ref="G14:G15"/>
    <mergeCell ref="H14:H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2AB3-74E2-42E2-BD81-37D547D46144}">
  <sheetPr>
    <tabColor rgb="FFFFFF00"/>
  </sheetPr>
  <dimension ref="A1:Q73"/>
  <sheetViews>
    <sheetView topLeftCell="A59" zoomScale="50" zoomScaleNormal="50" workbookViewId="0">
      <selection activeCell="B16" sqref="B16:L73"/>
    </sheetView>
  </sheetViews>
  <sheetFormatPr defaultRowHeight="15" x14ac:dyDescent="0.25"/>
  <cols>
    <col min="1" max="1" width="7.140625" style="21" customWidth="1"/>
    <col min="2" max="2" width="26.140625" style="21" customWidth="1"/>
    <col min="3" max="3" width="18.7109375" style="21" customWidth="1"/>
    <col min="4" max="4" width="26.140625" style="21" customWidth="1"/>
    <col min="5" max="5" width="9.140625" style="21"/>
    <col min="6" max="6" width="23.42578125" style="21" customWidth="1"/>
    <col min="7" max="8" width="36.5703125" style="21" customWidth="1"/>
    <col min="9" max="9" width="23.42578125" style="21" customWidth="1"/>
    <col min="10" max="10" width="40.5703125" style="21" customWidth="1"/>
    <col min="11" max="11" width="17.7109375" style="21" customWidth="1"/>
    <col min="12" max="12" width="33" style="21" customWidth="1"/>
    <col min="13" max="13" width="17.7109375" style="21" customWidth="1"/>
    <col min="14" max="14" width="13.28515625" style="21" customWidth="1"/>
    <col min="15" max="15" width="11.85546875" style="21" customWidth="1"/>
    <col min="16" max="17" width="17.7109375" style="21" customWidth="1"/>
    <col min="18" max="16384" width="9.140625" style="21"/>
  </cols>
  <sheetData>
    <row r="1" spans="1:17" x14ac:dyDescent="0.2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x14ac:dyDescent="0.2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1:17" x14ac:dyDescent="0.2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7" x14ac:dyDescent="0.2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</row>
    <row r="5" spans="1:17" x14ac:dyDescent="0.25">
      <c r="A5" s="166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</row>
    <row r="6" spans="1:17" x14ac:dyDescent="0.25">
      <c r="A6" s="165" t="s">
        <v>8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</row>
    <row r="7" spans="1:17" x14ac:dyDescent="0.25">
      <c r="A7" s="166" t="s">
        <v>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</row>
    <row r="10" spans="1:17" x14ac:dyDescent="0.25">
      <c r="A10" s="165" t="s">
        <v>38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2" spans="1:17" x14ac:dyDescent="0.25">
      <c r="A12" s="165" t="s">
        <v>25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17" x14ac:dyDescent="0.25"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</row>
    <row r="14" spans="1:17" x14ac:dyDescent="0.25">
      <c r="A14" s="156" t="s">
        <v>12</v>
      </c>
      <c r="B14" s="156" t="s">
        <v>17</v>
      </c>
      <c r="C14" s="156"/>
      <c r="D14" s="156"/>
      <c r="E14" s="156"/>
      <c r="F14" s="156" t="s">
        <v>1</v>
      </c>
      <c r="G14" s="156" t="s">
        <v>10</v>
      </c>
      <c r="H14" s="162" t="s">
        <v>27</v>
      </c>
      <c r="I14" s="156" t="s">
        <v>8012</v>
      </c>
      <c r="J14" s="156" t="s">
        <v>26</v>
      </c>
      <c r="K14" s="162" t="s">
        <v>31</v>
      </c>
      <c r="L14" s="162" t="s">
        <v>30</v>
      </c>
      <c r="M14" s="156" t="s">
        <v>2</v>
      </c>
      <c r="N14" s="156" t="s">
        <v>11</v>
      </c>
      <c r="O14" s="156" t="s">
        <v>0</v>
      </c>
      <c r="P14" s="156" t="s">
        <v>3</v>
      </c>
      <c r="Q14" s="156" t="s">
        <v>4</v>
      </c>
    </row>
    <row r="15" spans="1:17" ht="30" x14ac:dyDescent="0.25">
      <c r="A15" s="162"/>
      <c r="B15" s="17" t="s">
        <v>13</v>
      </c>
      <c r="C15" s="17" t="s">
        <v>14</v>
      </c>
      <c r="D15" s="17" t="s">
        <v>15</v>
      </c>
      <c r="E15" s="17" t="s">
        <v>16</v>
      </c>
      <c r="F15" s="162"/>
      <c r="G15" s="162"/>
      <c r="H15" s="169"/>
      <c r="I15" s="162"/>
      <c r="J15" s="162"/>
      <c r="K15" s="169"/>
      <c r="L15" s="169"/>
      <c r="M15" s="162"/>
      <c r="N15" s="162"/>
      <c r="O15" s="162"/>
      <c r="P15" s="162"/>
      <c r="Q15" s="162"/>
    </row>
    <row r="16" spans="1:17" ht="60" x14ac:dyDescent="0.25">
      <c r="A16" s="40">
        <v>1</v>
      </c>
      <c r="B16" s="40" t="s">
        <v>9560</v>
      </c>
      <c r="C16" s="40" t="s">
        <v>9561</v>
      </c>
      <c r="D16" s="40" t="s">
        <v>9562</v>
      </c>
      <c r="E16" s="40"/>
      <c r="F16" s="40"/>
      <c r="G16" s="40" t="s">
        <v>38</v>
      </c>
      <c r="H16" s="40" t="s">
        <v>39</v>
      </c>
      <c r="I16" s="151" t="s">
        <v>9293</v>
      </c>
      <c r="J16" s="151" t="s">
        <v>9294</v>
      </c>
      <c r="K16" s="40">
        <v>1.07</v>
      </c>
      <c r="L16" s="61" t="s">
        <v>9559</v>
      </c>
      <c r="M16" s="40"/>
      <c r="N16" s="40"/>
      <c r="O16" s="40"/>
      <c r="P16" s="40"/>
      <c r="Q16" s="40"/>
    </row>
    <row r="17" spans="1:17" ht="60" x14ac:dyDescent="0.25">
      <c r="A17" s="40">
        <v>2</v>
      </c>
      <c r="B17" s="40" t="s">
        <v>9563</v>
      </c>
      <c r="C17" s="40" t="s">
        <v>9564</v>
      </c>
      <c r="D17" s="40" t="s">
        <v>9565</v>
      </c>
      <c r="E17" s="40"/>
      <c r="F17" s="40"/>
      <c r="G17" s="40" t="s">
        <v>38</v>
      </c>
      <c r="H17" s="40" t="s">
        <v>39</v>
      </c>
      <c r="I17" s="151" t="s">
        <v>9293</v>
      </c>
      <c r="J17" s="151" t="s">
        <v>9650</v>
      </c>
      <c r="K17" s="40">
        <v>1.1599999999999999</v>
      </c>
      <c r="L17" s="61" t="s">
        <v>9559</v>
      </c>
      <c r="M17" s="40"/>
      <c r="N17" s="40"/>
      <c r="O17" s="40"/>
      <c r="P17" s="40"/>
      <c r="Q17" s="40"/>
    </row>
    <row r="18" spans="1:17" ht="60" x14ac:dyDescent="0.25">
      <c r="A18" s="40">
        <v>3</v>
      </c>
      <c r="B18" s="40" t="s">
        <v>9566</v>
      </c>
      <c r="C18" s="40" t="s">
        <v>9567</v>
      </c>
      <c r="D18" s="40" t="s">
        <v>9568</v>
      </c>
      <c r="E18" s="40"/>
      <c r="F18" s="40"/>
      <c r="G18" s="40" t="s">
        <v>38</v>
      </c>
      <c r="H18" s="40" t="s">
        <v>39</v>
      </c>
      <c r="I18" s="151" t="s">
        <v>9293</v>
      </c>
      <c r="J18" s="151" t="s">
        <v>9393</v>
      </c>
      <c r="K18" s="40">
        <v>1.1599999999999999</v>
      </c>
      <c r="L18" s="61" t="s">
        <v>9559</v>
      </c>
      <c r="M18" s="40"/>
      <c r="N18" s="40"/>
      <c r="O18" s="40"/>
      <c r="P18" s="40"/>
      <c r="Q18" s="40"/>
    </row>
    <row r="19" spans="1:17" ht="60" x14ac:dyDescent="0.25">
      <c r="A19" s="40">
        <v>4</v>
      </c>
      <c r="B19" s="40" t="s">
        <v>4684</v>
      </c>
      <c r="C19" s="40" t="s">
        <v>9569</v>
      </c>
      <c r="D19" s="40" t="s">
        <v>9570</v>
      </c>
      <c r="E19" s="40"/>
      <c r="F19" s="40"/>
      <c r="G19" s="40" t="s">
        <v>38</v>
      </c>
      <c r="H19" s="40" t="s">
        <v>39</v>
      </c>
      <c r="I19" s="151" t="s">
        <v>9293</v>
      </c>
      <c r="J19" s="151" t="s">
        <v>9650</v>
      </c>
      <c r="K19" s="40">
        <v>1.17</v>
      </c>
      <c r="L19" s="61" t="s">
        <v>9559</v>
      </c>
      <c r="M19" s="40"/>
      <c r="N19" s="40"/>
      <c r="O19" s="40"/>
      <c r="P19" s="40"/>
      <c r="Q19" s="40"/>
    </row>
    <row r="20" spans="1:17" ht="60" x14ac:dyDescent="0.25">
      <c r="A20" s="40">
        <v>5</v>
      </c>
      <c r="B20" s="40" t="s">
        <v>8069</v>
      </c>
      <c r="C20" s="40" t="s">
        <v>9571</v>
      </c>
      <c r="D20" s="40" t="s">
        <v>9572</v>
      </c>
      <c r="E20" s="40"/>
      <c r="F20" s="40"/>
      <c r="G20" s="40" t="s">
        <v>38</v>
      </c>
      <c r="H20" s="40" t="s">
        <v>39</v>
      </c>
      <c r="I20" s="151" t="s">
        <v>9293</v>
      </c>
      <c r="J20" s="151" t="s">
        <v>9393</v>
      </c>
      <c r="K20" s="40">
        <v>1.18</v>
      </c>
      <c r="L20" s="61" t="s">
        <v>9559</v>
      </c>
      <c r="M20" s="40"/>
      <c r="N20" s="40"/>
      <c r="O20" s="40"/>
      <c r="P20" s="40"/>
      <c r="Q20" s="40"/>
    </row>
    <row r="21" spans="1:17" ht="60" x14ac:dyDescent="0.25">
      <c r="A21" s="40">
        <v>6</v>
      </c>
      <c r="B21" s="40" t="s">
        <v>9573</v>
      </c>
      <c r="C21" s="40" t="s">
        <v>9574</v>
      </c>
      <c r="D21" s="40" t="s">
        <v>9575</v>
      </c>
      <c r="E21" s="40"/>
      <c r="F21" s="40"/>
      <c r="G21" s="40" t="s">
        <v>38</v>
      </c>
      <c r="H21" s="40" t="s">
        <v>39</v>
      </c>
      <c r="I21" s="151" t="s">
        <v>9293</v>
      </c>
      <c r="J21" s="151" t="s">
        <v>9650</v>
      </c>
      <c r="K21" s="40">
        <v>1.19</v>
      </c>
      <c r="L21" s="61" t="s">
        <v>9559</v>
      </c>
      <c r="M21" s="40"/>
      <c r="N21" s="40"/>
      <c r="O21" s="40"/>
      <c r="P21" s="40"/>
      <c r="Q21" s="40"/>
    </row>
    <row r="22" spans="1:17" ht="60" x14ac:dyDescent="0.25">
      <c r="A22" s="40">
        <v>7</v>
      </c>
      <c r="B22" s="40" t="s">
        <v>7332</v>
      </c>
      <c r="C22" s="40" t="s">
        <v>9576</v>
      </c>
      <c r="D22" s="40" t="s">
        <v>114</v>
      </c>
      <c r="E22" s="40"/>
      <c r="F22" s="40"/>
      <c r="G22" s="40" t="s">
        <v>38</v>
      </c>
      <c r="H22" s="40" t="s">
        <v>39</v>
      </c>
      <c r="I22" s="151" t="s">
        <v>9293</v>
      </c>
      <c r="J22" s="151" t="s">
        <v>9294</v>
      </c>
      <c r="K22" s="40">
        <v>1.19</v>
      </c>
      <c r="L22" s="61" t="s">
        <v>9559</v>
      </c>
      <c r="M22" s="40"/>
      <c r="N22" s="40"/>
      <c r="O22" s="40"/>
      <c r="P22" s="40"/>
      <c r="Q22" s="40"/>
    </row>
    <row r="23" spans="1:17" ht="60" x14ac:dyDescent="0.25">
      <c r="A23" s="40">
        <v>8</v>
      </c>
      <c r="B23" s="40" t="s">
        <v>9577</v>
      </c>
      <c r="C23" s="40" t="s">
        <v>9578</v>
      </c>
      <c r="D23" s="40" t="s">
        <v>699</v>
      </c>
      <c r="E23" s="40"/>
      <c r="F23" s="40"/>
      <c r="G23" s="40" t="s">
        <v>38</v>
      </c>
      <c r="H23" s="40" t="s">
        <v>39</v>
      </c>
      <c r="I23" s="151" t="s">
        <v>9293</v>
      </c>
      <c r="J23" s="151" t="s">
        <v>9650</v>
      </c>
      <c r="K23" s="40">
        <v>1.19</v>
      </c>
      <c r="L23" s="61" t="s">
        <v>9559</v>
      </c>
      <c r="M23" s="40"/>
      <c r="N23" s="40"/>
      <c r="O23" s="40"/>
      <c r="P23" s="40"/>
      <c r="Q23" s="40"/>
    </row>
    <row r="24" spans="1:17" ht="60" x14ac:dyDescent="0.25">
      <c r="A24" s="40">
        <v>9</v>
      </c>
      <c r="B24" s="40" t="s">
        <v>9579</v>
      </c>
      <c r="C24" s="40" t="s">
        <v>2399</v>
      </c>
      <c r="D24" s="40" t="s">
        <v>9580</v>
      </c>
      <c r="E24" s="40"/>
      <c r="F24" s="40"/>
      <c r="G24" s="40" t="s">
        <v>38</v>
      </c>
      <c r="H24" s="40" t="s">
        <v>39</v>
      </c>
      <c r="I24" s="151" t="s">
        <v>9293</v>
      </c>
      <c r="J24" s="151" t="s">
        <v>9393</v>
      </c>
      <c r="K24" s="40">
        <v>1.21</v>
      </c>
      <c r="L24" s="61" t="s">
        <v>9559</v>
      </c>
      <c r="M24" s="40"/>
      <c r="N24" s="40"/>
      <c r="O24" s="40"/>
      <c r="P24" s="40"/>
      <c r="Q24" s="40"/>
    </row>
    <row r="25" spans="1:17" ht="60" x14ac:dyDescent="0.25">
      <c r="A25" s="40">
        <v>10</v>
      </c>
      <c r="B25" s="40" t="s">
        <v>9581</v>
      </c>
      <c r="C25" s="40" t="s">
        <v>9582</v>
      </c>
      <c r="D25" s="40" t="s">
        <v>9583</v>
      </c>
      <c r="E25" s="40"/>
      <c r="F25" s="40"/>
      <c r="G25" s="40" t="s">
        <v>38</v>
      </c>
      <c r="H25" s="40" t="s">
        <v>39</v>
      </c>
      <c r="I25" s="151" t="s">
        <v>9293</v>
      </c>
      <c r="J25" s="151" t="s">
        <v>9294</v>
      </c>
      <c r="K25" s="40">
        <v>1.21</v>
      </c>
      <c r="L25" s="61" t="s">
        <v>9559</v>
      </c>
      <c r="M25" s="40"/>
      <c r="N25" s="40"/>
      <c r="O25" s="40"/>
      <c r="P25" s="40"/>
      <c r="Q25" s="40"/>
    </row>
    <row r="26" spans="1:17" ht="60" x14ac:dyDescent="0.25">
      <c r="A26" s="40">
        <v>11</v>
      </c>
      <c r="B26" s="40" t="s">
        <v>9584</v>
      </c>
      <c r="C26" s="40" t="s">
        <v>9585</v>
      </c>
      <c r="D26" s="40" t="s">
        <v>1286</v>
      </c>
      <c r="E26" s="40"/>
      <c r="F26" s="40"/>
      <c r="G26" s="40" t="s">
        <v>38</v>
      </c>
      <c r="H26" s="40" t="s">
        <v>39</v>
      </c>
      <c r="I26" s="151" t="s">
        <v>9293</v>
      </c>
      <c r="J26" s="151" t="s">
        <v>9393</v>
      </c>
      <c r="K26" s="40">
        <v>1.22</v>
      </c>
      <c r="L26" s="61" t="s">
        <v>9559</v>
      </c>
      <c r="M26" s="40"/>
      <c r="N26" s="40"/>
      <c r="O26" s="40"/>
      <c r="P26" s="40"/>
      <c r="Q26" s="40"/>
    </row>
    <row r="27" spans="1:17" ht="60" x14ac:dyDescent="0.25">
      <c r="A27" s="40">
        <v>12</v>
      </c>
      <c r="B27" s="40" t="s">
        <v>9586</v>
      </c>
      <c r="C27" s="40" t="s">
        <v>163</v>
      </c>
      <c r="D27" s="40" t="s">
        <v>294</v>
      </c>
      <c r="E27" s="40"/>
      <c r="F27" s="40"/>
      <c r="G27" s="40" t="s">
        <v>38</v>
      </c>
      <c r="H27" s="40" t="s">
        <v>39</v>
      </c>
      <c r="I27" s="151" t="s">
        <v>9293</v>
      </c>
      <c r="J27" s="151" t="s">
        <v>9650</v>
      </c>
      <c r="K27" s="40">
        <v>1.22</v>
      </c>
      <c r="L27" s="61" t="s">
        <v>9559</v>
      </c>
      <c r="M27" s="40"/>
      <c r="N27" s="40"/>
      <c r="O27" s="40"/>
      <c r="P27" s="40"/>
      <c r="Q27" s="40"/>
    </row>
    <row r="28" spans="1:17" ht="60" x14ac:dyDescent="0.25">
      <c r="A28" s="40">
        <v>13</v>
      </c>
      <c r="B28" s="40" t="s">
        <v>9587</v>
      </c>
      <c r="C28" s="40" t="s">
        <v>9588</v>
      </c>
      <c r="D28" s="40" t="s">
        <v>9589</v>
      </c>
      <c r="E28" s="40"/>
      <c r="F28" s="40"/>
      <c r="G28" s="40" t="s">
        <v>38</v>
      </c>
      <c r="H28" s="40" t="s">
        <v>39</v>
      </c>
      <c r="I28" s="151" t="s">
        <v>9293</v>
      </c>
      <c r="J28" s="151" t="s">
        <v>9393</v>
      </c>
      <c r="K28" s="40">
        <v>1.22</v>
      </c>
      <c r="L28" s="61" t="s">
        <v>9559</v>
      </c>
      <c r="M28" s="40"/>
      <c r="N28" s="40"/>
      <c r="O28" s="40"/>
      <c r="P28" s="40"/>
      <c r="Q28" s="40"/>
    </row>
    <row r="29" spans="1:17" ht="30" x14ac:dyDescent="0.25">
      <c r="A29" s="40">
        <v>14</v>
      </c>
      <c r="B29" s="40" t="s">
        <v>1182</v>
      </c>
      <c r="C29" s="40" t="s">
        <v>2018</v>
      </c>
      <c r="D29" s="40" t="s">
        <v>747</v>
      </c>
      <c r="E29" s="40"/>
      <c r="F29" s="40"/>
      <c r="G29" s="40" t="s">
        <v>38</v>
      </c>
      <c r="H29" s="40" t="s">
        <v>39</v>
      </c>
      <c r="I29" s="151" t="s">
        <v>9293</v>
      </c>
      <c r="J29" s="151" t="s">
        <v>9651</v>
      </c>
      <c r="K29" s="40">
        <v>1.22</v>
      </c>
      <c r="L29" s="61" t="s">
        <v>9559</v>
      </c>
      <c r="M29" s="40"/>
      <c r="N29" s="40"/>
      <c r="O29" s="40"/>
      <c r="P29" s="40"/>
      <c r="Q29" s="40"/>
    </row>
    <row r="30" spans="1:17" ht="60" x14ac:dyDescent="0.25">
      <c r="A30" s="40">
        <v>15</v>
      </c>
      <c r="B30" s="40" t="s">
        <v>3747</v>
      </c>
      <c r="C30" s="40" t="s">
        <v>9590</v>
      </c>
      <c r="D30" s="40" t="s">
        <v>9591</v>
      </c>
      <c r="E30" s="40"/>
      <c r="F30" s="40"/>
      <c r="G30" s="40" t="s">
        <v>38</v>
      </c>
      <c r="H30" s="40" t="s">
        <v>39</v>
      </c>
      <c r="I30" s="151" t="s">
        <v>9293</v>
      </c>
      <c r="J30" s="151" t="s">
        <v>9393</v>
      </c>
      <c r="K30" s="40">
        <v>1.22</v>
      </c>
      <c r="L30" s="61" t="s">
        <v>9559</v>
      </c>
      <c r="M30" s="40"/>
      <c r="N30" s="40"/>
      <c r="O30" s="40"/>
      <c r="P30" s="40"/>
      <c r="Q30" s="40"/>
    </row>
    <row r="31" spans="1:17" ht="60" x14ac:dyDescent="0.25">
      <c r="A31" s="40">
        <v>16</v>
      </c>
      <c r="B31" s="40" t="s">
        <v>9592</v>
      </c>
      <c r="C31" s="40" t="s">
        <v>9593</v>
      </c>
      <c r="D31" s="40" t="s">
        <v>9594</v>
      </c>
      <c r="E31" s="40"/>
      <c r="F31" s="40"/>
      <c r="G31" s="40" t="s">
        <v>38</v>
      </c>
      <c r="H31" s="40" t="s">
        <v>39</v>
      </c>
      <c r="I31" s="151" t="s">
        <v>9293</v>
      </c>
      <c r="J31" s="151" t="s">
        <v>9294</v>
      </c>
      <c r="K31" s="40">
        <v>1.25</v>
      </c>
      <c r="L31" s="61" t="s">
        <v>9559</v>
      </c>
      <c r="M31" s="40"/>
      <c r="N31" s="40"/>
      <c r="O31" s="40"/>
      <c r="P31" s="40"/>
      <c r="Q31" s="40"/>
    </row>
    <row r="32" spans="1:17" ht="60" x14ac:dyDescent="0.25">
      <c r="A32" s="40">
        <v>17</v>
      </c>
      <c r="B32" s="40" t="s">
        <v>9595</v>
      </c>
      <c r="C32" s="40" t="s">
        <v>2434</v>
      </c>
      <c r="D32" s="40" t="s">
        <v>9596</v>
      </c>
      <c r="E32" s="40"/>
      <c r="F32" s="40"/>
      <c r="G32" s="40" t="s">
        <v>38</v>
      </c>
      <c r="H32" s="40" t="s">
        <v>39</v>
      </c>
      <c r="I32" s="151" t="s">
        <v>9293</v>
      </c>
      <c r="J32" s="151" t="s">
        <v>9393</v>
      </c>
      <c r="K32" s="40">
        <v>1.25</v>
      </c>
      <c r="L32" s="61" t="s">
        <v>9559</v>
      </c>
      <c r="M32" s="40"/>
      <c r="N32" s="40"/>
      <c r="O32" s="40"/>
      <c r="P32" s="40"/>
      <c r="Q32" s="40"/>
    </row>
    <row r="33" spans="1:17" ht="60" x14ac:dyDescent="0.25">
      <c r="A33" s="40">
        <v>18</v>
      </c>
      <c r="B33" s="40" t="s">
        <v>8505</v>
      </c>
      <c r="C33" s="40" t="s">
        <v>9597</v>
      </c>
      <c r="D33" s="40" t="s">
        <v>216</v>
      </c>
      <c r="E33" s="40"/>
      <c r="F33" s="40"/>
      <c r="G33" s="40" t="s">
        <v>38</v>
      </c>
      <c r="H33" s="40" t="s">
        <v>39</v>
      </c>
      <c r="I33" s="151" t="s">
        <v>9293</v>
      </c>
      <c r="J33" s="151" t="s">
        <v>9393</v>
      </c>
      <c r="K33" s="40">
        <v>1.25</v>
      </c>
      <c r="L33" s="61" t="s">
        <v>9559</v>
      </c>
      <c r="M33" s="40"/>
      <c r="N33" s="40"/>
      <c r="O33" s="40"/>
      <c r="P33" s="40"/>
      <c r="Q33" s="40"/>
    </row>
    <row r="34" spans="1:17" ht="60" x14ac:dyDescent="0.25">
      <c r="A34" s="40">
        <v>19</v>
      </c>
      <c r="B34" s="40" t="s">
        <v>9598</v>
      </c>
      <c r="C34" s="40" t="s">
        <v>9599</v>
      </c>
      <c r="D34" s="40" t="s">
        <v>9600</v>
      </c>
      <c r="E34" s="40"/>
      <c r="F34" s="40"/>
      <c r="G34" s="40" t="s">
        <v>38</v>
      </c>
      <c r="H34" s="40" t="s">
        <v>39</v>
      </c>
      <c r="I34" s="151" t="s">
        <v>9293</v>
      </c>
      <c r="J34" s="151" t="s">
        <v>9393</v>
      </c>
      <c r="K34" s="40">
        <v>1.25</v>
      </c>
      <c r="L34" s="61" t="s">
        <v>9559</v>
      </c>
      <c r="M34" s="40"/>
      <c r="N34" s="40"/>
      <c r="O34" s="40"/>
      <c r="P34" s="40"/>
      <c r="Q34" s="40"/>
    </row>
    <row r="35" spans="1:17" ht="60" x14ac:dyDescent="0.25">
      <c r="A35" s="40">
        <v>20</v>
      </c>
      <c r="B35" s="40" t="s">
        <v>9601</v>
      </c>
      <c r="C35" s="40" t="s">
        <v>9602</v>
      </c>
      <c r="D35" s="40" t="s">
        <v>9603</v>
      </c>
      <c r="E35" s="40"/>
      <c r="F35" s="40"/>
      <c r="G35" s="40" t="s">
        <v>38</v>
      </c>
      <c r="H35" s="40" t="s">
        <v>39</v>
      </c>
      <c r="I35" s="151" t="s">
        <v>9293</v>
      </c>
      <c r="J35" s="151" t="s">
        <v>9393</v>
      </c>
      <c r="K35" s="40">
        <v>1.25</v>
      </c>
      <c r="L35" s="61" t="s">
        <v>9559</v>
      </c>
      <c r="M35" s="40"/>
      <c r="N35" s="40"/>
      <c r="O35" s="40"/>
      <c r="P35" s="40"/>
      <c r="Q35" s="40"/>
    </row>
    <row r="36" spans="1:17" ht="60" x14ac:dyDescent="0.25">
      <c r="A36" s="40">
        <v>21</v>
      </c>
      <c r="B36" s="40" t="s">
        <v>1470</v>
      </c>
      <c r="C36" s="40" t="s">
        <v>9604</v>
      </c>
      <c r="D36" s="40" t="s">
        <v>9605</v>
      </c>
      <c r="E36" s="40"/>
      <c r="F36" s="40"/>
      <c r="G36" s="40" t="s">
        <v>38</v>
      </c>
      <c r="H36" s="40" t="s">
        <v>39</v>
      </c>
      <c r="I36" s="151" t="s">
        <v>9293</v>
      </c>
      <c r="J36" s="151" t="s">
        <v>9393</v>
      </c>
      <c r="K36" s="40">
        <v>1.25</v>
      </c>
      <c r="L36" s="61" t="s">
        <v>9559</v>
      </c>
      <c r="M36" s="40"/>
      <c r="N36" s="40"/>
      <c r="O36" s="40"/>
      <c r="P36" s="40"/>
      <c r="Q36" s="40"/>
    </row>
    <row r="37" spans="1:17" ht="60" x14ac:dyDescent="0.25">
      <c r="A37" s="40">
        <v>22</v>
      </c>
      <c r="B37" s="40" t="s">
        <v>3587</v>
      </c>
      <c r="C37" s="40" t="s">
        <v>9606</v>
      </c>
      <c r="D37" s="40" t="s">
        <v>9607</v>
      </c>
      <c r="E37" s="40"/>
      <c r="F37" s="40"/>
      <c r="G37" s="40" t="s">
        <v>38</v>
      </c>
      <c r="H37" s="40" t="s">
        <v>39</v>
      </c>
      <c r="I37" s="151" t="s">
        <v>9293</v>
      </c>
      <c r="J37" s="151" t="s">
        <v>9650</v>
      </c>
      <c r="K37" s="40">
        <v>1.25</v>
      </c>
      <c r="L37" s="61" t="s">
        <v>9559</v>
      </c>
      <c r="M37" s="40"/>
      <c r="N37" s="40"/>
      <c r="O37" s="40"/>
      <c r="P37" s="40"/>
      <c r="Q37" s="40"/>
    </row>
    <row r="38" spans="1:17" ht="60" x14ac:dyDescent="0.25">
      <c r="A38" s="40">
        <v>23</v>
      </c>
      <c r="B38" s="40" t="s">
        <v>9608</v>
      </c>
      <c r="C38" s="40" t="s">
        <v>9609</v>
      </c>
      <c r="D38" s="40" t="s">
        <v>9610</v>
      </c>
      <c r="E38" s="40"/>
      <c r="F38" s="40"/>
      <c r="G38" s="40" t="s">
        <v>38</v>
      </c>
      <c r="H38" s="40" t="s">
        <v>39</v>
      </c>
      <c r="I38" s="151" t="s">
        <v>9293</v>
      </c>
      <c r="J38" s="151" t="s">
        <v>9294</v>
      </c>
      <c r="K38" s="40">
        <v>1.25</v>
      </c>
      <c r="L38" s="61" t="s">
        <v>9559</v>
      </c>
      <c r="M38" s="40"/>
      <c r="N38" s="40"/>
      <c r="O38" s="40"/>
      <c r="P38" s="40"/>
      <c r="Q38" s="40"/>
    </row>
    <row r="39" spans="1:17" ht="60" x14ac:dyDescent="0.25">
      <c r="A39" s="40">
        <v>24</v>
      </c>
      <c r="B39" s="40" t="s">
        <v>9611</v>
      </c>
      <c r="C39" s="40" t="s">
        <v>9612</v>
      </c>
      <c r="D39" s="40" t="s">
        <v>3161</v>
      </c>
      <c r="E39" s="40"/>
      <c r="F39" s="40"/>
      <c r="G39" s="40" t="s">
        <v>38</v>
      </c>
      <c r="H39" s="40" t="s">
        <v>39</v>
      </c>
      <c r="I39" s="151" t="s">
        <v>9293</v>
      </c>
      <c r="J39" s="151" t="s">
        <v>9393</v>
      </c>
      <c r="K39" s="40">
        <v>1.25</v>
      </c>
      <c r="L39" s="61" t="s">
        <v>9559</v>
      </c>
      <c r="M39" s="40"/>
      <c r="N39" s="40"/>
      <c r="O39" s="40"/>
      <c r="P39" s="40"/>
      <c r="Q39" s="40"/>
    </row>
    <row r="40" spans="1:17" ht="60" x14ac:dyDescent="0.25">
      <c r="A40" s="40">
        <v>25</v>
      </c>
      <c r="B40" s="40" t="s">
        <v>58</v>
      </c>
      <c r="C40" s="40" t="s">
        <v>9613</v>
      </c>
      <c r="D40" s="40" t="s">
        <v>9614</v>
      </c>
      <c r="E40" s="40"/>
      <c r="F40" s="40"/>
      <c r="G40" s="40" t="s">
        <v>38</v>
      </c>
      <c r="H40" s="40" t="s">
        <v>39</v>
      </c>
      <c r="I40" s="151" t="s">
        <v>9293</v>
      </c>
      <c r="J40" s="151" t="s">
        <v>9294</v>
      </c>
      <c r="K40" s="40">
        <v>1.25</v>
      </c>
      <c r="L40" s="61" t="s">
        <v>9559</v>
      </c>
      <c r="M40" s="40"/>
      <c r="N40" s="40"/>
      <c r="O40" s="40"/>
      <c r="P40" s="40"/>
      <c r="Q40" s="40"/>
    </row>
    <row r="41" spans="1:17" ht="60" x14ac:dyDescent="0.25">
      <c r="A41" s="40">
        <v>26</v>
      </c>
      <c r="B41" s="40" t="s">
        <v>1677</v>
      </c>
      <c r="C41" s="40" t="s">
        <v>9615</v>
      </c>
      <c r="D41" s="40" t="s">
        <v>9616</v>
      </c>
      <c r="E41" s="40"/>
      <c r="F41" s="40"/>
      <c r="G41" s="40" t="s">
        <v>38</v>
      </c>
      <c r="H41" s="40" t="s">
        <v>39</v>
      </c>
      <c r="I41" s="151" t="s">
        <v>9293</v>
      </c>
      <c r="J41" s="151" t="s">
        <v>9393</v>
      </c>
      <c r="K41" s="40">
        <v>1.25</v>
      </c>
      <c r="L41" s="61" t="s">
        <v>9559</v>
      </c>
      <c r="M41" s="40"/>
      <c r="N41" s="40"/>
      <c r="O41" s="40"/>
      <c r="P41" s="40"/>
      <c r="Q41" s="40"/>
    </row>
    <row r="42" spans="1:17" ht="60" x14ac:dyDescent="0.25">
      <c r="A42" s="40">
        <v>27</v>
      </c>
      <c r="B42" s="40" t="s">
        <v>300</v>
      </c>
      <c r="C42" s="40" t="s">
        <v>4907</v>
      </c>
      <c r="D42" s="40" t="s">
        <v>9617</v>
      </c>
      <c r="E42" s="40"/>
      <c r="F42" s="40"/>
      <c r="G42" s="40" t="s">
        <v>38</v>
      </c>
      <c r="H42" s="40" t="s">
        <v>39</v>
      </c>
      <c r="I42" s="40" t="s">
        <v>9293</v>
      </c>
      <c r="J42" s="40" t="s">
        <v>9393</v>
      </c>
      <c r="K42" s="40">
        <v>1.25</v>
      </c>
      <c r="L42" s="61" t="s">
        <v>9559</v>
      </c>
      <c r="M42" s="40"/>
      <c r="N42" s="40"/>
      <c r="O42" s="40"/>
      <c r="P42" s="40"/>
      <c r="Q42" s="40"/>
    </row>
    <row r="43" spans="1:17" ht="60" x14ac:dyDescent="0.25">
      <c r="A43" s="40">
        <v>28</v>
      </c>
      <c r="B43" s="40" t="s">
        <v>9618</v>
      </c>
      <c r="C43" s="40" t="s">
        <v>9619</v>
      </c>
      <c r="D43" s="40" t="s">
        <v>9620</v>
      </c>
      <c r="E43" s="40"/>
      <c r="F43" s="40"/>
      <c r="G43" s="40" t="s">
        <v>38</v>
      </c>
      <c r="H43" s="40" t="s">
        <v>39</v>
      </c>
      <c r="I43" s="40" t="s">
        <v>9293</v>
      </c>
      <c r="J43" s="40" t="s">
        <v>9650</v>
      </c>
      <c r="K43" s="40">
        <v>1.25</v>
      </c>
      <c r="L43" s="61" t="s">
        <v>9559</v>
      </c>
      <c r="M43" s="40"/>
      <c r="N43" s="40"/>
      <c r="O43" s="40"/>
      <c r="P43" s="40"/>
      <c r="Q43" s="40"/>
    </row>
    <row r="44" spans="1:17" ht="60" x14ac:dyDescent="0.25">
      <c r="A44" s="40">
        <v>29</v>
      </c>
      <c r="B44" s="40" t="s">
        <v>8130</v>
      </c>
      <c r="C44" s="40" t="s">
        <v>8131</v>
      </c>
      <c r="D44" s="40" t="s">
        <v>3512</v>
      </c>
      <c r="E44" s="40"/>
      <c r="F44" s="40"/>
      <c r="G44" s="40" t="s">
        <v>38</v>
      </c>
      <c r="H44" s="40" t="s">
        <v>39</v>
      </c>
      <c r="I44" s="40" t="s">
        <v>9293</v>
      </c>
      <c r="J44" s="40" t="s">
        <v>9393</v>
      </c>
      <c r="K44" s="40">
        <v>1.28</v>
      </c>
      <c r="L44" s="61" t="s">
        <v>9559</v>
      </c>
      <c r="M44" s="40"/>
      <c r="N44" s="40"/>
      <c r="O44" s="40"/>
      <c r="P44" s="40"/>
      <c r="Q44" s="40"/>
    </row>
    <row r="45" spans="1:17" ht="60" x14ac:dyDescent="0.25">
      <c r="A45" s="40">
        <v>30</v>
      </c>
      <c r="B45" s="40" t="s">
        <v>1204</v>
      </c>
      <c r="C45" s="40" t="s">
        <v>9621</v>
      </c>
      <c r="D45" s="40" t="s">
        <v>1132</v>
      </c>
      <c r="E45" s="40"/>
      <c r="F45" s="40"/>
      <c r="G45" s="40" t="s">
        <v>38</v>
      </c>
      <c r="H45" s="40" t="s">
        <v>39</v>
      </c>
      <c r="I45" s="40" t="s">
        <v>9293</v>
      </c>
      <c r="J45" s="40" t="s">
        <v>9650</v>
      </c>
      <c r="K45" s="40">
        <v>1.28</v>
      </c>
      <c r="L45" s="61" t="s">
        <v>9559</v>
      </c>
      <c r="M45" s="40"/>
      <c r="N45" s="40"/>
      <c r="O45" s="40"/>
      <c r="P45" s="40"/>
      <c r="Q45" s="40"/>
    </row>
    <row r="46" spans="1:17" ht="60" x14ac:dyDescent="0.25">
      <c r="A46" s="40">
        <v>31</v>
      </c>
      <c r="B46" s="40" t="s">
        <v>9622</v>
      </c>
      <c r="C46" s="40" t="s">
        <v>9623</v>
      </c>
      <c r="D46" s="40" t="s">
        <v>486</v>
      </c>
      <c r="E46" s="40"/>
      <c r="F46" s="40"/>
      <c r="G46" s="40" t="s">
        <v>38</v>
      </c>
      <c r="H46" s="40" t="s">
        <v>39</v>
      </c>
      <c r="I46" s="40" t="s">
        <v>9293</v>
      </c>
      <c r="J46" s="40" t="s">
        <v>9393</v>
      </c>
      <c r="K46" s="40">
        <v>1.28</v>
      </c>
      <c r="L46" s="61" t="s">
        <v>9559</v>
      </c>
      <c r="M46" s="40"/>
      <c r="N46" s="40"/>
      <c r="O46" s="40"/>
      <c r="P46" s="40"/>
      <c r="Q46" s="40"/>
    </row>
    <row r="47" spans="1:17" ht="60" x14ac:dyDescent="0.25">
      <c r="A47" s="40">
        <v>32</v>
      </c>
      <c r="B47" s="40" t="s">
        <v>9624</v>
      </c>
      <c r="C47" s="40" t="s">
        <v>9625</v>
      </c>
      <c r="D47" s="40" t="s">
        <v>9626</v>
      </c>
      <c r="E47" s="40"/>
      <c r="F47" s="40"/>
      <c r="G47" s="40" t="s">
        <v>38</v>
      </c>
      <c r="H47" s="40" t="s">
        <v>39</v>
      </c>
      <c r="I47" s="40" t="s">
        <v>9293</v>
      </c>
      <c r="J47" s="40" t="s">
        <v>9294</v>
      </c>
      <c r="K47" s="40">
        <v>1.28</v>
      </c>
      <c r="L47" s="61" t="s">
        <v>9559</v>
      </c>
      <c r="M47" s="40"/>
      <c r="N47" s="40"/>
      <c r="O47" s="40"/>
      <c r="P47" s="40"/>
      <c r="Q47" s="40"/>
    </row>
    <row r="48" spans="1:17" ht="60" x14ac:dyDescent="0.25">
      <c r="A48" s="40">
        <v>33</v>
      </c>
      <c r="B48" s="40" t="s">
        <v>5960</v>
      </c>
      <c r="C48" s="40" t="s">
        <v>9627</v>
      </c>
      <c r="D48" s="40" t="s">
        <v>9628</v>
      </c>
      <c r="E48" s="40"/>
      <c r="F48" s="40"/>
      <c r="G48" s="40" t="s">
        <v>38</v>
      </c>
      <c r="H48" s="40" t="s">
        <v>39</v>
      </c>
      <c r="I48" s="40" t="s">
        <v>9293</v>
      </c>
      <c r="J48" s="40" t="s">
        <v>9294</v>
      </c>
      <c r="K48" s="40">
        <v>1.28</v>
      </c>
      <c r="L48" s="61" t="s">
        <v>9559</v>
      </c>
      <c r="M48" s="40"/>
      <c r="N48" s="40"/>
      <c r="O48" s="40"/>
      <c r="P48" s="40"/>
      <c r="Q48" s="40"/>
    </row>
    <row r="49" spans="1:17" ht="60" x14ac:dyDescent="0.25">
      <c r="A49" s="40">
        <v>34</v>
      </c>
      <c r="B49" s="40" t="s">
        <v>8283</v>
      </c>
      <c r="C49" s="40" t="s">
        <v>8284</v>
      </c>
      <c r="D49" s="40" t="s">
        <v>8285</v>
      </c>
      <c r="E49" s="40"/>
      <c r="F49" s="40"/>
      <c r="G49" s="40" t="s">
        <v>38</v>
      </c>
      <c r="H49" s="40" t="s">
        <v>39</v>
      </c>
      <c r="I49" s="40" t="s">
        <v>9293</v>
      </c>
      <c r="J49" s="40" t="s">
        <v>9393</v>
      </c>
      <c r="K49" s="40">
        <v>1.28</v>
      </c>
      <c r="L49" s="61" t="s">
        <v>9559</v>
      </c>
      <c r="M49" s="40"/>
      <c r="N49" s="40"/>
      <c r="O49" s="40"/>
      <c r="P49" s="40"/>
      <c r="Q49" s="40"/>
    </row>
    <row r="50" spans="1:17" ht="60" x14ac:dyDescent="0.25">
      <c r="A50" s="40">
        <v>35</v>
      </c>
      <c r="B50" s="40" t="s">
        <v>8283</v>
      </c>
      <c r="C50" s="40" t="s">
        <v>9629</v>
      </c>
      <c r="D50" s="40" t="s">
        <v>9630</v>
      </c>
      <c r="E50" s="40"/>
      <c r="F50" s="40"/>
      <c r="G50" s="40" t="s">
        <v>38</v>
      </c>
      <c r="H50" s="40" t="s">
        <v>39</v>
      </c>
      <c r="I50" s="40" t="s">
        <v>9293</v>
      </c>
      <c r="J50" s="40" t="s">
        <v>9393</v>
      </c>
      <c r="K50" s="40">
        <v>1.28</v>
      </c>
      <c r="L50" s="61" t="s">
        <v>9559</v>
      </c>
      <c r="M50" s="40"/>
      <c r="N50" s="40"/>
      <c r="O50" s="40"/>
      <c r="P50" s="40"/>
      <c r="Q50" s="40"/>
    </row>
    <row r="51" spans="1:17" ht="60" x14ac:dyDescent="0.25">
      <c r="A51" s="40">
        <v>36</v>
      </c>
      <c r="B51" s="40" t="s">
        <v>9631</v>
      </c>
      <c r="C51" s="40" t="s">
        <v>9632</v>
      </c>
      <c r="D51" s="40" t="s">
        <v>9633</v>
      </c>
      <c r="E51" s="40"/>
      <c r="F51" s="40"/>
      <c r="G51" s="40" t="s">
        <v>38</v>
      </c>
      <c r="H51" s="40" t="s">
        <v>39</v>
      </c>
      <c r="I51" s="40" t="s">
        <v>9293</v>
      </c>
      <c r="J51" s="40" t="s">
        <v>9393</v>
      </c>
      <c r="K51" s="40">
        <v>1.28</v>
      </c>
      <c r="L51" s="61" t="s">
        <v>9559</v>
      </c>
      <c r="M51" s="40"/>
      <c r="N51" s="40"/>
      <c r="O51" s="40"/>
      <c r="P51" s="40"/>
      <c r="Q51" s="40"/>
    </row>
    <row r="52" spans="1:17" ht="60" x14ac:dyDescent="0.25">
      <c r="A52" s="40">
        <v>37</v>
      </c>
      <c r="B52" s="40" t="s">
        <v>9634</v>
      </c>
      <c r="C52" s="40" t="s">
        <v>9635</v>
      </c>
      <c r="D52" s="40" t="s">
        <v>946</v>
      </c>
      <c r="E52" s="40"/>
      <c r="F52" s="40"/>
      <c r="G52" s="40" t="s">
        <v>38</v>
      </c>
      <c r="H52" s="40" t="s">
        <v>39</v>
      </c>
      <c r="I52" s="40" t="s">
        <v>9293</v>
      </c>
      <c r="J52" s="40" t="s">
        <v>9393</v>
      </c>
      <c r="K52" s="40">
        <v>1.28</v>
      </c>
      <c r="L52" s="61" t="s">
        <v>9559</v>
      </c>
      <c r="M52" s="40"/>
      <c r="N52" s="40"/>
      <c r="O52" s="40"/>
      <c r="P52" s="40"/>
      <c r="Q52" s="40"/>
    </row>
    <row r="53" spans="1:17" ht="60" x14ac:dyDescent="0.25">
      <c r="A53" s="40">
        <v>38</v>
      </c>
      <c r="B53" s="40" t="s">
        <v>9636</v>
      </c>
      <c r="C53" s="40" t="s">
        <v>9637</v>
      </c>
      <c r="D53" s="40" t="s">
        <v>1051</v>
      </c>
      <c r="E53" s="40"/>
      <c r="F53" s="40"/>
      <c r="G53" s="40" t="s">
        <v>38</v>
      </c>
      <c r="H53" s="40" t="s">
        <v>39</v>
      </c>
      <c r="I53" s="40" t="s">
        <v>9293</v>
      </c>
      <c r="J53" s="40" t="s">
        <v>9650</v>
      </c>
      <c r="K53" s="40">
        <v>1.28</v>
      </c>
      <c r="L53" s="61" t="s">
        <v>9559</v>
      </c>
      <c r="M53" s="40"/>
      <c r="N53" s="40"/>
      <c r="O53" s="40"/>
      <c r="P53" s="40"/>
      <c r="Q53" s="40"/>
    </row>
    <row r="54" spans="1:17" ht="60" x14ac:dyDescent="0.25">
      <c r="A54" s="40">
        <v>39</v>
      </c>
      <c r="B54" s="40" t="s">
        <v>600</v>
      </c>
      <c r="C54" s="40" t="s">
        <v>9638</v>
      </c>
      <c r="D54" s="40" t="s">
        <v>1075</v>
      </c>
      <c r="E54" s="40"/>
      <c r="F54" s="40"/>
      <c r="G54" s="40" t="s">
        <v>38</v>
      </c>
      <c r="H54" s="40" t="s">
        <v>39</v>
      </c>
      <c r="I54" s="40" t="s">
        <v>9293</v>
      </c>
      <c r="J54" s="40" t="s">
        <v>9294</v>
      </c>
      <c r="K54" s="40">
        <v>1.28</v>
      </c>
      <c r="L54" s="61" t="s">
        <v>9559</v>
      </c>
      <c r="M54" s="40"/>
      <c r="N54" s="40"/>
      <c r="O54" s="40"/>
      <c r="P54" s="40"/>
      <c r="Q54" s="40"/>
    </row>
    <row r="55" spans="1:17" ht="60" x14ac:dyDescent="0.25">
      <c r="A55" s="40">
        <v>40</v>
      </c>
      <c r="B55" s="40" t="s">
        <v>9639</v>
      </c>
      <c r="C55" s="40" t="s">
        <v>9640</v>
      </c>
      <c r="D55" s="40" t="s">
        <v>9641</v>
      </c>
      <c r="E55" s="40"/>
      <c r="F55" s="40"/>
      <c r="G55" s="40" t="s">
        <v>38</v>
      </c>
      <c r="H55" s="40" t="s">
        <v>39</v>
      </c>
      <c r="I55" s="40" t="s">
        <v>9293</v>
      </c>
      <c r="J55" s="40" t="s">
        <v>9393</v>
      </c>
      <c r="K55" s="40">
        <v>1.28</v>
      </c>
      <c r="L55" s="61" t="s">
        <v>9559</v>
      </c>
      <c r="M55" s="40"/>
      <c r="N55" s="40"/>
      <c r="O55" s="40"/>
      <c r="P55" s="40"/>
      <c r="Q55" s="40"/>
    </row>
    <row r="56" spans="1:17" ht="60" x14ac:dyDescent="0.25">
      <c r="A56" s="40">
        <v>41</v>
      </c>
      <c r="B56" s="40" t="s">
        <v>3055</v>
      </c>
      <c r="C56" s="40" t="s">
        <v>9642</v>
      </c>
      <c r="D56" s="40" t="s">
        <v>9643</v>
      </c>
      <c r="E56" s="40"/>
      <c r="F56" s="40"/>
      <c r="G56" s="40" t="s">
        <v>38</v>
      </c>
      <c r="H56" s="40" t="s">
        <v>39</v>
      </c>
      <c r="I56" s="40" t="s">
        <v>9293</v>
      </c>
      <c r="J56" s="40" t="s">
        <v>9650</v>
      </c>
      <c r="K56" s="40">
        <v>1.28</v>
      </c>
      <c r="L56" s="61" t="s">
        <v>9559</v>
      </c>
      <c r="M56" s="40"/>
      <c r="N56" s="40"/>
      <c r="O56" s="40"/>
      <c r="P56" s="40"/>
      <c r="Q56" s="40"/>
    </row>
    <row r="57" spans="1:17" ht="60" x14ac:dyDescent="0.25">
      <c r="A57" s="40">
        <v>42</v>
      </c>
      <c r="B57" s="40" t="s">
        <v>4684</v>
      </c>
      <c r="C57" s="40" t="s">
        <v>1249</v>
      </c>
      <c r="D57" s="40" t="s">
        <v>9200</v>
      </c>
      <c r="E57" s="40"/>
      <c r="F57" s="40"/>
      <c r="G57" s="40" t="s">
        <v>38</v>
      </c>
      <c r="H57" s="40" t="s">
        <v>39</v>
      </c>
      <c r="I57" s="40" t="s">
        <v>9293</v>
      </c>
      <c r="J57" s="40" t="s">
        <v>9650</v>
      </c>
      <c r="K57" s="40">
        <v>1.28</v>
      </c>
      <c r="L57" s="61" t="s">
        <v>9559</v>
      </c>
      <c r="M57" s="40"/>
      <c r="N57" s="40"/>
      <c r="O57" s="40"/>
      <c r="P57" s="40"/>
      <c r="Q57" s="40"/>
    </row>
    <row r="58" spans="1:17" ht="60" x14ac:dyDescent="0.25">
      <c r="A58" s="40">
        <v>43</v>
      </c>
      <c r="B58" s="40" t="s">
        <v>9644</v>
      </c>
      <c r="C58" s="40" t="s">
        <v>9645</v>
      </c>
      <c r="D58" s="40" t="s">
        <v>9646</v>
      </c>
      <c r="E58" s="40"/>
      <c r="F58" s="40"/>
      <c r="G58" s="40" t="s">
        <v>38</v>
      </c>
      <c r="H58" s="40" t="s">
        <v>39</v>
      </c>
      <c r="I58" s="40" t="s">
        <v>9293</v>
      </c>
      <c r="J58" s="40" t="s">
        <v>9393</v>
      </c>
      <c r="K58" s="40">
        <v>1.29</v>
      </c>
      <c r="L58" s="61" t="s">
        <v>9559</v>
      </c>
      <c r="M58" s="40"/>
      <c r="N58" s="40"/>
      <c r="O58" s="40"/>
      <c r="P58" s="40"/>
      <c r="Q58" s="40"/>
    </row>
    <row r="59" spans="1:17" ht="60" x14ac:dyDescent="0.25">
      <c r="A59" s="40">
        <v>44</v>
      </c>
      <c r="B59" s="40" t="s">
        <v>9595</v>
      </c>
      <c r="C59" s="40" t="s">
        <v>9647</v>
      </c>
      <c r="D59" s="40" t="s">
        <v>9648</v>
      </c>
      <c r="E59" s="40"/>
      <c r="F59" s="40"/>
      <c r="G59" s="40" t="s">
        <v>38</v>
      </c>
      <c r="H59" s="40" t="s">
        <v>39</v>
      </c>
      <c r="I59" s="40" t="s">
        <v>9293</v>
      </c>
      <c r="J59" s="40" t="s">
        <v>9393</v>
      </c>
      <c r="K59" s="40">
        <v>1.29</v>
      </c>
      <c r="L59" s="61" t="s">
        <v>9559</v>
      </c>
      <c r="M59" s="40"/>
      <c r="N59" s="40"/>
      <c r="O59" s="40"/>
      <c r="P59" s="40"/>
      <c r="Q59" s="40"/>
    </row>
    <row r="60" spans="1:17" ht="60" x14ac:dyDescent="0.25">
      <c r="A60" s="40">
        <v>45</v>
      </c>
      <c r="B60" s="40" t="s">
        <v>3245</v>
      </c>
      <c r="C60" s="40" t="s">
        <v>9649</v>
      </c>
      <c r="D60" s="40" t="s">
        <v>58</v>
      </c>
      <c r="E60" s="40"/>
      <c r="F60" s="40"/>
      <c r="G60" s="40" t="s">
        <v>38</v>
      </c>
      <c r="H60" s="40" t="s">
        <v>39</v>
      </c>
      <c r="I60" s="40" t="s">
        <v>9293</v>
      </c>
      <c r="J60" s="40" t="s">
        <v>9393</v>
      </c>
      <c r="K60" s="40">
        <v>1.29</v>
      </c>
      <c r="L60" s="61" t="s">
        <v>9559</v>
      </c>
      <c r="M60" s="40"/>
      <c r="N60" s="40"/>
      <c r="O60" s="40"/>
      <c r="P60" s="40"/>
      <c r="Q60" s="40"/>
    </row>
    <row r="61" spans="1:17" ht="60" x14ac:dyDescent="0.25">
      <c r="A61" s="40">
        <v>46</v>
      </c>
      <c r="B61" s="40" t="s">
        <v>2904</v>
      </c>
      <c r="C61" s="40" t="s">
        <v>8537</v>
      </c>
      <c r="D61" s="40" t="s">
        <v>9652</v>
      </c>
      <c r="E61" s="40"/>
      <c r="F61" s="40"/>
      <c r="G61" s="40" t="s">
        <v>38</v>
      </c>
      <c r="H61" s="40" t="s">
        <v>39</v>
      </c>
      <c r="I61" s="40" t="s">
        <v>9293</v>
      </c>
      <c r="J61" s="40" t="s">
        <v>9393</v>
      </c>
      <c r="K61" s="40">
        <v>1.29</v>
      </c>
      <c r="L61" s="61" t="s">
        <v>9559</v>
      </c>
      <c r="M61" s="40"/>
      <c r="N61" s="40"/>
      <c r="O61" s="40"/>
      <c r="P61" s="40"/>
      <c r="Q61" s="40"/>
    </row>
    <row r="62" spans="1:17" ht="60" x14ac:dyDescent="0.25">
      <c r="A62" s="40">
        <v>47</v>
      </c>
      <c r="B62" s="40" t="s">
        <v>9653</v>
      </c>
      <c r="C62" s="40" t="s">
        <v>9654</v>
      </c>
      <c r="D62" s="40" t="s">
        <v>9655</v>
      </c>
      <c r="E62" s="40"/>
      <c r="F62" s="40"/>
      <c r="G62" s="40" t="s">
        <v>38</v>
      </c>
      <c r="H62" s="40" t="s">
        <v>39</v>
      </c>
      <c r="I62" s="40" t="s">
        <v>9293</v>
      </c>
      <c r="J62" s="40" t="s">
        <v>9294</v>
      </c>
      <c r="K62" s="40">
        <v>1.29</v>
      </c>
      <c r="L62" s="61" t="s">
        <v>9559</v>
      </c>
      <c r="M62" s="40"/>
      <c r="N62" s="40"/>
      <c r="O62" s="40"/>
      <c r="P62" s="40"/>
      <c r="Q62" s="40"/>
    </row>
    <row r="63" spans="1:17" ht="60" x14ac:dyDescent="0.25">
      <c r="A63" s="40">
        <v>48</v>
      </c>
      <c r="B63" s="40" t="s">
        <v>2156</v>
      </c>
      <c r="C63" s="40" t="s">
        <v>9656</v>
      </c>
      <c r="D63" s="40" t="s">
        <v>9657</v>
      </c>
      <c r="E63" s="40"/>
      <c r="F63" s="40"/>
      <c r="G63" s="40" t="s">
        <v>38</v>
      </c>
      <c r="H63" s="40" t="s">
        <v>39</v>
      </c>
      <c r="I63" s="40" t="s">
        <v>9293</v>
      </c>
      <c r="J63" s="40" t="s">
        <v>9393</v>
      </c>
      <c r="K63" s="40">
        <v>1.29</v>
      </c>
      <c r="L63" s="61" t="s">
        <v>9559</v>
      </c>
      <c r="M63" s="40"/>
      <c r="N63" s="40"/>
      <c r="O63" s="40"/>
      <c r="P63" s="40"/>
      <c r="Q63" s="40"/>
    </row>
    <row r="64" spans="1:17" ht="60" x14ac:dyDescent="0.25">
      <c r="A64" s="40">
        <v>49</v>
      </c>
      <c r="B64" s="40" t="s">
        <v>9658</v>
      </c>
      <c r="C64" s="40" t="s">
        <v>4138</v>
      </c>
      <c r="D64" s="40" t="s">
        <v>9659</v>
      </c>
      <c r="E64" s="40"/>
      <c r="F64" s="40"/>
      <c r="G64" s="40" t="s">
        <v>38</v>
      </c>
      <c r="H64" s="40" t="s">
        <v>39</v>
      </c>
      <c r="I64" s="40" t="s">
        <v>9293</v>
      </c>
      <c r="J64" s="40" t="s">
        <v>9393</v>
      </c>
      <c r="K64" s="40">
        <v>1.29</v>
      </c>
      <c r="L64" s="61" t="s">
        <v>9559</v>
      </c>
      <c r="M64" s="40"/>
      <c r="N64" s="40"/>
      <c r="O64" s="40"/>
      <c r="P64" s="40"/>
      <c r="Q64" s="40"/>
    </row>
    <row r="65" spans="1:17" ht="60" x14ac:dyDescent="0.25">
      <c r="A65" s="40">
        <v>50</v>
      </c>
      <c r="B65" s="40" t="s">
        <v>9660</v>
      </c>
      <c r="C65" s="40" t="s">
        <v>2018</v>
      </c>
      <c r="D65" s="40" t="s">
        <v>9661</v>
      </c>
      <c r="E65" s="40"/>
      <c r="F65" s="40"/>
      <c r="G65" s="40" t="s">
        <v>38</v>
      </c>
      <c r="H65" s="40" t="s">
        <v>39</v>
      </c>
      <c r="I65" s="40" t="s">
        <v>9293</v>
      </c>
      <c r="J65" s="40" t="s">
        <v>9393</v>
      </c>
      <c r="K65" s="40">
        <v>1.29</v>
      </c>
      <c r="L65" s="61" t="s">
        <v>9559</v>
      </c>
      <c r="M65" s="40"/>
      <c r="N65" s="40"/>
      <c r="O65" s="40"/>
      <c r="P65" s="40"/>
      <c r="Q65" s="40"/>
    </row>
    <row r="66" spans="1:17" ht="60" x14ac:dyDescent="0.25">
      <c r="A66" s="40">
        <v>51</v>
      </c>
      <c r="B66" s="40" t="s">
        <v>9662</v>
      </c>
      <c r="C66" s="40" t="s">
        <v>9663</v>
      </c>
      <c r="D66" s="40" t="s">
        <v>9664</v>
      </c>
      <c r="E66" s="40"/>
      <c r="F66" s="40"/>
      <c r="G66" s="40" t="s">
        <v>38</v>
      </c>
      <c r="H66" s="40" t="s">
        <v>39</v>
      </c>
      <c r="I66" s="40" t="s">
        <v>9293</v>
      </c>
      <c r="J66" s="40" t="s">
        <v>9294</v>
      </c>
      <c r="K66" s="40">
        <v>1.29</v>
      </c>
      <c r="L66" s="61" t="s">
        <v>9559</v>
      </c>
      <c r="M66" s="40"/>
      <c r="N66" s="40"/>
      <c r="O66" s="40"/>
      <c r="P66" s="40"/>
      <c r="Q66" s="40"/>
    </row>
    <row r="67" spans="1:17" ht="60" x14ac:dyDescent="0.25">
      <c r="A67" s="40">
        <v>52</v>
      </c>
      <c r="B67" s="40" t="s">
        <v>9665</v>
      </c>
      <c r="C67" s="40" t="s">
        <v>9666</v>
      </c>
      <c r="D67" s="40" t="s">
        <v>9667</v>
      </c>
      <c r="E67" s="40"/>
      <c r="F67" s="40"/>
      <c r="G67" s="40" t="s">
        <v>38</v>
      </c>
      <c r="H67" s="40" t="s">
        <v>39</v>
      </c>
      <c r="I67" s="40" t="s">
        <v>9293</v>
      </c>
      <c r="J67" s="40" t="s">
        <v>9393</v>
      </c>
      <c r="K67" s="40">
        <v>1.29</v>
      </c>
      <c r="L67" s="61" t="s">
        <v>9559</v>
      </c>
      <c r="M67" s="40"/>
      <c r="N67" s="40"/>
      <c r="O67" s="40"/>
      <c r="P67" s="40"/>
      <c r="Q67" s="40"/>
    </row>
    <row r="68" spans="1:17" ht="60" x14ac:dyDescent="0.25">
      <c r="A68" s="40">
        <v>53</v>
      </c>
      <c r="B68" s="40" t="s">
        <v>4104</v>
      </c>
      <c r="C68" s="40" t="s">
        <v>9668</v>
      </c>
      <c r="D68" s="40" t="s">
        <v>862</v>
      </c>
      <c r="E68" s="40"/>
      <c r="F68" s="40"/>
      <c r="G68" s="40" t="s">
        <v>38</v>
      </c>
      <c r="H68" s="40" t="s">
        <v>39</v>
      </c>
      <c r="I68" s="40" t="s">
        <v>9293</v>
      </c>
      <c r="J68" s="40" t="s">
        <v>9650</v>
      </c>
      <c r="K68" s="40">
        <v>1.31</v>
      </c>
      <c r="L68" s="61" t="s">
        <v>9559</v>
      </c>
      <c r="M68" s="40"/>
      <c r="N68" s="40"/>
      <c r="O68" s="40"/>
      <c r="P68" s="40"/>
      <c r="Q68" s="40"/>
    </row>
    <row r="69" spans="1:17" ht="60" x14ac:dyDescent="0.25">
      <c r="A69" s="40">
        <v>54</v>
      </c>
      <c r="B69" s="40" t="s">
        <v>9669</v>
      </c>
      <c r="C69" s="40" t="s">
        <v>9670</v>
      </c>
      <c r="D69" s="40" t="s">
        <v>9671</v>
      </c>
      <c r="E69" s="40"/>
      <c r="F69" s="40"/>
      <c r="G69" s="40" t="s">
        <v>38</v>
      </c>
      <c r="H69" s="40" t="s">
        <v>39</v>
      </c>
      <c r="I69" s="40" t="s">
        <v>9293</v>
      </c>
      <c r="J69" s="40" t="s">
        <v>9294</v>
      </c>
      <c r="K69" s="40">
        <v>1.31</v>
      </c>
      <c r="L69" s="61" t="s">
        <v>9559</v>
      </c>
      <c r="M69" s="40"/>
      <c r="N69" s="40"/>
      <c r="O69" s="40"/>
      <c r="P69" s="40"/>
      <c r="Q69" s="40"/>
    </row>
    <row r="70" spans="1:17" ht="60" x14ac:dyDescent="0.25">
      <c r="A70" s="40">
        <v>55</v>
      </c>
      <c r="B70" s="40" t="s">
        <v>9672</v>
      </c>
      <c r="C70" s="40" t="s">
        <v>9673</v>
      </c>
      <c r="D70" s="40" t="s">
        <v>9674</v>
      </c>
      <c r="E70" s="40"/>
      <c r="F70" s="40"/>
      <c r="G70" s="40" t="s">
        <v>38</v>
      </c>
      <c r="H70" s="40" t="s">
        <v>39</v>
      </c>
      <c r="I70" s="40" t="s">
        <v>9293</v>
      </c>
      <c r="J70" s="40" t="s">
        <v>9393</v>
      </c>
      <c r="K70" s="40">
        <v>1.31</v>
      </c>
      <c r="L70" s="61" t="s">
        <v>9559</v>
      </c>
      <c r="M70" s="40"/>
      <c r="N70" s="40"/>
      <c r="O70" s="40"/>
      <c r="P70" s="40"/>
      <c r="Q70" s="40"/>
    </row>
    <row r="71" spans="1:17" ht="60" x14ac:dyDescent="0.25">
      <c r="A71" s="40">
        <v>56</v>
      </c>
      <c r="B71" s="40" t="s">
        <v>7330</v>
      </c>
      <c r="C71" s="40" t="s">
        <v>550</v>
      </c>
      <c r="D71" s="40" t="s">
        <v>538</v>
      </c>
      <c r="E71" s="40"/>
      <c r="F71" s="40"/>
      <c r="G71" s="40" t="s">
        <v>38</v>
      </c>
      <c r="H71" s="40" t="s">
        <v>39</v>
      </c>
      <c r="I71" s="40" t="s">
        <v>9293</v>
      </c>
      <c r="J71" s="40" t="s">
        <v>9294</v>
      </c>
      <c r="K71" s="40">
        <v>1.31</v>
      </c>
      <c r="L71" s="61" t="s">
        <v>9559</v>
      </c>
      <c r="M71" s="40"/>
      <c r="N71" s="40"/>
      <c r="O71" s="40"/>
      <c r="P71" s="40"/>
      <c r="Q71" s="40"/>
    </row>
    <row r="72" spans="1:17" ht="60" x14ac:dyDescent="0.25">
      <c r="A72" s="40">
        <v>57</v>
      </c>
      <c r="B72" s="40" t="s">
        <v>9675</v>
      </c>
      <c r="C72" s="40" t="s">
        <v>9676</v>
      </c>
      <c r="D72" s="40" t="s">
        <v>9679</v>
      </c>
      <c r="E72" s="40"/>
      <c r="F72" s="40"/>
      <c r="G72" s="40" t="s">
        <v>38</v>
      </c>
      <c r="H72" s="40" t="s">
        <v>39</v>
      </c>
      <c r="I72" s="40" t="s">
        <v>9293</v>
      </c>
      <c r="J72" s="40" t="s">
        <v>9294</v>
      </c>
      <c r="K72" s="40">
        <v>1.31</v>
      </c>
      <c r="L72" s="61" t="s">
        <v>9559</v>
      </c>
      <c r="M72" s="40"/>
      <c r="N72" s="40"/>
      <c r="O72" s="40"/>
      <c r="P72" s="40"/>
      <c r="Q72" s="40"/>
    </row>
    <row r="73" spans="1:17" ht="60" x14ac:dyDescent="0.25">
      <c r="A73" s="40">
        <v>58</v>
      </c>
      <c r="B73" s="40" t="s">
        <v>9677</v>
      </c>
      <c r="C73" s="40" t="s">
        <v>9678</v>
      </c>
      <c r="D73" s="40"/>
      <c r="E73" s="40"/>
      <c r="F73" s="40"/>
      <c r="G73" s="40" t="s">
        <v>38</v>
      </c>
      <c r="H73" s="40" t="s">
        <v>39</v>
      </c>
      <c r="I73" s="40" t="s">
        <v>9293</v>
      </c>
      <c r="J73" s="40" t="s">
        <v>9650</v>
      </c>
      <c r="K73" s="40">
        <v>1.31</v>
      </c>
      <c r="L73" s="61" t="s">
        <v>9559</v>
      </c>
      <c r="M73" s="40"/>
      <c r="N73" s="40"/>
      <c r="O73" s="40"/>
      <c r="P73" s="40"/>
      <c r="Q73" s="40"/>
    </row>
  </sheetData>
  <mergeCells count="19">
    <mergeCell ref="A14:A15"/>
    <mergeCell ref="B14:E14"/>
    <mergeCell ref="F14:F15"/>
    <mergeCell ref="G14:G15"/>
    <mergeCell ref="H14:H15"/>
    <mergeCell ref="A1:Q5"/>
    <mergeCell ref="A6:Q6"/>
    <mergeCell ref="A7:Q7"/>
    <mergeCell ref="A10:Q10"/>
    <mergeCell ref="A12:Q12"/>
    <mergeCell ref="O14:O15"/>
    <mergeCell ref="P14:P15"/>
    <mergeCell ref="Q14:Q15"/>
    <mergeCell ref="I14:I15"/>
    <mergeCell ref="J14:J15"/>
    <mergeCell ref="K14:K15"/>
    <mergeCell ref="L14:L15"/>
    <mergeCell ref="M14:M15"/>
    <mergeCell ref="N14:N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2FB1-ACD9-4F83-BA66-22030BF26765}">
  <sheetPr>
    <tabColor rgb="FFFFFF00"/>
  </sheetPr>
  <dimension ref="A1:P128"/>
  <sheetViews>
    <sheetView topLeftCell="C115" zoomScale="55" zoomScaleNormal="55" zoomScalePageLayoutView="26" workbookViewId="0">
      <selection activeCell="B128" sqref="B128:P128"/>
    </sheetView>
  </sheetViews>
  <sheetFormatPr defaultRowHeight="15.75" x14ac:dyDescent="0.25"/>
  <cols>
    <col min="1" max="1" width="8.140625" customWidth="1"/>
    <col min="2" max="3" width="27.85546875" customWidth="1"/>
    <col min="4" max="4" width="27.85546875" style="1" customWidth="1"/>
    <col min="5" max="5" width="13" style="1" customWidth="1"/>
    <col min="6" max="6" width="64.85546875" style="1" customWidth="1"/>
    <col min="7" max="7" width="26.28515625" style="1" hidden="1" customWidth="1"/>
    <col min="8" max="8" width="38.140625" style="1" hidden="1" customWidth="1"/>
    <col min="9" max="9" width="35" style="1" bestFit="1" customWidth="1"/>
    <col min="10" max="10" width="22.28515625" style="1" customWidth="1"/>
    <col min="11" max="11" width="29" style="1" customWidth="1"/>
    <col min="12" max="12" width="16.28515625" style="1" customWidth="1"/>
    <col min="13" max="13" width="15.28515625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ht="15.7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16" ht="15.7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1:16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5.75" customHeight="1" x14ac:dyDescent="0.25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1:16" ht="15.75" customHeight="1" x14ac:dyDescent="0.25">
      <c r="A6" s="172" t="s">
        <v>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5.75" customHeight="1" x14ac:dyDescent="0.25">
      <c r="A7" s="173" t="s">
        <v>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</row>
    <row r="8" spans="1:16" ht="15.75" customHeight="1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customHeight="1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H10" s="5" t="s">
        <v>38</v>
      </c>
    </row>
    <row r="11" spans="1:16" ht="31.5" customHeight="1" x14ac:dyDescent="0.6">
      <c r="A11" s="177" t="s">
        <v>38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</row>
    <row r="13" spans="1:16" ht="18" customHeight="1" x14ac:dyDescent="0.25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 spans="1:16" ht="18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75" t="s">
        <v>12</v>
      </c>
      <c r="B15" s="176" t="s">
        <v>17</v>
      </c>
      <c r="C15" s="176"/>
      <c r="D15" s="176"/>
      <c r="E15" s="17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75"/>
      <c r="B16" s="36" t="s">
        <v>13</v>
      </c>
      <c r="C16" s="3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50" t="s">
        <v>20</v>
      </c>
      <c r="B17" s="50" t="s">
        <v>21</v>
      </c>
      <c r="C17" s="50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6" customFormat="1" ht="30" customHeight="1" x14ac:dyDescent="0.25">
      <c r="A18" s="53">
        <v>1</v>
      </c>
      <c r="B18" s="53" t="s">
        <v>34</v>
      </c>
      <c r="C18" s="53" t="s">
        <v>35</v>
      </c>
      <c r="D18" s="40" t="s">
        <v>36</v>
      </c>
      <c r="E18" s="40"/>
      <c r="F18" s="40" t="s">
        <v>37</v>
      </c>
      <c r="G18" s="40" t="s">
        <v>38</v>
      </c>
      <c r="H18" s="40" t="s">
        <v>39</v>
      </c>
      <c r="I18" s="40" t="s">
        <v>40</v>
      </c>
      <c r="J18" s="40">
        <v>1.36</v>
      </c>
      <c r="K18" s="41">
        <v>108000</v>
      </c>
      <c r="L18" s="40" t="s">
        <v>41</v>
      </c>
      <c r="M18" s="40" t="s">
        <v>42</v>
      </c>
      <c r="N18" s="40">
        <v>19</v>
      </c>
      <c r="O18" s="40">
        <v>9557660723</v>
      </c>
      <c r="P18" s="54" t="s">
        <v>43</v>
      </c>
    </row>
    <row r="19" spans="1:16" s="6" customFormat="1" ht="30" customHeight="1" x14ac:dyDescent="0.25">
      <c r="A19" s="53">
        <v>2</v>
      </c>
      <c r="B19" s="53" t="s">
        <v>44</v>
      </c>
      <c r="C19" s="53" t="s">
        <v>45</v>
      </c>
      <c r="D19" s="40" t="s">
        <v>46</v>
      </c>
      <c r="E19" s="40"/>
      <c r="F19" s="40" t="s">
        <v>47</v>
      </c>
      <c r="G19" s="40" t="s">
        <v>38</v>
      </c>
      <c r="H19" s="40" t="s">
        <v>39</v>
      </c>
      <c r="I19" s="40" t="s">
        <v>40</v>
      </c>
      <c r="J19" s="40">
        <v>1.39</v>
      </c>
      <c r="K19" s="40">
        <v>250000</v>
      </c>
      <c r="L19" s="40" t="s">
        <v>48</v>
      </c>
      <c r="M19" s="40" t="s">
        <v>42</v>
      </c>
      <c r="N19" s="40">
        <v>21</v>
      </c>
      <c r="O19" s="40">
        <v>9036160107</v>
      </c>
      <c r="P19" s="54" t="s">
        <v>49</v>
      </c>
    </row>
    <row r="20" spans="1:16" s="6" customFormat="1" ht="30" customHeight="1" x14ac:dyDescent="0.25">
      <c r="A20" s="53">
        <v>3</v>
      </c>
      <c r="B20" s="53" t="s">
        <v>50</v>
      </c>
      <c r="C20" s="53" t="s">
        <v>51</v>
      </c>
      <c r="D20" s="40" t="s">
        <v>52</v>
      </c>
      <c r="E20" s="40"/>
      <c r="F20" s="40" t="s">
        <v>53</v>
      </c>
      <c r="G20" s="40" t="s">
        <v>38</v>
      </c>
      <c r="H20" s="40" t="s">
        <v>39</v>
      </c>
      <c r="I20" s="40" t="s">
        <v>40</v>
      </c>
      <c r="J20" s="40">
        <v>1.22</v>
      </c>
      <c r="K20" s="41" t="s">
        <v>1276</v>
      </c>
      <c r="L20" s="43">
        <v>37142</v>
      </c>
      <c r="M20" s="40" t="s">
        <v>42</v>
      </c>
      <c r="N20" s="40">
        <v>22</v>
      </c>
      <c r="O20" s="40" t="s">
        <v>55</v>
      </c>
      <c r="P20" s="54" t="s">
        <v>54</v>
      </c>
    </row>
    <row r="21" spans="1:16" ht="30" customHeight="1" x14ac:dyDescent="0.25">
      <c r="A21" s="53">
        <v>4</v>
      </c>
      <c r="B21" s="44" t="s">
        <v>56</v>
      </c>
      <c r="C21" s="44" t="s">
        <v>57</v>
      </c>
      <c r="D21" s="44" t="s">
        <v>58</v>
      </c>
      <c r="E21" s="44"/>
      <c r="F21" s="44" t="s">
        <v>59</v>
      </c>
      <c r="G21" s="44" t="s">
        <v>38</v>
      </c>
      <c r="H21" s="44" t="s">
        <v>39</v>
      </c>
      <c r="I21" s="40" t="s">
        <v>40</v>
      </c>
      <c r="J21" s="44">
        <v>1.2</v>
      </c>
      <c r="K21" s="44">
        <v>100000</v>
      </c>
      <c r="L21" s="44" t="s">
        <v>60</v>
      </c>
      <c r="M21" s="44" t="s">
        <v>61</v>
      </c>
      <c r="N21" s="44">
        <v>20</v>
      </c>
      <c r="O21" s="44">
        <v>9456530644</v>
      </c>
      <c r="P21" s="55" t="s">
        <v>62</v>
      </c>
    </row>
    <row r="22" spans="1:16" ht="30" customHeight="1" x14ac:dyDescent="0.25">
      <c r="A22" s="53">
        <v>5</v>
      </c>
      <c r="B22" s="44" t="s">
        <v>63</v>
      </c>
      <c r="C22" s="44" t="s">
        <v>64</v>
      </c>
      <c r="D22" s="44" t="s">
        <v>65</v>
      </c>
      <c r="E22" s="44"/>
      <c r="F22" s="44" t="s">
        <v>66</v>
      </c>
      <c r="G22" s="44" t="s">
        <v>38</v>
      </c>
      <c r="H22" s="44" t="s">
        <v>39</v>
      </c>
      <c r="I22" s="44" t="s">
        <v>40</v>
      </c>
      <c r="J22" s="44">
        <v>1.32</v>
      </c>
      <c r="K22" s="44">
        <v>250000</v>
      </c>
      <c r="L22" s="44" t="s">
        <v>67</v>
      </c>
      <c r="M22" s="44" t="s">
        <v>68</v>
      </c>
      <c r="N22" s="44">
        <v>20</v>
      </c>
      <c r="O22" s="44">
        <v>9054137035</v>
      </c>
      <c r="P22" s="55" t="s">
        <v>69</v>
      </c>
    </row>
    <row r="23" spans="1:16" ht="30" customHeight="1" x14ac:dyDescent="0.25">
      <c r="A23" s="53">
        <v>6</v>
      </c>
      <c r="B23" s="44" t="s">
        <v>70</v>
      </c>
      <c r="C23" s="44" t="s">
        <v>71</v>
      </c>
      <c r="D23" s="44" t="s">
        <v>74</v>
      </c>
      <c r="E23" s="44"/>
      <c r="F23" s="44" t="s">
        <v>72</v>
      </c>
      <c r="G23" s="44" t="s">
        <v>38</v>
      </c>
      <c r="H23" s="44" t="s">
        <v>39</v>
      </c>
      <c r="I23" s="44" t="s">
        <v>40</v>
      </c>
      <c r="J23" s="44">
        <v>1.23</v>
      </c>
      <c r="K23" s="44">
        <v>20000</v>
      </c>
      <c r="L23" s="45">
        <v>37719</v>
      </c>
      <c r="M23" s="44" t="s">
        <v>61</v>
      </c>
      <c r="N23" s="44">
        <v>20</v>
      </c>
      <c r="O23" s="44">
        <v>9267792892</v>
      </c>
      <c r="P23" s="55" t="s">
        <v>73</v>
      </c>
    </row>
    <row r="24" spans="1:16" ht="30" customHeight="1" x14ac:dyDescent="0.25">
      <c r="A24" s="53">
        <v>7</v>
      </c>
      <c r="B24" s="44" t="s">
        <v>75</v>
      </c>
      <c r="C24" s="44" t="s">
        <v>76</v>
      </c>
      <c r="D24" s="44" t="s">
        <v>77</v>
      </c>
      <c r="E24" s="44"/>
      <c r="F24" s="44" t="s">
        <v>78</v>
      </c>
      <c r="G24" s="44" t="s">
        <v>38</v>
      </c>
      <c r="H24" s="44" t="s">
        <v>39</v>
      </c>
      <c r="I24" s="44" t="s">
        <v>40</v>
      </c>
      <c r="J24" s="44">
        <v>1.1100000000000001</v>
      </c>
      <c r="K24" s="44">
        <v>300000</v>
      </c>
      <c r="L24" s="44" t="s">
        <v>79</v>
      </c>
      <c r="M24" s="44" t="s">
        <v>61</v>
      </c>
      <c r="N24" s="44">
        <v>19</v>
      </c>
      <c r="O24" s="44">
        <v>9394082665</v>
      </c>
      <c r="P24" s="55" t="s">
        <v>80</v>
      </c>
    </row>
    <row r="25" spans="1:16" ht="30" customHeight="1" x14ac:dyDescent="0.25">
      <c r="A25" s="53">
        <v>8</v>
      </c>
      <c r="B25" s="44" t="s">
        <v>81</v>
      </c>
      <c r="C25" s="44" t="s">
        <v>89</v>
      </c>
      <c r="D25" s="44" t="s">
        <v>91</v>
      </c>
      <c r="E25" s="44"/>
      <c r="F25" s="44" t="s">
        <v>85</v>
      </c>
      <c r="G25" s="44" t="s">
        <v>38</v>
      </c>
      <c r="H25" s="44" t="s">
        <v>39</v>
      </c>
      <c r="I25" s="44" t="s">
        <v>40</v>
      </c>
      <c r="J25" s="44">
        <v>1.34</v>
      </c>
      <c r="K25" s="44">
        <v>84000</v>
      </c>
      <c r="L25" s="44" t="s">
        <v>82</v>
      </c>
      <c r="M25" s="44" t="s">
        <v>61</v>
      </c>
      <c r="N25" s="44">
        <v>20</v>
      </c>
      <c r="O25" s="44">
        <v>9281851779</v>
      </c>
      <c r="P25" s="55" t="s">
        <v>83</v>
      </c>
    </row>
    <row r="26" spans="1:16" ht="30" customHeight="1" x14ac:dyDescent="0.25">
      <c r="A26" s="53">
        <v>9</v>
      </c>
      <c r="B26" s="44" t="s">
        <v>87</v>
      </c>
      <c r="C26" s="44" t="s">
        <v>88</v>
      </c>
      <c r="D26" s="44" t="s">
        <v>90</v>
      </c>
      <c r="E26" s="44"/>
      <c r="F26" s="44" t="s">
        <v>86</v>
      </c>
      <c r="G26" s="44" t="s">
        <v>38</v>
      </c>
      <c r="H26" s="44" t="s">
        <v>39</v>
      </c>
      <c r="I26" s="44" t="s">
        <v>40</v>
      </c>
      <c r="J26" s="44">
        <v>1.36</v>
      </c>
      <c r="K26" s="44">
        <v>190000</v>
      </c>
      <c r="L26" s="45">
        <v>38080</v>
      </c>
      <c r="M26" s="44" t="s">
        <v>42</v>
      </c>
      <c r="N26" s="44">
        <v>19</v>
      </c>
      <c r="O26" s="44">
        <v>9567465883</v>
      </c>
      <c r="P26" s="55" t="s">
        <v>84</v>
      </c>
    </row>
    <row r="27" spans="1:16" ht="30" customHeight="1" x14ac:dyDescent="0.25">
      <c r="A27" s="53">
        <v>10</v>
      </c>
      <c r="B27" s="44" t="s">
        <v>92</v>
      </c>
      <c r="C27" s="44" t="s">
        <v>93</v>
      </c>
      <c r="D27" s="44" t="s">
        <v>94</v>
      </c>
      <c r="E27" s="44"/>
      <c r="F27" s="44" t="s">
        <v>95</v>
      </c>
      <c r="G27" s="44" t="s">
        <v>38</v>
      </c>
      <c r="H27" s="44" t="s">
        <v>39</v>
      </c>
      <c r="I27" s="44" t="s">
        <v>40</v>
      </c>
      <c r="J27" s="44">
        <v>1.42</v>
      </c>
      <c r="K27" s="44">
        <v>144000</v>
      </c>
      <c r="L27" s="44" t="s">
        <v>96</v>
      </c>
      <c r="M27" s="44" t="s">
        <v>42</v>
      </c>
      <c r="N27" s="44">
        <v>19</v>
      </c>
      <c r="O27" s="44">
        <v>9983245560</v>
      </c>
      <c r="P27" s="55" t="s">
        <v>97</v>
      </c>
    </row>
    <row r="28" spans="1:16" ht="30" customHeight="1" x14ac:dyDescent="0.25">
      <c r="A28" s="53">
        <v>11</v>
      </c>
      <c r="B28" s="44" t="s">
        <v>98</v>
      </c>
      <c r="C28" s="44" t="s">
        <v>99</v>
      </c>
      <c r="D28" s="44" t="s">
        <v>100</v>
      </c>
      <c r="E28" s="44"/>
      <c r="F28" s="44" t="s">
        <v>101</v>
      </c>
      <c r="G28" s="44" t="s">
        <v>38</v>
      </c>
      <c r="H28" s="44" t="s">
        <v>39</v>
      </c>
      <c r="I28" s="44" t="s">
        <v>40</v>
      </c>
      <c r="J28" s="44">
        <v>1.27</v>
      </c>
      <c r="K28" s="44">
        <v>132000</v>
      </c>
      <c r="L28" s="44" t="s">
        <v>103</v>
      </c>
      <c r="M28" s="44" t="s">
        <v>61</v>
      </c>
      <c r="N28" s="44">
        <v>19</v>
      </c>
      <c r="O28" s="44">
        <v>9282805233</v>
      </c>
      <c r="P28" s="55" t="s">
        <v>102</v>
      </c>
    </row>
    <row r="29" spans="1:16" ht="30" customHeight="1" x14ac:dyDescent="0.25">
      <c r="A29" s="53">
        <v>12</v>
      </c>
      <c r="B29" s="44" t="s">
        <v>104</v>
      </c>
      <c r="C29" s="44" t="s">
        <v>105</v>
      </c>
      <c r="D29" s="44"/>
      <c r="E29" s="44"/>
      <c r="F29" s="44" t="s">
        <v>106</v>
      </c>
      <c r="G29" s="44" t="s">
        <v>38</v>
      </c>
      <c r="H29" s="44" t="s">
        <v>39</v>
      </c>
      <c r="I29" s="44" t="s">
        <v>40</v>
      </c>
      <c r="J29" s="40">
        <v>1.32</v>
      </c>
      <c r="K29" s="44">
        <v>100000</v>
      </c>
      <c r="L29" s="45">
        <v>37631</v>
      </c>
      <c r="M29" s="44" t="s">
        <v>42</v>
      </c>
      <c r="N29" s="44">
        <v>19</v>
      </c>
      <c r="O29" s="44">
        <v>9274416148</v>
      </c>
      <c r="P29" s="55" t="s">
        <v>107</v>
      </c>
    </row>
    <row r="30" spans="1:16" ht="30" customHeight="1" x14ac:dyDescent="0.25">
      <c r="A30" s="53">
        <v>13</v>
      </c>
      <c r="B30" s="44" t="s">
        <v>108</v>
      </c>
      <c r="C30" s="44" t="s">
        <v>109</v>
      </c>
      <c r="D30" s="44" t="s">
        <v>110</v>
      </c>
      <c r="E30" s="44"/>
      <c r="F30" s="44" t="s">
        <v>111</v>
      </c>
      <c r="G30" s="44" t="s">
        <v>38</v>
      </c>
      <c r="H30" s="44" t="s">
        <v>39</v>
      </c>
      <c r="I30" s="44" t="s">
        <v>40</v>
      </c>
      <c r="J30" s="44">
        <v>1.3</v>
      </c>
      <c r="K30" s="44">
        <v>20000</v>
      </c>
      <c r="L30" s="44" t="s">
        <v>112</v>
      </c>
      <c r="M30" s="44" t="s">
        <v>42</v>
      </c>
      <c r="N30" s="44">
        <v>19</v>
      </c>
      <c r="O30" s="44">
        <v>9616952590</v>
      </c>
      <c r="P30" s="55" t="s">
        <v>113</v>
      </c>
    </row>
    <row r="31" spans="1:16" ht="30" customHeight="1" x14ac:dyDescent="0.25">
      <c r="A31" s="53">
        <v>14</v>
      </c>
      <c r="B31" s="44" t="s">
        <v>114</v>
      </c>
      <c r="C31" s="44" t="s">
        <v>115</v>
      </c>
      <c r="D31" s="44" t="s">
        <v>116</v>
      </c>
      <c r="E31" s="44"/>
      <c r="F31" s="44" t="s">
        <v>117</v>
      </c>
      <c r="G31" s="44" t="s">
        <v>38</v>
      </c>
      <c r="H31" s="44" t="s">
        <v>39</v>
      </c>
      <c r="I31" s="44" t="s">
        <v>40</v>
      </c>
      <c r="J31" s="44">
        <v>1.25</v>
      </c>
      <c r="K31" s="44">
        <v>60000</v>
      </c>
      <c r="L31" s="44" t="s">
        <v>118</v>
      </c>
      <c r="M31" s="44" t="s">
        <v>42</v>
      </c>
      <c r="N31" s="44">
        <v>19</v>
      </c>
      <c r="O31" s="44">
        <v>9514244750</v>
      </c>
      <c r="P31" s="55" t="s">
        <v>119</v>
      </c>
    </row>
    <row r="32" spans="1:16" ht="30" customHeight="1" x14ac:dyDescent="0.25">
      <c r="A32" s="53">
        <v>15</v>
      </c>
      <c r="B32" s="44" t="s">
        <v>120</v>
      </c>
      <c r="C32" s="44" t="s">
        <v>121</v>
      </c>
      <c r="D32" s="44" t="s">
        <v>122</v>
      </c>
      <c r="E32" s="44"/>
      <c r="F32" s="44" t="s">
        <v>123</v>
      </c>
      <c r="G32" s="44" t="s">
        <v>38</v>
      </c>
      <c r="H32" s="44" t="s">
        <v>39</v>
      </c>
      <c r="I32" s="44" t="s">
        <v>125</v>
      </c>
      <c r="J32" s="44">
        <v>1</v>
      </c>
      <c r="K32" s="44">
        <v>100000</v>
      </c>
      <c r="L32" s="45">
        <v>36780</v>
      </c>
      <c r="M32" s="44" t="s">
        <v>42</v>
      </c>
      <c r="N32" s="44">
        <v>22</v>
      </c>
      <c r="O32" s="44">
        <v>9473967796</v>
      </c>
      <c r="P32" s="55" t="s">
        <v>124</v>
      </c>
    </row>
    <row r="33" spans="1:16" ht="30" customHeight="1" x14ac:dyDescent="0.25">
      <c r="A33" s="53">
        <v>16</v>
      </c>
      <c r="B33" s="44" t="s">
        <v>126</v>
      </c>
      <c r="C33" s="44" t="s">
        <v>127</v>
      </c>
      <c r="D33" s="44" t="s">
        <v>128</v>
      </c>
      <c r="E33" s="44"/>
      <c r="F33" s="44" t="s">
        <v>129</v>
      </c>
      <c r="G33" s="44" t="s">
        <v>38</v>
      </c>
      <c r="H33" s="44" t="s">
        <v>39</v>
      </c>
      <c r="I33" s="44" t="s">
        <v>40</v>
      </c>
      <c r="J33" s="44">
        <v>1.1399999999999999</v>
      </c>
      <c r="K33" s="44">
        <v>500000</v>
      </c>
      <c r="L33" s="44" t="s">
        <v>79</v>
      </c>
      <c r="M33" s="44" t="s">
        <v>42</v>
      </c>
      <c r="N33" s="44">
        <v>19</v>
      </c>
      <c r="O33" s="44">
        <v>9053364948</v>
      </c>
      <c r="P33" s="55" t="s">
        <v>130</v>
      </c>
    </row>
    <row r="34" spans="1:16" ht="30" customHeight="1" x14ac:dyDescent="0.25">
      <c r="A34" s="53">
        <v>17</v>
      </c>
      <c r="B34" s="44" t="s">
        <v>131</v>
      </c>
      <c r="C34" s="44" t="s">
        <v>132</v>
      </c>
      <c r="D34" s="44" t="s">
        <v>133</v>
      </c>
      <c r="E34" s="44"/>
      <c r="F34" s="44" t="s">
        <v>134</v>
      </c>
      <c r="G34" s="44" t="s">
        <v>38</v>
      </c>
      <c r="H34" s="44" t="s">
        <v>39</v>
      </c>
      <c r="I34" s="44" t="s">
        <v>40</v>
      </c>
      <c r="J34" s="44">
        <v>1.29</v>
      </c>
      <c r="K34" s="44">
        <v>192000</v>
      </c>
      <c r="L34" s="45">
        <v>38326</v>
      </c>
      <c r="M34" s="44" t="s">
        <v>42</v>
      </c>
      <c r="N34" s="44">
        <v>19</v>
      </c>
      <c r="O34" s="44">
        <v>9457048304</v>
      </c>
      <c r="P34" s="55" t="s">
        <v>135</v>
      </c>
    </row>
    <row r="35" spans="1:16" ht="30" customHeight="1" x14ac:dyDescent="0.25">
      <c r="A35" s="53">
        <v>18</v>
      </c>
      <c r="B35" s="44" t="s">
        <v>136</v>
      </c>
      <c r="C35" s="44" t="s">
        <v>137</v>
      </c>
      <c r="D35" s="44" t="s">
        <v>138</v>
      </c>
      <c r="E35" s="44"/>
      <c r="F35" s="44" t="s">
        <v>139</v>
      </c>
      <c r="G35" s="44" t="s">
        <v>38</v>
      </c>
      <c r="H35" s="44" t="s">
        <v>39</v>
      </c>
      <c r="I35" s="44" t="s">
        <v>40</v>
      </c>
      <c r="J35" s="44">
        <v>1.34</v>
      </c>
      <c r="K35" s="44">
        <v>180000</v>
      </c>
      <c r="L35" s="44" t="s">
        <v>140</v>
      </c>
      <c r="M35" s="44" t="s">
        <v>42</v>
      </c>
      <c r="N35" s="44">
        <v>22</v>
      </c>
      <c r="O35" s="44">
        <v>9158550252</v>
      </c>
      <c r="P35" s="55" t="s">
        <v>141</v>
      </c>
    </row>
    <row r="36" spans="1:16" ht="30" customHeight="1" x14ac:dyDescent="0.25">
      <c r="A36" s="53">
        <v>19</v>
      </c>
      <c r="B36" s="44" t="s">
        <v>142</v>
      </c>
      <c r="C36" s="44" t="s">
        <v>143</v>
      </c>
      <c r="D36" s="44" t="s">
        <v>144</v>
      </c>
      <c r="E36" s="44"/>
      <c r="F36" s="44" t="s">
        <v>145</v>
      </c>
      <c r="G36" s="44" t="s">
        <v>38</v>
      </c>
      <c r="H36" s="44" t="s">
        <v>39</v>
      </c>
      <c r="I36" s="44" t="s">
        <v>40</v>
      </c>
      <c r="J36" s="44">
        <v>1.39</v>
      </c>
      <c r="K36" s="44">
        <v>216000</v>
      </c>
      <c r="L36" s="45">
        <v>38295</v>
      </c>
      <c r="M36" s="44" t="s">
        <v>42</v>
      </c>
      <c r="N36" s="44">
        <v>19</v>
      </c>
      <c r="O36" s="44">
        <v>9467095835</v>
      </c>
      <c r="P36" s="55" t="s">
        <v>146</v>
      </c>
    </row>
    <row r="37" spans="1:16" ht="30" customHeight="1" x14ac:dyDescent="0.25">
      <c r="A37" s="53">
        <v>20</v>
      </c>
      <c r="B37" s="44" t="s">
        <v>147</v>
      </c>
      <c r="C37" s="44" t="s">
        <v>148</v>
      </c>
      <c r="D37" s="44"/>
      <c r="E37" s="44"/>
      <c r="F37" s="44" t="s">
        <v>149</v>
      </c>
      <c r="G37" s="44" t="s">
        <v>38</v>
      </c>
      <c r="H37" s="44" t="s">
        <v>39</v>
      </c>
      <c r="I37" s="44" t="s">
        <v>40</v>
      </c>
      <c r="J37" s="44">
        <v>1.38</v>
      </c>
      <c r="K37" s="44">
        <v>216000</v>
      </c>
      <c r="L37" s="45">
        <v>37355</v>
      </c>
      <c r="M37" s="44" t="s">
        <v>61</v>
      </c>
      <c r="N37" s="44">
        <v>21</v>
      </c>
      <c r="O37" s="44">
        <v>9991801836</v>
      </c>
      <c r="P37" s="55" t="s">
        <v>150</v>
      </c>
    </row>
    <row r="38" spans="1:16" ht="30" customHeight="1" x14ac:dyDescent="0.25">
      <c r="A38" s="53">
        <v>21</v>
      </c>
      <c r="B38" s="44" t="s">
        <v>151</v>
      </c>
      <c r="C38" s="44" t="s">
        <v>152</v>
      </c>
      <c r="D38" s="44" t="s">
        <v>153</v>
      </c>
      <c r="E38" s="44"/>
      <c r="F38" s="44" t="s">
        <v>154</v>
      </c>
      <c r="G38" s="44" t="s">
        <v>38</v>
      </c>
      <c r="H38" s="44" t="s">
        <v>39</v>
      </c>
      <c r="I38" s="44" t="s">
        <v>40</v>
      </c>
      <c r="J38" s="44">
        <v>1.29</v>
      </c>
      <c r="K38" s="44">
        <v>155340</v>
      </c>
      <c r="L38" s="44" t="s">
        <v>155</v>
      </c>
      <c r="M38" s="44" t="s">
        <v>42</v>
      </c>
      <c r="N38" s="44">
        <v>19</v>
      </c>
      <c r="O38" s="44">
        <v>9260885009</v>
      </c>
      <c r="P38" s="55" t="s">
        <v>156</v>
      </c>
    </row>
    <row r="39" spans="1:16" ht="30" customHeight="1" x14ac:dyDescent="0.25">
      <c r="A39" s="53">
        <v>22</v>
      </c>
      <c r="B39" s="44" t="s">
        <v>157</v>
      </c>
      <c r="C39" s="44" t="s">
        <v>158</v>
      </c>
      <c r="D39" s="44" t="s">
        <v>159</v>
      </c>
      <c r="E39" s="44"/>
      <c r="F39" s="44" t="s">
        <v>160</v>
      </c>
      <c r="G39" s="44" t="s">
        <v>38</v>
      </c>
      <c r="H39" s="44" t="s">
        <v>39</v>
      </c>
      <c r="I39" s="44" t="s">
        <v>40</v>
      </c>
      <c r="J39" s="44">
        <v>1.29</v>
      </c>
      <c r="K39" s="44">
        <v>288000</v>
      </c>
      <c r="L39" s="45">
        <v>38051</v>
      </c>
      <c r="M39" s="44" t="s">
        <v>42</v>
      </c>
      <c r="N39" s="44">
        <v>19</v>
      </c>
      <c r="O39" s="44">
        <v>9913691599</v>
      </c>
      <c r="P39" s="55" t="s">
        <v>161</v>
      </c>
    </row>
    <row r="40" spans="1:16" ht="30" customHeight="1" x14ac:dyDescent="0.25">
      <c r="A40" s="53">
        <v>23</v>
      </c>
      <c r="B40" s="44" t="s">
        <v>162</v>
      </c>
      <c r="C40" s="44" t="s">
        <v>163</v>
      </c>
      <c r="D40" s="44" t="s">
        <v>164</v>
      </c>
      <c r="E40" s="44"/>
      <c r="F40" s="44" t="s">
        <v>165</v>
      </c>
      <c r="G40" s="44" t="s">
        <v>38</v>
      </c>
      <c r="H40" s="44" t="s">
        <v>39</v>
      </c>
      <c r="I40" s="44" t="s">
        <v>40</v>
      </c>
      <c r="J40" s="44">
        <v>1.18</v>
      </c>
      <c r="K40" s="44">
        <v>180000</v>
      </c>
      <c r="L40" s="45">
        <v>37840</v>
      </c>
      <c r="M40" s="44" t="s">
        <v>42</v>
      </c>
      <c r="N40" s="44">
        <v>20</v>
      </c>
      <c r="O40" s="44">
        <v>9053315283</v>
      </c>
      <c r="P40" s="55" t="s">
        <v>166</v>
      </c>
    </row>
    <row r="41" spans="1:16" ht="30" customHeight="1" x14ac:dyDescent="0.25">
      <c r="A41" s="53">
        <v>24</v>
      </c>
      <c r="B41" s="44" t="s">
        <v>167</v>
      </c>
      <c r="C41" s="44" t="s">
        <v>168</v>
      </c>
      <c r="D41" s="44" t="s">
        <v>169</v>
      </c>
      <c r="E41" s="44"/>
      <c r="F41" s="44" t="s">
        <v>170</v>
      </c>
      <c r="G41" s="44" t="s">
        <v>38</v>
      </c>
      <c r="H41" s="44" t="s">
        <v>39</v>
      </c>
      <c r="I41" s="44" t="s">
        <v>171</v>
      </c>
      <c r="J41" s="46">
        <v>1.25</v>
      </c>
      <c r="K41" s="44">
        <v>180000</v>
      </c>
      <c r="L41" s="44" t="s">
        <v>172</v>
      </c>
      <c r="M41" s="44" t="s">
        <v>61</v>
      </c>
      <c r="N41" s="44">
        <v>19</v>
      </c>
      <c r="O41" s="44">
        <v>9167642835</v>
      </c>
      <c r="P41" s="55" t="s">
        <v>173</v>
      </c>
    </row>
    <row r="42" spans="1:16" ht="30" customHeight="1" x14ac:dyDescent="0.25">
      <c r="A42" s="53">
        <v>25</v>
      </c>
      <c r="B42" s="44" t="s">
        <v>174</v>
      </c>
      <c r="C42" s="44" t="s">
        <v>175</v>
      </c>
      <c r="D42" s="44" t="s">
        <v>176</v>
      </c>
      <c r="E42" s="44"/>
      <c r="F42" s="44" t="s">
        <v>177</v>
      </c>
      <c r="G42" s="44" t="s">
        <v>38</v>
      </c>
      <c r="H42" s="44" t="s">
        <v>39</v>
      </c>
      <c r="I42" s="44" t="s">
        <v>171</v>
      </c>
      <c r="J42" s="47">
        <v>1.2</v>
      </c>
      <c r="K42" s="44">
        <v>120000</v>
      </c>
      <c r="L42" s="45">
        <v>38139</v>
      </c>
      <c r="M42" s="44" t="s">
        <v>61</v>
      </c>
      <c r="N42" s="44">
        <v>19</v>
      </c>
      <c r="O42" s="44">
        <v>9915023863</v>
      </c>
      <c r="P42" s="55" t="s">
        <v>178</v>
      </c>
    </row>
    <row r="43" spans="1:16" ht="30" customHeight="1" x14ac:dyDescent="0.25">
      <c r="A43" s="53">
        <v>26</v>
      </c>
      <c r="B43" s="44" t="s">
        <v>179</v>
      </c>
      <c r="C43" s="44" t="s">
        <v>180</v>
      </c>
      <c r="D43" s="44" t="s">
        <v>181</v>
      </c>
      <c r="E43" s="44"/>
      <c r="F43" s="44" t="s">
        <v>184</v>
      </c>
      <c r="G43" s="44" t="s">
        <v>38</v>
      </c>
      <c r="H43" s="44" t="s">
        <v>39</v>
      </c>
      <c r="I43" s="44" t="s">
        <v>40</v>
      </c>
      <c r="J43" s="44">
        <v>1.5</v>
      </c>
      <c r="K43" s="44">
        <v>120000</v>
      </c>
      <c r="L43" s="44" t="s">
        <v>182</v>
      </c>
      <c r="M43" s="44" t="s">
        <v>61</v>
      </c>
      <c r="N43" s="44">
        <v>19</v>
      </c>
      <c r="O43" s="44">
        <v>9162655892</v>
      </c>
      <c r="P43" s="55" t="s">
        <v>183</v>
      </c>
    </row>
    <row r="44" spans="1:16" ht="30" customHeight="1" x14ac:dyDescent="0.25">
      <c r="A44" s="53">
        <v>27</v>
      </c>
      <c r="B44" s="44" t="s">
        <v>185</v>
      </c>
      <c r="C44" s="44" t="s">
        <v>186</v>
      </c>
      <c r="D44" s="44"/>
      <c r="E44" s="44"/>
      <c r="F44" s="44" t="s">
        <v>187</v>
      </c>
      <c r="G44" s="44" t="s">
        <v>38</v>
      </c>
      <c r="H44" s="44" t="s">
        <v>39</v>
      </c>
      <c r="I44" s="44" t="s">
        <v>40</v>
      </c>
      <c r="J44" s="44">
        <v>1.5</v>
      </c>
      <c r="K44" s="44">
        <v>150000</v>
      </c>
      <c r="L44" s="45">
        <v>37689</v>
      </c>
      <c r="M44" s="44" t="s">
        <v>42</v>
      </c>
      <c r="N44" s="44">
        <v>20</v>
      </c>
      <c r="O44" s="44">
        <v>9286998724</v>
      </c>
      <c r="P44" s="55" t="s">
        <v>188</v>
      </c>
    </row>
    <row r="45" spans="1:16" ht="30" customHeight="1" x14ac:dyDescent="0.25">
      <c r="A45" s="53">
        <v>28</v>
      </c>
      <c r="B45" s="44" t="s">
        <v>193</v>
      </c>
      <c r="C45" s="44" t="s">
        <v>192</v>
      </c>
      <c r="D45" s="44" t="s">
        <v>191</v>
      </c>
      <c r="E45" s="44"/>
      <c r="F45" s="44" t="s">
        <v>194</v>
      </c>
      <c r="G45" s="44" t="s">
        <v>38</v>
      </c>
      <c r="H45" s="44" t="s">
        <v>39</v>
      </c>
      <c r="I45" s="44" t="s">
        <v>40</v>
      </c>
      <c r="J45" s="44">
        <v>1.54</v>
      </c>
      <c r="K45" s="44">
        <v>120000</v>
      </c>
      <c r="L45" s="44" t="s">
        <v>190</v>
      </c>
      <c r="M45" s="44" t="s">
        <v>42</v>
      </c>
      <c r="N45" s="44">
        <v>19</v>
      </c>
      <c r="O45" s="44">
        <v>9057631846</v>
      </c>
      <c r="P45" s="55" t="s">
        <v>189</v>
      </c>
    </row>
    <row r="46" spans="1:16" ht="30" customHeight="1" x14ac:dyDescent="0.25">
      <c r="A46" s="53">
        <v>29</v>
      </c>
      <c r="B46" s="44" t="s">
        <v>195</v>
      </c>
      <c r="C46" s="44" t="s">
        <v>196</v>
      </c>
      <c r="D46" s="44" t="s">
        <v>197</v>
      </c>
      <c r="E46" s="44"/>
      <c r="F46" s="44" t="s">
        <v>198</v>
      </c>
      <c r="G46" s="44" t="s">
        <v>38</v>
      </c>
      <c r="H46" s="44" t="s">
        <v>39</v>
      </c>
      <c r="I46" s="44" t="s">
        <v>40</v>
      </c>
      <c r="J46" s="44">
        <v>1.39</v>
      </c>
      <c r="K46" s="44">
        <v>200000</v>
      </c>
      <c r="L46" s="45">
        <v>38298</v>
      </c>
      <c r="M46" s="44" t="s">
        <v>42</v>
      </c>
      <c r="N46" s="44">
        <v>19</v>
      </c>
      <c r="O46" s="44">
        <v>9692062775</v>
      </c>
      <c r="P46" s="55" t="s">
        <v>199</v>
      </c>
    </row>
    <row r="47" spans="1:16" ht="30" customHeight="1" x14ac:dyDescent="0.25">
      <c r="A47" s="53">
        <v>30</v>
      </c>
      <c r="B47" s="44" t="s">
        <v>200</v>
      </c>
      <c r="C47" s="44" t="s">
        <v>201</v>
      </c>
      <c r="D47" s="44" t="s">
        <v>202</v>
      </c>
      <c r="E47" s="44"/>
      <c r="F47" s="44" t="s">
        <v>203</v>
      </c>
      <c r="G47" s="44" t="s">
        <v>38</v>
      </c>
      <c r="H47" s="44" t="s">
        <v>39</v>
      </c>
      <c r="I47" s="44" t="s">
        <v>171</v>
      </c>
      <c r="J47" s="44">
        <v>1.38</v>
      </c>
      <c r="K47" s="44">
        <v>180000</v>
      </c>
      <c r="L47" s="44" t="s">
        <v>204</v>
      </c>
      <c r="M47" s="44" t="s">
        <v>42</v>
      </c>
      <c r="N47" s="44">
        <v>20</v>
      </c>
      <c r="O47" s="44">
        <v>9058074673</v>
      </c>
      <c r="P47" s="55" t="s">
        <v>205</v>
      </c>
    </row>
    <row r="48" spans="1:16" ht="30" customHeight="1" x14ac:dyDescent="0.25">
      <c r="A48" s="53">
        <v>31</v>
      </c>
      <c r="B48" s="44" t="s">
        <v>206</v>
      </c>
      <c r="C48" s="44" t="s">
        <v>207</v>
      </c>
      <c r="D48" s="44" t="s">
        <v>208</v>
      </c>
      <c r="E48" s="44"/>
      <c r="F48" s="44" t="s">
        <v>209</v>
      </c>
      <c r="G48" s="44" t="s">
        <v>38</v>
      </c>
      <c r="H48" s="44" t="s">
        <v>39</v>
      </c>
      <c r="I48" s="44" t="s">
        <v>171</v>
      </c>
      <c r="J48" s="44">
        <v>1.38</v>
      </c>
      <c r="K48" s="44">
        <v>216000</v>
      </c>
      <c r="L48" s="45">
        <v>37843</v>
      </c>
      <c r="M48" s="44" t="s">
        <v>42</v>
      </c>
      <c r="N48" s="44">
        <v>19</v>
      </c>
      <c r="O48" s="44">
        <v>9305052429</v>
      </c>
      <c r="P48" s="55" t="s">
        <v>210</v>
      </c>
    </row>
    <row r="49" spans="1:16" ht="30" customHeight="1" x14ac:dyDescent="0.25">
      <c r="A49" s="53">
        <v>32</v>
      </c>
      <c r="B49" s="44" t="s">
        <v>211</v>
      </c>
      <c r="C49" s="44" t="s">
        <v>212</v>
      </c>
      <c r="D49" s="44" t="s">
        <v>213</v>
      </c>
      <c r="E49" s="44"/>
      <c r="F49" s="44" t="s">
        <v>214</v>
      </c>
      <c r="G49" s="44" t="s">
        <v>38</v>
      </c>
      <c r="H49" s="44" t="s">
        <v>39</v>
      </c>
      <c r="I49" s="44" t="s">
        <v>171</v>
      </c>
      <c r="J49" s="44">
        <v>1.36</v>
      </c>
      <c r="K49" s="44">
        <v>168000</v>
      </c>
      <c r="L49" s="45">
        <v>37662</v>
      </c>
      <c r="M49" s="44" t="s">
        <v>42</v>
      </c>
      <c r="N49" s="44">
        <v>19</v>
      </c>
      <c r="O49" s="44">
        <v>9214626168</v>
      </c>
      <c r="P49" s="55" t="s">
        <v>215</v>
      </c>
    </row>
    <row r="50" spans="1:16" ht="30" customHeight="1" x14ac:dyDescent="0.25">
      <c r="A50" s="53">
        <v>33</v>
      </c>
      <c r="B50" s="44" t="s">
        <v>216</v>
      </c>
      <c r="C50" s="44" t="s">
        <v>217</v>
      </c>
      <c r="D50" s="44" t="s">
        <v>218</v>
      </c>
      <c r="E50" s="44"/>
      <c r="F50" s="44" t="s">
        <v>219</v>
      </c>
      <c r="G50" s="44" t="s">
        <v>38</v>
      </c>
      <c r="H50" s="44" t="s">
        <v>39</v>
      </c>
      <c r="I50" s="44" t="s">
        <v>171</v>
      </c>
      <c r="J50" s="44">
        <v>1.52</v>
      </c>
      <c r="K50" s="44">
        <v>175680</v>
      </c>
      <c r="L50" s="44" t="s">
        <v>220</v>
      </c>
      <c r="M50" s="44" t="s">
        <v>42</v>
      </c>
      <c r="N50" s="44">
        <v>20</v>
      </c>
      <c r="O50" s="44">
        <v>9923491965</v>
      </c>
      <c r="P50" s="55" t="s">
        <v>221</v>
      </c>
    </row>
    <row r="51" spans="1:16" ht="30" customHeight="1" x14ac:dyDescent="0.25">
      <c r="A51" s="53">
        <v>34</v>
      </c>
      <c r="B51" s="44" t="s">
        <v>222</v>
      </c>
      <c r="C51" s="44" t="s">
        <v>223</v>
      </c>
      <c r="D51" s="44" t="s">
        <v>224</v>
      </c>
      <c r="E51" s="44"/>
      <c r="F51" s="44" t="s">
        <v>225</v>
      </c>
      <c r="G51" s="44" t="s">
        <v>38</v>
      </c>
      <c r="H51" s="44" t="s">
        <v>39</v>
      </c>
      <c r="I51" s="44" t="s">
        <v>171</v>
      </c>
      <c r="J51" s="44">
        <v>1.45</v>
      </c>
      <c r="K51" s="44">
        <v>175680</v>
      </c>
      <c r="L51" s="45">
        <v>38234</v>
      </c>
      <c r="M51" s="44" t="s">
        <v>42</v>
      </c>
      <c r="N51" s="44">
        <v>19</v>
      </c>
      <c r="O51" s="44">
        <v>9206766083</v>
      </c>
      <c r="P51" s="55" t="s">
        <v>226</v>
      </c>
    </row>
    <row r="52" spans="1:16" ht="30" customHeight="1" x14ac:dyDescent="0.25">
      <c r="A52" s="53">
        <v>35</v>
      </c>
      <c r="B52" s="44" t="s">
        <v>227</v>
      </c>
      <c r="C52" s="44" t="s">
        <v>228</v>
      </c>
      <c r="D52" s="44" t="s">
        <v>229</v>
      </c>
      <c r="E52" s="44"/>
      <c r="F52" s="44" t="s">
        <v>230</v>
      </c>
      <c r="G52" s="44" t="s">
        <v>38</v>
      </c>
      <c r="H52" s="44" t="s">
        <v>39</v>
      </c>
      <c r="I52" s="44" t="s">
        <v>171</v>
      </c>
      <c r="J52" s="44">
        <v>1.54</v>
      </c>
      <c r="K52" s="44">
        <v>144000</v>
      </c>
      <c r="L52" s="45">
        <v>38231</v>
      </c>
      <c r="M52" s="44" t="s">
        <v>42</v>
      </c>
      <c r="N52" s="44">
        <v>19</v>
      </c>
      <c r="O52" s="44">
        <v>9770053951</v>
      </c>
      <c r="P52" s="55" t="s">
        <v>231</v>
      </c>
    </row>
    <row r="53" spans="1:16" ht="30" customHeight="1" x14ac:dyDescent="0.25">
      <c r="A53" s="53">
        <v>36</v>
      </c>
      <c r="B53" s="44" t="s">
        <v>232</v>
      </c>
      <c r="C53" s="44" t="s">
        <v>233</v>
      </c>
      <c r="D53" s="44" t="s">
        <v>234</v>
      </c>
      <c r="E53" s="44"/>
      <c r="F53" s="44" t="s">
        <v>235</v>
      </c>
      <c r="G53" s="44" t="s">
        <v>38</v>
      </c>
      <c r="H53" s="44" t="s">
        <v>39</v>
      </c>
      <c r="I53" s="44" t="s">
        <v>171</v>
      </c>
      <c r="J53" s="44">
        <v>1.48</v>
      </c>
      <c r="K53" s="44">
        <v>120000</v>
      </c>
      <c r="L53" s="44" t="s">
        <v>236</v>
      </c>
      <c r="M53" s="44" t="s">
        <v>42</v>
      </c>
      <c r="N53" s="44">
        <v>19</v>
      </c>
      <c r="O53" s="44">
        <v>9602299717</v>
      </c>
      <c r="P53" s="55" t="s">
        <v>237</v>
      </c>
    </row>
    <row r="54" spans="1:16" ht="45.75" x14ac:dyDescent="0.25">
      <c r="A54" s="53">
        <v>37</v>
      </c>
      <c r="B54" s="44" t="s">
        <v>238</v>
      </c>
      <c r="C54" s="44" t="s">
        <v>239</v>
      </c>
      <c r="D54" s="44" t="s">
        <v>240</v>
      </c>
      <c r="E54" s="44"/>
      <c r="F54" s="44" t="s">
        <v>241</v>
      </c>
      <c r="G54" s="44" t="s">
        <v>38</v>
      </c>
      <c r="H54" s="44" t="s">
        <v>39</v>
      </c>
      <c r="I54" s="44" t="s">
        <v>40</v>
      </c>
      <c r="J54" s="44">
        <v>1.85</v>
      </c>
      <c r="K54" s="44">
        <v>190000</v>
      </c>
      <c r="L54" s="44" t="s">
        <v>242</v>
      </c>
      <c r="M54" s="44" t="s">
        <v>42</v>
      </c>
      <c r="N54" s="44">
        <v>21</v>
      </c>
      <c r="O54" s="44">
        <v>9617962673</v>
      </c>
      <c r="P54" s="55" t="s">
        <v>243</v>
      </c>
    </row>
    <row r="55" spans="1:16" ht="45.75" x14ac:dyDescent="0.25">
      <c r="A55" s="53">
        <v>38</v>
      </c>
      <c r="B55" s="44" t="s">
        <v>244</v>
      </c>
      <c r="C55" s="44" t="s">
        <v>245</v>
      </c>
      <c r="D55" s="44" t="s">
        <v>246</v>
      </c>
      <c r="E55" s="44"/>
      <c r="F55" s="44" t="s">
        <v>247</v>
      </c>
      <c r="G55" s="44" t="s">
        <v>38</v>
      </c>
      <c r="H55" s="44" t="s">
        <v>39</v>
      </c>
      <c r="I55" s="44" t="s">
        <v>171</v>
      </c>
      <c r="J55" s="44">
        <v>1.6</v>
      </c>
      <c r="K55" s="44">
        <v>150000</v>
      </c>
      <c r="L55" s="45">
        <v>37867</v>
      </c>
      <c r="M55" s="44" t="s">
        <v>42</v>
      </c>
      <c r="N55" s="44">
        <v>20</v>
      </c>
      <c r="O55" s="44">
        <v>9679682629</v>
      </c>
      <c r="P55" s="55" t="s">
        <v>248</v>
      </c>
    </row>
    <row r="56" spans="1:16" ht="45.75" x14ac:dyDescent="0.25">
      <c r="A56" s="53">
        <v>39</v>
      </c>
      <c r="B56" s="44" t="s">
        <v>249</v>
      </c>
      <c r="C56" s="44" t="s">
        <v>250</v>
      </c>
      <c r="D56" s="44" t="s">
        <v>251</v>
      </c>
      <c r="E56" s="44"/>
      <c r="F56" s="44" t="s">
        <v>252</v>
      </c>
      <c r="G56" s="44" t="s">
        <v>38</v>
      </c>
      <c r="H56" s="44" t="s">
        <v>39</v>
      </c>
      <c r="I56" s="44" t="s">
        <v>171</v>
      </c>
      <c r="J56" s="44">
        <v>1.4</v>
      </c>
      <c r="K56" s="44">
        <v>150000</v>
      </c>
      <c r="L56" s="44" t="s">
        <v>253</v>
      </c>
      <c r="M56" s="44" t="s">
        <v>42</v>
      </c>
      <c r="N56" s="44">
        <v>21</v>
      </c>
      <c r="O56" s="44">
        <v>9515967059</v>
      </c>
      <c r="P56" s="55" t="s">
        <v>254</v>
      </c>
    </row>
    <row r="57" spans="1:16" ht="45.75" x14ac:dyDescent="0.25">
      <c r="A57" s="53">
        <v>40</v>
      </c>
      <c r="B57" s="44" t="s">
        <v>136</v>
      </c>
      <c r="C57" s="44" t="s">
        <v>255</v>
      </c>
      <c r="D57" s="44" t="s">
        <v>256</v>
      </c>
      <c r="E57" s="44"/>
      <c r="F57" s="44" t="s">
        <v>257</v>
      </c>
      <c r="G57" s="44" t="s">
        <v>38</v>
      </c>
      <c r="H57" s="44" t="s">
        <v>39</v>
      </c>
      <c r="I57" s="44" t="s">
        <v>171</v>
      </c>
      <c r="J57" s="44">
        <v>1.44</v>
      </c>
      <c r="K57" s="44">
        <v>150000</v>
      </c>
      <c r="L57" s="44" t="s">
        <v>258</v>
      </c>
      <c r="M57" s="44" t="s">
        <v>42</v>
      </c>
      <c r="N57" s="44">
        <v>20</v>
      </c>
      <c r="O57" s="44">
        <v>9319901173</v>
      </c>
      <c r="P57" s="55" t="s">
        <v>259</v>
      </c>
    </row>
    <row r="58" spans="1:16" ht="45.75" x14ac:dyDescent="0.25">
      <c r="A58" s="53">
        <v>41</v>
      </c>
      <c r="B58" s="44" t="s">
        <v>260</v>
      </c>
      <c r="C58" s="44" t="s">
        <v>261</v>
      </c>
      <c r="D58" s="44" t="s">
        <v>262</v>
      </c>
      <c r="E58" s="44"/>
      <c r="F58" s="44" t="s">
        <v>263</v>
      </c>
      <c r="G58" s="44" t="s">
        <v>38</v>
      </c>
      <c r="H58" s="44" t="s">
        <v>39</v>
      </c>
      <c r="I58" s="44" t="s">
        <v>40</v>
      </c>
      <c r="J58" s="44">
        <v>1.5</v>
      </c>
      <c r="K58" s="44">
        <v>240000</v>
      </c>
      <c r="L58" s="45">
        <v>37480</v>
      </c>
      <c r="M58" s="44" t="s">
        <v>61</v>
      </c>
      <c r="N58" s="44">
        <v>20</v>
      </c>
      <c r="O58" s="44">
        <v>9617589098</v>
      </c>
      <c r="P58" s="55" t="s">
        <v>264</v>
      </c>
    </row>
    <row r="59" spans="1:16" ht="45.75" x14ac:dyDescent="0.25">
      <c r="A59" s="53">
        <v>42</v>
      </c>
      <c r="B59" s="44" t="s">
        <v>265</v>
      </c>
      <c r="C59" s="44" t="s">
        <v>266</v>
      </c>
      <c r="D59" s="44" t="s">
        <v>267</v>
      </c>
      <c r="E59" s="44"/>
      <c r="F59" s="44" t="s">
        <v>268</v>
      </c>
      <c r="G59" s="44" t="s">
        <v>38</v>
      </c>
      <c r="H59" s="44" t="s">
        <v>39</v>
      </c>
      <c r="I59" s="44" t="s">
        <v>40</v>
      </c>
      <c r="J59" s="44">
        <v>1.54</v>
      </c>
      <c r="K59" s="44">
        <v>150000</v>
      </c>
      <c r="L59" s="45">
        <v>37325</v>
      </c>
      <c r="M59" s="44" t="s">
        <v>42</v>
      </c>
      <c r="N59" s="44">
        <v>20</v>
      </c>
      <c r="O59" s="44">
        <v>9560274174</v>
      </c>
      <c r="P59" s="55" t="s">
        <v>269</v>
      </c>
    </row>
    <row r="60" spans="1:16" ht="45.75" x14ac:dyDescent="0.25">
      <c r="A60" s="53">
        <v>43</v>
      </c>
      <c r="B60" s="44" t="s">
        <v>270</v>
      </c>
      <c r="C60" s="44" t="s">
        <v>271</v>
      </c>
      <c r="D60" s="44" t="s">
        <v>272</v>
      </c>
      <c r="E60" s="44"/>
      <c r="F60" s="44" t="s">
        <v>273</v>
      </c>
      <c r="G60" s="44" t="s">
        <v>38</v>
      </c>
      <c r="H60" s="44" t="s">
        <v>39</v>
      </c>
      <c r="I60" s="44" t="s">
        <v>40</v>
      </c>
      <c r="J60" s="44">
        <v>1.21</v>
      </c>
      <c r="K60" s="44">
        <v>108000</v>
      </c>
      <c r="L60" s="44" t="s">
        <v>274</v>
      </c>
      <c r="M60" s="44" t="s">
        <v>61</v>
      </c>
      <c r="N60" s="44">
        <v>20</v>
      </c>
      <c r="O60" s="44">
        <v>9603707773</v>
      </c>
      <c r="P60" s="55" t="s">
        <v>275</v>
      </c>
    </row>
    <row r="61" spans="1:16" ht="45.75" x14ac:dyDescent="0.25">
      <c r="A61" s="53">
        <v>44</v>
      </c>
      <c r="B61" s="44" t="s">
        <v>276</v>
      </c>
      <c r="C61" s="44" t="s">
        <v>277</v>
      </c>
      <c r="D61" s="44" t="s">
        <v>278</v>
      </c>
      <c r="E61" s="44"/>
      <c r="F61" s="44" t="s">
        <v>279</v>
      </c>
      <c r="G61" s="44" t="s">
        <v>38</v>
      </c>
      <c r="H61" s="44" t="s">
        <v>39</v>
      </c>
      <c r="I61" s="44" t="s">
        <v>40</v>
      </c>
      <c r="J61" s="44">
        <v>1.32</v>
      </c>
      <c r="K61" s="44">
        <v>145000</v>
      </c>
      <c r="L61" s="44" t="s">
        <v>280</v>
      </c>
      <c r="M61" s="44" t="s">
        <v>42</v>
      </c>
      <c r="N61" s="44">
        <v>20</v>
      </c>
      <c r="O61" s="44">
        <v>9307997761</v>
      </c>
      <c r="P61" s="55" t="s">
        <v>281</v>
      </c>
    </row>
    <row r="62" spans="1:16" ht="45.75" x14ac:dyDescent="0.25">
      <c r="A62" s="53">
        <v>45</v>
      </c>
      <c r="B62" s="44" t="s">
        <v>282</v>
      </c>
      <c r="C62" s="44" t="s">
        <v>283</v>
      </c>
      <c r="D62" s="44" t="s">
        <v>284</v>
      </c>
      <c r="E62" s="44"/>
      <c r="F62" s="44" t="s">
        <v>285</v>
      </c>
      <c r="G62" s="44" t="s">
        <v>38</v>
      </c>
      <c r="H62" s="44" t="s">
        <v>39</v>
      </c>
      <c r="I62" s="44" t="s">
        <v>40</v>
      </c>
      <c r="J62" s="44">
        <v>1.38</v>
      </c>
      <c r="K62" s="44">
        <v>210000</v>
      </c>
      <c r="L62" s="45">
        <v>37712</v>
      </c>
      <c r="M62" s="44" t="s">
        <v>61</v>
      </c>
      <c r="N62" s="44">
        <v>20</v>
      </c>
      <c r="O62" s="44">
        <v>9162477034</v>
      </c>
      <c r="P62" s="55" t="s">
        <v>286</v>
      </c>
    </row>
    <row r="63" spans="1:16" ht="45.75" x14ac:dyDescent="0.25">
      <c r="A63" s="53">
        <v>46</v>
      </c>
      <c r="B63" s="44" t="s">
        <v>288</v>
      </c>
      <c r="C63" s="44" t="s">
        <v>287</v>
      </c>
      <c r="D63" s="44" t="s">
        <v>289</v>
      </c>
      <c r="E63" s="44"/>
      <c r="F63" s="44" t="s">
        <v>290</v>
      </c>
      <c r="G63" s="44" t="s">
        <v>38</v>
      </c>
      <c r="H63" s="44" t="s">
        <v>39</v>
      </c>
      <c r="I63" s="44" t="s">
        <v>40</v>
      </c>
      <c r="J63" s="44">
        <v>1.36</v>
      </c>
      <c r="K63" s="44">
        <v>190000</v>
      </c>
      <c r="L63" s="45">
        <v>37143</v>
      </c>
      <c r="M63" s="44" t="s">
        <v>42</v>
      </c>
      <c r="N63" s="44">
        <v>22</v>
      </c>
      <c r="O63" s="44">
        <v>9451391305</v>
      </c>
      <c r="P63" s="55" t="s">
        <v>291</v>
      </c>
    </row>
    <row r="64" spans="1:16" ht="45.75" x14ac:dyDescent="0.25">
      <c r="A64" s="53">
        <v>47</v>
      </c>
      <c r="B64" s="44" t="s">
        <v>292</v>
      </c>
      <c r="C64" s="44" t="s">
        <v>293</v>
      </c>
      <c r="D64" s="44" t="s">
        <v>294</v>
      </c>
      <c r="E64" s="44"/>
      <c r="F64" s="44" t="s">
        <v>295</v>
      </c>
      <c r="G64" s="44" t="s">
        <v>38</v>
      </c>
      <c r="H64" s="44" t="s">
        <v>39</v>
      </c>
      <c r="I64" s="44" t="s">
        <v>40</v>
      </c>
      <c r="J64" s="44">
        <v>1.47</v>
      </c>
      <c r="K64" s="44">
        <v>150000</v>
      </c>
      <c r="L64" s="44" t="s">
        <v>296</v>
      </c>
      <c r="M64" s="44" t="s">
        <v>42</v>
      </c>
      <c r="N64" s="44">
        <v>21</v>
      </c>
      <c r="O64" s="44">
        <v>9063697042</v>
      </c>
      <c r="P64" s="55" t="s">
        <v>297</v>
      </c>
    </row>
    <row r="65" spans="1:16" ht="45.75" x14ac:dyDescent="0.25">
      <c r="A65" s="53">
        <v>48</v>
      </c>
      <c r="B65" s="44" t="s">
        <v>298</v>
      </c>
      <c r="C65" s="44" t="s">
        <v>299</v>
      </c>
      <c r="D65" s="44" t="s">
        <v>300</v>
      </c>
      <c r="E65" s="44"/>
      <c r="F65" s="44" t="s">
        <v>301</v>
      </c>
      <c r="G65" s="44" t="s">
        <v>38</v>
      </c>
      <c r="H65" s="44" t="s">
        <v>39</v>
      </c>
      <c r="I65" s="44" t="s">
        <v>40</v>
      </c>
      <c r="J65" s="44">
        <v>1.82</v>
      </c>
      <c r="K65" s="44">
        <v>200000</v>
      </c>
      <c r="L65" s="44" t="s">
        <v>302</v>
      </c>
      <c r="M65" s="44" t="s">
        <v>42</v>
      </c>
      <c r="N65" s="44">
        <v>22</v>
      </c>
      <c r="O65" s="44">
        <v>9569777964</v>
      </c>
      <c r="P65" s="44" t="s">
        <v>303</v>
      </c>
    </row>
    <row r="66" spans="1:16" ht="45.75" x14ac:dyDescent="0.25">
      <c r="A66" s="53">
        <v>49</v>
      </c>
      <c r="B66" s="44" t="s">
        <v>304</v>
      </c>
      <c r="C66" s="44" t="s">
        <v>305</v>
      </c>
      <c r="D66" s="44" t="s">
        <v>306</v>
      </c>
      <c r="E66" s="44"/>
      <c r="F66" s="44" t="s">
        <v>307</v>
      </c>
      <c r="G66" s="44" t="s">
        <v>38</v>
      </c>
      <c r="H66" s="44" t="s">
        <v>39</v>
      </c>
      <c r="I66" s="44" t="s">
        <v>40</v>
      </c>
      <c r="J66" s="44">
        <v>1.45</v>
      </c>
      <c r="K66" s="44">
        <v>172000</v>
      </c>
      <c r="L66" s="44" t="s">
        <v>220</v>
      </c>
      <c r="M66" s="44" t="s">
        <v>42</v>
      </c>
      <c r="N66" s="44">
        <v>20</v>
      </c>
      <c r="O66" s="44">
        <v>9388929862</v>
      </c>
      <c r="P66" s="55" t="s">
        <v>308</v>
      </c>
    </row>
    <row r="67" spans="1:16" ht="45.75" x14ac:dyDescent="0.25">
      <c r="A67" s="53">
        <v>50</v>
      </c>
      <c r="B67" s="44" t="s">
        <v>309</v>
      </c>
      <c r="C67" s="44" t="s">
        <v>310</v>
      </c>
      <c r="D67" s="44" t="s">
        <v>311</v>
      </c>
      <c r="E67" s="44"/>
      <c r="F67" s="44" t="s">
        <v>312</v>
      </c>
      <c r="G67" s="44" t="s">
        <v>38</v>
      </c>
      <c r="H67" s="44" t="s">
        <v>39</v>
      </c>
      <c r="I67" s="44" t="s">
        <v>40</v>
      </c>
      <c r="J67" s="44">
        <v>1.36</v>
      </c>
      <c r="K67" s="44">
        <v>130000</v>
      </c>
      <c r="L67" s="44" t="s">
        <v>313</v>
      </c>
      <c r="M67" s="44" t="s">
        <v>42</v>
      </c>
      <c r="N67" s="44">
        <v>20</v>
      </c>
      <c r="O67" s="44">
        <v>9163367916</v>
      </c>
      <c r="P67" s="55" t="s">
        <v>314</v>
      </c>
    </row>
    <row r="68" spans="1:16" ht="45.75" x14ac:dyDescent="0.25">
      <c r="A68" s="53">
        <v>51</v>
      </c>
      <c r="B68" s="44" t="s">
        <v>315</v>
      </c>
      <c r="C68" s="44" t="s">
        <v>316</v>
      </c>
      <c r="D68" s="44" t="s">
        <v>317</v>
      </c>
      <c r="E68" s="44"/>
      <c r="F68" s="44" t="s">
        <v>318</v>
      </c>
      <c r="G68" s="44" t="s">
        <v>38</v>
      </c>
      <c r="H68" s="44" t="s">
        <v>39</v>
      </c>
      <c r="I68" s="44" t="s">
        <v>40</v>
      </c>
      <c r="J68" s="44">
        <v>1.4</v>
      </c>
      <c r="K68" s="44">
        <v>130000</v>
      </c>
      <c r="L68" s="45">
        <v>37384</v>
      </c>
      <c r="M68" s="44" t="s">
        <v>61</v>
      </c>
      <c r="N68" s="44">
        <v>21</v>
      </c>
      <c r="O68" s="44">
        <v>9770145849</v>
      </c>
      <c r="P68" s="55" t="s">
        <v>319</v>
      </c>
    </row>
    <row r="69" spans="1:16" ht="45.75" x14ac:dyDescent="0.25">
      <c r="A69" s="53">
        <v>52</v>
      </c>
      <c r="B69" s="44" t="s">
        <v>320</v>
      </c>
      <c r="C69" s="44" t="s">
        <v>321</v>
      </c>
      <c r="D69" s="44"/>
      <c r="E69" s="44"/>
      <c r="F69" s="44" t="s">
        <v>322</v>
      </c>
      <c r="G69" s="44" t="s">
        <v>38</v>
      </c>
      <c r="H69" s="44" t="s">
        <v>39</v>
      </c>
      <c r="I69" s="44" t="s">
        <v>40</v>
      </c>
      <c r="J69" s="44">
        <v>1.37</v>
      </c>
      <c r="K69" s="44">
        <v>130000</v>
      </c>
      <c r="L69" s="44" t="s">
        <v>323</v>
      </c>
      <c r="M69" s="44" t="s">
        <v>42</v>
      </c>
      <c r="N69" s="44">
        <v>20</v>
      </c>
      <c r="O69" s="44">
        <v>9482520333</v>
      </c>
      <c r="P69" s="55" t="s">
        <v>324</v>
      </c>
    </row>
    <row r="70" spans="1:16" ht="45.75" x14ac:dyDescent="0.25">
      <c r="A70" s="53">
        <v>53</v>
      </c>
      <c r="B70" s="44" t="s">
        <v>238</v>
      </c>
      <c r="C70" s="44" t="s">
        <v>326</v>
      </c>
      <c r="D70" s="44" t="s">
        <v>327</v>
      </c>
      <c r="E70" s="44"/>
      <c r="F70" s="44" t="s">
        <v>330</v>
      </c>
      <c r="G70" s="44" t="s">
        <v>38</v>
      </c>
      <c r="H70" s="44" t="s">
        <v>39</v>
      </c>
      <c r="I70" s="44" t="s">
        <v>40</v>
      </c>
      <c r="J70" s="44">
        <v>1.58</v>
      </c>
      <c r="K70" s="44">
        <v>170000</v>
      </c>
      <c r="L70" s="45">
        <v>37841</v>
      </c>
      <c r="M70" s="44" t="s">
        <v>61</v>
      </c>
      <c r="N70" s="44">
        <v>20</v>
      </c>
      <c r="O70" s="44">
        <v>9300335650</v>
      </c>
      <c r="P70" s="55" t="s">
        <v>332</v>
      </c>
    </row>
    <row r="71" spans="1:16" ht="45.75" x14ac:dyDescent="0.25">
      <c r="A71" s="53">
        <v>54</v>
      </c>
      <c r="B71" s="44" t="s">
        <v>325</v>
      </c>
      <c r="C71" s="44" t="s">
        <v>328</v>
      </c>
      <c r="D71" s="44" t="s">
        <v>329</v>
      </c>
      <c r="E71" s="44"/>
      <c r="F71" s="44" t="s">
        <v>331</v>
      </c>
      <c r="G71" s="44" t="s">
        <v>38</v>
      </c>
      <c r="H71" s="44" t="s">
        <v>39</v>
      </c>
      <c r="I71" s="44" t="s">
        <v>40</v>
      </c>
      <c r="J71" s="44">
        <v>1.88</v>
      </c>
      <c r="K71" s="44">
        <v>78000</v>
      </c>
      <c r="L71" s="45">
        <v>37865</v>
      </c>
      <c r="M71" s="44" t="s">
        <v>61</v>
      </c>
      <c r="N71" s="44">
        <v>20</v>
      </c>
      <c r="O71" s="44">
        <v>9667112837</v>
      </c>
      <c r="P71" s="55" t="s">
        <v>333</v>
      </c>
    </row>
    <row r="72" spans="1:16" ht="45.75" x14ac:dyDescent="0.25">
      <c r="A72" s="53">
        <v>55</v>
      </c>
      <c r="B72" s="44" t="s">
        <v>334</v>
      </c>
      <c r="C72" s="44" t="s">
        <v>335</v>
      </c>
      <c r="D72" s="44" t="s">
        <v>336</v>
      </c>
      <c r="E72" s="44"/>
      <c r="F72" s="44" t="s">
        <v>337</v>
      </c>
      <c r="G72" s="44" t="s">
        <v>38</v>
      </c>
      <c r="H72" s="44" t="s">
        <v>39</v>
      </c>
      <c r="I72" s="44" t="s">
        <v>40</v>
      </c>
      <c r="J72" s="44">
        <v>1.29</v>
      </c>
      <c r="K72" s="44">
        <v>175000</v>
      </c>
      <c r="L72" s="45">
        <v>37475</v>
      </c>
      <c r="M72" s="44" t="s">
        <v>42</v>
      </c>
      <c r="N72" s="44">
        <v>21</v>
      </c>
      <c r="O72" s="44">
        <v>9163188269</v>
      </c>
      <c r="P72" s="55" t="s">
        <v>338</v>
      </c>
    </row>
    <row r="73" spans="1:16" ht="45.75" x14ac:dyDescent="0.25">
      <c r="A73" s="53">
        <v>56</v>
      </c>
      <c r="B73" s="44" t="s">
        <v>344</v>
      </c>
      <c r="C73" s="44" t="s">
        <v>339</v>
      </c>
      <c r="D73" s="44" t="s">
        <v>340</v>
      </c>
      <c r="E73" s="44"/>
      <c r="F73" s="44" t="s">
        <v>341</v>
      </c>
      <c r="G73" s="44" t="s">
        <v>38</v>
      </c>
      <c r="H73" s="44" t="s">
        <v>39</v>
      </c>
      <c r="I73" s="44" t="s">
        <v>40</v>
      </c>
      <c r="J73" s="44">
        <v>1.37</v>
      </c>
      <c r="K73" s="44">
        <v>84000</v>
      </c>
      <c r="L73" s="44" t="s">
        <v>342</v>
      </c>
      <c r="M73" s="44" t="s">
        <v>61</v>
      </c>
      <c r="N73" s="44">
        <v>19</v>
      </c>
      <c r="O73" s="44">
        <v>9668867323</v>
      </c>
      <c r="P73" s="55" t="s">
        <v>343</v>
      </c>
    </row>
    <row r="74" spans="1:16" ht="45.75" x14ac:dyDescent="0.25">
      <c r="A74" s="53">
        <v>57</v>
      </c>
      <c r="B74" s="44" t="s">
        <v>345</v>
      </c>
      <c r="C74" s="44" t="s">
        <v>346</v>
      </c>
      <c r="D74" s="44" t="s">
        <v>347</v>
      </c>
      <c r="E74" s="44"/>
      <c r="F74" s="44" t="s">
        <v>348</v>
      </c>
      <c r="G74" s="44" t="s">
        <v>38</v>
      </c>
      <c r="H74" s="44" t="s">
        <v>39</v>
      </c>
      <c r="I74" s="44" t="s">
        <v>40</v>
      </c>
      <c r="J74" s="44">
        <v>1.28</v>
      </c>
      <c r="K74" s="44">
        <v>180000</v>
      </c>
      <c r="L74" s="45">
        <v>37048</v>
      </c>
      <c r="M74" s="44" t="s">
        <v>42</v>
      </c>
      <c r="N74" s="44">
        <v>22</v>
      </c>
      <c r="O74" s="44">
        <v>9656827142</v>
      </c>
      <c r="P74" s="55" t="s">
        <v>349</v>
      </c>
    </row>
    <row r="75" spans="1:16" ht="45.75" x14ac:dyDescent="0.25">
      <c r="A75" s="53">
        <v>58</v>
      </c>
      <c r="B75" s="44" t="s">
        <v>350</v>
      </c>
      <c r="C75" s="44" t="s">
        <v>352</v>
      </c>
      <c r="D75" s="44"/>
      <c r="E75" s="44"/>
      <c r="F75" s="44" t="s">
        <v>355</v>
      </c>
      <c r="G75" s="44" t="s">
        <v>38</v>
      </c>
      <c r="H75" s="44" t="s">
        <v>39</v>
      </c>
      <c r="I75" s="44" t="s">
        <v>40</v>
      </c>
      <c r="J75" s="44">
        <v>1.44</v>
      </c>
      <c r="K75" s="44">
        <v>200000</v>
      </c>
      <c r="L75" s="44" t="s">
        <v>356</v>
      </c>
      <c r="M75" s="44" t="s">
        <v>42</v>
      </c>
      <c r="N75" s="44">
        <v>20</v>
      </c>
      <c r="O75" s="44">
        <v>9913397207</v>
      </c>
      <c r="P75" s="55" t="s">
        <v>358</v>
      </c>
    </row>
    <row r="76" spans="1:16" ht="45.75" x14ac:dyDescent="0.25">
      <c r="A76" s="53">
        <v>59</v>
      </c>
      <c r="B76" s="44" t="s">
        <v>351</v>
      </c>
      <c r="C76" s="44" t="s">
        <v>353</v>
      </c>
      <c r="D76" s="44" t="s">
        <v>354</v>
      </c>
      <c r="E76" s="44"/>
      <c r="F76" s="44" t="s">
        <v>359</v>
      </c>
      <c r="G76" s="44" t="s">
        <v>38</v>
      </c>
      <c r="H76" s="44" t="s">
        <v>39</v>
      </c>
      <c r="I76" s="44" t="s">
        <v>40</v>
      </c>
      <c r="J76" s="44">
        <v>1.53</v>
      </c>
      <c r="K76" s="44">
        <v>180000</v>
      </c>
      <c r="L76" s="44" t="s">
        <v>357</v>
      </c>
      <c r="M76" s="44" t="s">
        <v>42</v>
      </c>
      <c r="N76" s="44">
        <v>20</v>
      </c>
      <c r="O76" s="44">
        <v>9457037806</v>
      </c>
      <c r="P76" s="55" t="s">
        <v>360</v>
      </c>
    </row>
    <row r="77" spans="1:16" ht="45.75" x14ac:dyDescent="0.25">
      <c r="A77" s="53">
        <v>60</v>
      </c>
      <c r="B77" s="44" t="s">
        <v>361</v>
      </c>
      <c r="C77" s="44" t="s">
        <v>362</v>
      </c>
      <c r="D77" s="44" t="s">
        <v>363</v>
      </c>
      <c r="E77" s="44"/>
      <c r="F77" s="44" t="s">
        <v>364</v>
      </c>
      <c r="G77" s="44" t="s">
        <v>38</v>
      </c>
      <c r="H77" s="44" t="s">
        <v>39</v>
      </c>
      <c r="I77" s="44" t="s">
        <v>40</v>
      </c>
      <c r="J77" s="44">
        <v>1.58</v>
      </c>
      <c r="K77" s="44">
        <v>170000</v>
      </c>
      <c r="L77" s="44" t="s">
        <v>365</v>
      </c>
      <c r="M77" s="44" t="s">
        <v>42</v>
      </c>
      <c r="N77" s="44">
        <v>21</v>
      </c>
      <c r="O77" s="44">
        <v>9917952958</v>
      </c>
      <c r="P77" s="55" t="s">
        <v>366</v>
      </c>
    </row>
    <row r="78" spans="1:16" ht="45.75" x14ac:dyDescent="0.25">
      <c r="A78" s="53">
        <v>61</v>
      </c>
      <c r="B78" s="44" t="s">
        <v>367</v>
      </c>
      <c r="C78" s="44" t="s">
        <v>368</v>
      </c>
      <c r="D78" s="44" t="s">
        <v>369</v>
      </c>
      <c r="E78" s="44"/>
      <c r="F78" s="44" t="s">
        <v>370</v>
      </c>
      <c r="G78" s="44" t="s">
        <v>38</v>
      </c>
      <c r="H78" s="44" t="s">
        <v>39</v>
      </c>
      <c r="I78" s="44" t="s">
        <v>40</v>
      </c>
      <c r="J78" s="44">
        <v>1.42</v>
      </c>
      <c r="K78" s="44">
        <v>170000</v>
      </c>
      <c r="L78" s="44" t="s">
        <v>371</v>
      </c>
      <c r="M78" s="44" t="s">
        <v>42</v>
      </c>
      <c r="N78" s="44">
        <v>20</v>
      </c>
      <c r="O78" s="44">
        <v>9762979229</v>
      </c>
      <c r="P78" s="55" t="s">
        <v>372</v>
      </c>
    </row>
    <row r="79" spans="1:16" ht="45.75" x14ac:dyDescent="0.25">
      <c r="A79" s="53">
        <v>62</v>
      </c>
      <c r="B79" s="44" t="s">
        <v>373</v>
      </c>
      <c r="C79" s="44" t="s">
        <v>374</v>
      </c>
      <c r="D79" s="44" t="s">
        <v>375</v>
      </c>
      <c r="E79" s="44"/>
      <c r="F79" s="44" t="s">
        <v>376</v>
      </c>
      <c r="G79" s="44" t="s">
        <v>38</v>
      </c>
      <c r="H79" s="44" t="s">
        <v>39</v>
      </c>
      <c r="I79" s="44" t="s">
        <v>40</v>
      </c>
      <c r="J79" s="44">
        <v>1.63</v>
      </c>
      <c r="K79" s="44">
        <v>188000</v>
      </c>
      <c r="L79" s="45">
        <v>45145</v>
      </c>
      <c r="M79" s="44" t="s">
        <v>42</v>
      </c>
      <c r="N79" s="44">
        <v>20</v>
      </c>
      <c r="O79" s="44">
        <v>9217726072</v>
      </c>
      <c r="P79" s="55" t="s">
        <v>377</v>
      </c>
    </row>
    <row r="80" spans="1:16" ht="45.75" x14ac:dyDescent="0.25">
      <c r="A80" s="53">
        <v>63</v>
      </c>
      <c r="B80" s="44" t="s">
        <v>378</v>
      </c>
      <c r="C80" s="44" t="s">
        <v>379</v>
      </c>
      <c r="D80" s="44" t="s">
        <v>380</v>
      </c>
      <c r="E80" s="44"/>
      <c r="F80" s="44" t="s">
        <v>381</v>
      </c>
      <c r="G80" s="44" t="s">
        <v>38</v>
      </c>
      <c r="H80" s="44" t="s">
        <v>39</v>
      </c>
      <c r="I80" s="44" t="s">
        <v>40</v>
      </c>
      <c r="J80" s="44">
        <v>1.72</v>
      </c>
      <c r="K80" s="44">
        <v>180000</v>
      </c>
      <c r="L80" s="44" t="s">
        <v>382</v>
      </c>
      <c r="M80" s="44" t="s">
        <v>42</v>
      </c>
      <c r="N80" s="44">
        <v>20</v>
      </c>
      <c r="O80" s="44">
        <v>9271954766</v>
      </c>
      <c r="P80" s="55" t="s">
        <v>383</v>
      </c>
    </row>
    <row r="81" spans="1:16" ht="45.75" x14ac:dyDescent="0.25">
      <c r="A81" s="53">
        <v>64</v>
      </c>
      <c r="B81" s="44" t="s">
        <v>384</v>
      </c>
      <c r="C81" s="44" t="s">
        <v>385</v>
      </c>
      <c r="D81" s="44" t="s">
        <v>386</v>
      </c>
      <c r="E81" s="44"/>
      <c r="F81" s="44" t="s">
        <v>387</v>
      </c>
      <c r="G81" s="44" t="s">
        <v>38</v>
      </c>
      <c r="H81" s="44" t="s">
        <v>39</v>
      </c>
      <c r="I81" s="44" t="s">
        <v>40</v>
      </c>
      <c r="J81" s="44">
        <v>1.68</v>
      </c>
      <c r="K81" s="44">
        <v>130000</v>
      </c>
      <c r="L81" s="44" t="s">
        <v>242</v>
      </c>
      <c r="M81" s="44" t="s">
        <v>42</v>
      </c>
      <c r="N81" s="44">
        <v>20</v>
      </c>
      <c r="O81" s="44">
        <v>9614983729</v>
      </c>
      <c r="P81" s="55" t="s">
        <v>388</v>
      </c>
    </row>
    <row r="82" spans="1:16" ht="45.75" x14ac:dyDescent="0.25">
      <c r="A82" s="53">
        <v>65</v>
      </c>
      <c r="B82" s="44" t="s">
        <v>389</v>
      </c>
      <c r="C82" s="44" t="s">
        <v>390</v>
      </c>
      <c r="D82" s="44" t="s">
        <v>391</v>
      </c>
      <c r="E82" s="44"/>
      <c r="F82" s="44" t="s">
        <v>392</v>
      </c>
      <c r="G82" s="44" t="s">
        <v>38</v>
      </c>
      <c r="H82" s="44" t="s">
        <v>39</v>
      </c>
      <c r="I82" s="44" t="s">
        <v>40</v>
      </c>
      <c r="J82" s="48" t="s">
        <v>393</v>
      </c>
      <c r="K82" s="44">
        <v>147000</v>
      </c>
      <c r="L82" s="45">
        <v>37871</v>
      </c>
      <c r="M82" s="44" t="s">
        <v>42</v>
      </c>
      <c r="N82" s="44">
        <v>20</v>
      </c>
      <c r="O82" s="44">
        <v>9501850478</v>
      </c>
      <c r="P82" s="55" t="s">
        <v>394</v>
      </c>
    </row>
    <row r="83" spans="1:16" ht="45.75" x14ac:dyDescent="0.25">
      <c r="A83" s="53">
        <v>66</v>
      </c>
      <c r="B83" s="44" t="s">
        <v>395</v>
      </c>
      <c r="C83" s="44" t="s">
        <v>396</v>
      </c>
      <c r="D83" s="44" t="s">
        <v>397</v>
      </c>
      <c r="E83" s="44"/>
      <c r="F83" s="44" t="s">
        <v>398</v>
      </c>
      <c r="G83" s="44" t="s">
        <v>38</v>
      </c>
      <c r="H83" s="44" t="s">
        <v>39</v>
      </c>
      <c r="I83" s="44" t="s">
        <v>40</v>
      </c>
      <c r="J83" s="44">
        <v>1.79</v>
      </c>
      <c r="K83" s="44">
        <v>180000</v>
      </c>
      <c r="L83" s="45">
        <v>37601</v>
      </c>
      <c r="M83" s="44" t="s">
        <v>42</v>
      </c>
      <c r="N83" s="44">
        <v>20</v>
      </c>
      <c r="O83" s="44">
        <v>9953480081</v>
      </c>
      <c r="P83" s="55" t="s">
        <v>399</v>
      </c>
    </row>
    <row r="84" spans="1:16" ht="45.75" x14ac:dyDescent="0.25">
      <c r="A84" s="53">
        <v>67</v>
      </c>
      <c r="B84" s="44" t="s">
        <v>400</v>
      </c>
      <c r="C84" s="44" t="s">
        <v>401</v>
      </c>
      <c r="D84" s="44" t="s">
        <v>334</v>
      </c>
      <c r="E84" s="44"/>
      <c r="F84" s="44" t="s">
        <v>402</v>
      </c>
      <c r="G84" s="44" t="s">
        <v>38</v>
      </c>
      <c r="H84" s="44" t="s">
        <v>39</v>
      </c>
      <c r="I84" s="44" t="s">
        <v>40</v>
      </c>
      <c r="J84" s="44">
        <v>1.61</v>
      </c>
      <c r="K84" s="44">
        <v>200000</v>
      </c>
      <c r="L84" s="45">
        <v>37750</v>
      </c>
      <c r="M84" s="44" t="s">
        <v>42</v>
      </c>
      <c r="N84" s="44">
        <v>20</v>
      </c>
      <c r="O84" s="44">
        <v>9677058839</v>
      </c>
      <c r="P84" s="55" t="s">
        <v>403</v>
      </c>
    </row>
    <row r="85" spans="1:16" ht="45.75" x14ac:dyDescent="0.25">
      <c r="A85" s="53">
        <v>68</v>
      </c>
      <c r="B85" s="44" t="s">
        <v>404</v>
      </c>
      <c r="C85" s="44" t="s">
        <v>405</v>
      </c>
      <c r="D85" s="44" t="s">
        <v>406</v>
      </c>
      <c r="E85" s="44"/>
      <c r="F85" s="44" t="s">
        <v>407</v>
      </c>
      <c r="G85" s="44" t="s">
        <v>38</v>
      </c>
      <c r="H85" s="44" t="s">
        <v>39</v>
      </c>
      <c r="I85" s="44" t="s">
        <v>40</v>
      </c>
      <c r="J85" s="44">
        <v>1.53</v>
      </c>
      <c r="K85" s="44">
        <v>200000</v>
      </c>
      <c r="L85" s="45">
        <v>37686</v>
      </c>
      <c r="M85" s="44" t="s">
        <v>42</v>
      </c>
      <c r="N85" s="44">
        <v>20</v>
      </c>
      <c r="O85" s="44">
        <v>9682508912</v>
      </c>
      <c r="P85" s="55" t="s">
        <v>408</v>
      </c>
    </row>
    <row r="86" spans="1:16" ht="45.75" x14ac:dyDescent="0.25">
      <c r="A86" s="53">
        <v>69</v>
      </c>
      <c r="B86" s="44" t="s">
        <v>409</v>
      </c>
      <c r="C86" s="44" t="s">
        <v>410</v>
      </c>
      <c r="D86" s="44" t="s">
        <v>411</v>
      </c>
      <c r="E86" s="44"/>
      <c r="F86" s="44" t="s">
        <v>412</v>
      </c>
      <c r="G86" s="44" t="s">
        <v>38</v>
      </c>
      <c r="H86" s="44" t="s">
        <v>39</v>
      </c>
      <c r="I86" s="44" t="s">
        <v>40</v>
      </c>
      <c r="J86" s="44">
        <v>1.32</v>
      </c>
      <c r="K86" s="44">
        <v>180000</v>
      </c>
      <c r="L86" s="45">
        <v>37928</v>
      </c>
      <c r="M86" s="44" t="s">
        <v>42</v>
      </c>
      <c r="N86" s="44">
        <v>20</v>
      </c>
      <c r="O86" s="44">
        <v>9451228396</v>
      </c>
      <c r="P86" s="55" t="s">
        <v>413</v>
      </c>
    </row>
    <row r="87" spans="1:16" ht="45.75" x14ac:dyDescent="0.25">
      <c r="A87" s="53">
        <v>70</v>
      </c>
      <c r="B87" s="44" t="s">
        <v>414</v>
      </c>
      <c r="C87" s="44" t="s">
        <v>415</v>
      </c>
      <c r="D87" s="44" t="s">
        <v>416</v>
      </c>
      <c r="E87" s="44"/>
      <c r="F87" s="44" t="s">
        <v>417</v>
      </c>
      <c r="G87" s="44" t="s">
        <v>38</v>
      </c>
      <c r="H87" s="44" t="s">
        <v>39</v>
      </c>
      <c r="I87" s="44" t="s">
        <v>40</v>
      </c>
      <c r="J87" s="44">
        <v>1.74</v>
      </c>
      <c r="K87" s="44">
        <v>192000</v>
      </c>
      <c r="L87" s="44" t="s">
        <v>418</v>
      </c>
      <c r="M87" s="44" t="s">
        <v>42</v>
      </c>
      <c r="N87" s="44">
        <v>22</v>
      </c>
      <c r="O87" s="44">
        <v>9513383071</v>
      </c>
      <c r="P87" s="55" t="s">
        <v>419</v>
      </c>
    </row>
    <row r="88" spans="1:16" ht="30.75" x14ac:dyDescent="0.25">
      <c r="A88" s="53">
        <v>71</v>
      </c>
      <c r="B88" s="44" t="s">
        <v>420</v>
      </c>
      <c r="C88" s="44" t="s">
        <v>421</v>
      </c>
      <c r="D88" s="44" t="s">
        <v>422</v>
      </c>
      <c r="E88" s="44"/>
      <c r="F88" s="44" t="s">
        <v>423</v>
      </c>
      <c r="G88" s="44" t="s">
        <v>38</v>
      </c>
      <c r="H88" s="44" t="s">
        <v>39</v>
      </c>
      <c r="I88" s="44" t="s">
        <v>424</v>
      </c>
      <c r="J88" s="44">
        <v>1.71</v>
      </c>
      <c r="K88" s="44">
        <v>120000</v>
      </c>
      <c r="L88" s="44" t="s">
        <v>425</v>
      </c>
      <c r="M88" s="44" t="s">
        <v>42</v>
      </c>
      <c r="N88" s="44">
        <v>20</v>
      </c>
      <c r="O88" s="44">
        <v>9182409825</v>
      </c>
      <c r="P88" s="55" t="s">
        <v>426</v>
      </c>
    </row>
    <row r="89" spans="1:16" ht="30.75" x14ac:dyDescent="0.25">
      <c r="A89" s="53">
        <v>72</v>
      </c>
      <c r="B89" s="44" t="s">
        <v>427</v>
      </c>
      <c r="C89" s="44" t="s">
        <v>428</v>
      </c>
      <c r="D89" s="44"/>
      <c r="E89" s="44"/>
      <c r="F89" s="44" t="s">
        <v>429</v>
      </c>
      <c r="G89" s="44" t="s">
        <v>38</v>
      </c>
      <c r="H89" s="44" t="s">
        <v>39</v>
      </c>
      <c r="I89" s="44" t="s">
        <v>424</v>
      </c>
      <c r="J89" s="44">
        <v>1.97</v>
      </c>
      <c r="K89" s="44">
        <v>50000</v>
      </c>
      <c r="L89" s="44" t="s">
        <v>430</v>
      </c>
      <c r="M89" s="44" t="s">
        <v>42</v>
      </c>
      <c r="N89" s="44">
        <v>20</v>
      </c>
      <c r="O89" s="44">
        <v>9984824468</v>
      </c>
      <c r="P89" s="55" t="s">
        <v>431</v>
      </c>
    </row>
    <row r="90" spans="1:16" ht="45.75" x14ac:dyDescent="0.25">
      <c r="A90" s="53">
        <v>73</v>
      </c>
      <c r="B90" s="44" t="s">
        <v>432</v>
      </c>
      <c r="C90" s="44" t="s">
        <v>433</v>
      </c>
      <c r="D90" s="44" t="s">
        <v>434</v>
      </c>
      <c r="E90" s="44"/>
      <c r="F90" s="44" t="s">
        <v>435</v>
      </c>
      <c r="G90" s="44" t="s">
        <v>38</v>
      </c>
      <c r="H90" s="44" t="s">
        <v>39</v>
      </c>
      <c r="I90" s="44" t="s">
        <v>40</v>
      </c>
      <c r="J90" s="44">
        <v>1.67</v>
      </c>
      <c r="K90" s="44">
        <v>200000</v>
      </c>
      <c r="L90" s="45">
        <v>37380</v>
      </c>
      <c r="M90" s="44" t="s">
        <v>42</v>
      </c>
      <c r="N90" s="44">
        <v>21</v>
      </c>
      <c r="O90" s="44">
        <v>9165826727</v>
      </c>
      <c r="P90" s="55" t="s">
        <v>436</v>
      </c>
    </row>
    <row r="91" spans="1:16" ht="45.75" x14ac:dyDescent="0.25">
      <c r="A91" s="53">
        <v>74</v>
      </c>
      <c r="B91" s="44" t="s">
        <v>437</v>
      </c>
      <c r="C91" s="44" t="s">
        <v>438</v>
      </c>
      <c r="D91" s="44" t="s">
        <v>439</v>
      </c>
      <c r="E91" s="44"/>
      <c r="F91" s="44" t="s">
        <v>440</v>
      </c>
      <c r="G91" s="44" t="s">
        <v>38</v>
      </c>
      <c r="H91" s="44" t="s">
        <v>39</v>
      </c>
      <c r="I91" s="44" t="s">
        <v>40</v>
      </c>
      <c r="J91" s="44">
        <v>1.88</v>
      </c>
      <c r="K91" s="44">
        <v>200000</v>
      </c>
      <c r="L91" s="44" t="s">
        <v>441</v>
      </c>
      <c r="M91" s="44" t="s">
        <v>42</v>
      </c>
      <c r="N91" s="44">
        <v>20</v>
      </c>
      <c r="O91" s="44">
        <v>9150960711</v>
      </c>
      <c r="P91" s="55" t="s">
        <v>442</v>
      </c>
    </row>
    <row r="92" spans="1:16" ht="30.75" x14ac:dyDescent="0.25">
      <c r="A92" s="53">
        <v>75</v>
      </c>
      <c r="B92" s="44" t="s">
        <v>443</v>
      </c>
      <c r="C92" s="44" t="s">
        <v>168</v>
      </c>
      <c r="D92" s="44" t="s">
        <v>262</v>
      </c>
      <c r="E92" s="44"/>
      <c r="F92" s="44" t="s">
        <v>444</v>
      </c>
      <c r="G92" s="44" t="s">
        <v>38</v>
      </c>
      <c r="H92" s="44" t="s">
        <v>39</v>
      </c>
      <c r="I92" s="44" t="s">
        <v>424</v>
      </c>
      <c r="J92" s="44">
        <v>1.68</v>
      </c>
      <c r="K92" s="44" t="s">
        <v>466</v>
      </c>
      <c r="L92" s="45">
        <v>37388</v>
      </c>
      <c r="M92" s="44" t="s">
        <v>61</v>
      </c>
      <c r="N92" s="44">
        <v>22</v>
      </c>
      <c r="O92" s="44">
        <v>9702150219</v>
      </c>
      <c r="P92" s="55" t="s">
        <v>445</v>
      </c>
    </row>
    <row r="93" spans="1:16" ht="30.75" x14ac:dyDescent="0.25">
      <c r="A93" s="53">
        <v>76</v>
      </c>
      <c r="B93" s="44" t="s">
        <v>446</v>
      </c>
      <c r="C93" s="44" t="s">
        <v>447</v>
      </c>
      <c r="D93" s="44" t="s">
        <v>448</v>
      </c>
      <c r="E93" s="44"/>
      <c r="F93" s="44" t="s">
        <v>449</v>
      </c>
      <c r="G93" s="44" t="s">
        <v>38</v>
      </c>
      <c r="H93" s="44" t="s">
        <v>39</v>
      </c>
      <c r="I93" s="44" t="s">
        <v>424</v>
      </c>
      <c r="J93" s="44">
        <v>1.88</v>
      </c>
      <c r="K93" s="44">
        <v>200000</v>
      </c>
      <c r="L93" s="44" t="s">
        <v>450</v>
      </c>
      <c r="M93" s="44" t="s">
        <v>42</v>
      </c>
      <c r="N93" s="44">
        <v>20</v>
      </c>
      <c r="O93" s="44">
        <v>9693125939</v>
      </c>
      <c r="P93" s="55" t="s">
        <v>451</v>
      </c>
    </row>
    <row r="94" spans="1:16" ht="30.75" x14ac:dyDescent="0.25">
      <c r="A94" s="53">
        <v>77</v>
      </c>
      <c r="B94" s="44" t="s">
        <v>452</v>
      </c>
      <c r="C94" s="44" t="s">
        <v>453</v>
      </c>
      <c r="D94" s="44" t="s">
        <v>454</v>
      </c>
      <c r="E94" s="44"/>
      <c r="F94" s="44" t="s">
        <v>455</v>
      </c>
      <c r="G94" s="44" t="s">
        <v>38</v>
      </c>
      <c r="H94" s="44" t="s">
        <v>39</v>
      </c>
      <c r="I94" s="44" t="s">
        <v>424</v>
      </c>
      <c r="J94" s="44">
        <v>1.6</v>
      </c>
      <c r="K94" s="44">
        <v>120000</v>
      </c>
      <c r="L94" s="45">
        <v>37624</v>
      </c>
      <c r="M94" s="44" t="s">
        <v>61</v>
      </c>
      <c r="N94" s="44">
        <v>20</v>
      </c>
      <c r="O94" s="44">
        <v>9771066039</v>
      </c>
      <c r="P94" s="55" t="s">
        <v>456</v>
      </c>
    </row>
    <row r="95" spans="1:16" ht="45.75" x14ac:dyDescent="0.25">
      <c r="A95" s="53">
        <v>78</v>
      </c>
      <c r="B95" s="44" t="s">
        <v>457</v>
      </c>
      <c r="C95" s="44" t="s">
        <v>458</v>
      </c>
      <c r="D95" s="44"/>
      <c r="E95" s="44"/>
      <c r="F95" s="44" t="s">
        <v>459</v>
      </c>
      <c r="G95" s="44" t="s">
        <v>38</v>
      </c>
      <c r="H95" s="44" t="s">
        <v>39</v>
      </c>
      <c r="I95" s="44" t="s">
        <v>40</v>
      </c>
      <c r="J95" s="44">
        <v>1.6</v>
      </c>
      <c r="K95" s="44">
        <v>120000</v>
      </c>
      <c r="L95" s="44" t="s">
        <v>460</v>
      </c>
      <c r="M95" s="44" t="s">
        <v>61</v>
      </c>
      <c r="N95" s="44">
        <v>20</v>
      </c>
      <c r="O95" s="44">
        <v>9685936697</v>
      </c>
      <c r="P95" s="55" t="s">
        <v>461</v>
      </c>
    </row>
    <row r="96" spans="1:16" ht="45.75" x14ac:dyDescent="0.25">
      <c r="A96" s="53">
        <v>79</v>
      </c>
      <c r="B96" s="44" t="s">
        <v>462</v>
      </c>
      <c r="C96" s="44" t="s">
        <v>463</v>
      </c>
      <c r="D96" s="44" t="s">
        <v>464</v>
      </c>
      <c r="E96" s="44"/>
      <c r="F96" s="44" t="s">
        <v>465</v>
      </c>
      <c r="G96" s="44" t="s">
        <v>38</v>
      </c>
      <c r="H96" s="44" t="s">
        <v>39</v>
      </c>
      <c r="I96" s="44" t="s">
        <v>40</v>
      </c>
      <c r="J96" s="44">
        <v>1.83</v>
      </c>
      <c r="K96" s="44" t="s">
        <v>466</v>
      </c>
      <c r="L96" s="45">
        <v>37600</v>
      </c>
      <c r="M96" s="44" t="s">
        <v>61</v>
      </c>
      <c r="N96" s="44">
        <v>20</v>
      </c>
      <c r="O96" s="44">
        <v>9204009783</v>
      </c>
      <c r="P96" s="55" t="s">
        <v>467</v>
      </c>
    </row>
    <row r="97" spans="1:16" ht="45.75" x14ac:dyDescent="0.25">
      <c r="A97" s="53">
        <v>80</v>
      </c>
      <c r="B97" s="44" t="s">
        <v>468</v>
      </c>
      <c r="C97" s="44" t="s">
        <v>469</v>
      </c>
      <c r="D97" s="44" t="s">
        <v>470</v>
      </c>
      <c r="E97" s="44"/>
      <c r="F97" s="44" t="s">
        <v>471</v>
      </c>
      <c r="G97" s="44" t="s">
        <v>38</v>
      </c>
      <c r="H97" s="44" t="s">
        <v>39</v>
      </c>
      <c r="I97" s="44" t="s">
        <v>40</v>
      </c>
      <c r="J97" s="44">
        <v>2.16</v>
      </c>
      <c r="K97" s="44">
        <v>150000</v>
      </c>
      <c r="L97" s="45">
        <v>37840</v>
      </c>
      <c r="M97" s="44" t="s">
        <v>42</v>
      </c>
      <c r="N97" s="44">
        <v>20</v>
      </c>
      <c r="O97" s="44">
        <v>9503389648</v>
      </c>
      <c r="P97" s="55" t="s">
        <v>472</v>
      </c>
    </row>
    <row r="98" spans="1:16" ht="45.75" x14ac:dyDescent="0.25">
      <c r="A98" s="53">
        <v>81</v>
      </c>
      <c r="B98" s="44" t="s">
        <v>473</v>
      </c>
      <c r="C98" s="44" t="s">
        <v>474</v>
      </c>
      <c r="D98" s="44" t="s">
        <v>475</v>
      </c>
      <c r="E98" s="44"/>
      <c r="F98" s="44" t="s">
        <v>476</v>
      </c>
      <c r="G98" s="44" t="s">
        <v>38</v>
      </c>
      <c r="H98" s="44" t="s">
        <v>39</v>
      </c>
      <c r="I98" s="44" t="s">
        <v>40</v>
      </c>
      <c r="J98" s="44">
        <v>2.0299999999999998</v>
      </c>
      <c r="K98" s="44">
        <v>60000</v>
      </c>
      <c r="L98" s="44" t="s">
        <v>477</v>
      </c>
      <c r="M98" s="44" t="s">
        <v>42</v>
      </c>
      <c r="N98" s="44">
        <v>20</v>
      </c>
      <c r="O98" s="44">
        <v>9266588322</v>
      </c>
      <c r="P98" s="55" t="s">
        <v>478</v>
      </c>
    </row>
    <row r="99" spans="1:16" ht="45.75" x14ac:dyDescent="0.25">
      <c r="A99" s="53">
        <v>82</v>
      </c>
      <c r="B99" s="44" t="s">
        <v>479</v>
      </c>
      <c r="C99" s="44" t="s">
        <v>428</v>
      </c>
      <c r="D99" s="44" t="s">
        <v>480</v>
      </c>
      <c r="E99" s="44"/>
      <c r="F99" s="44" t="s">
        <v>481</v>
      </c>
      <c r="G99" s="44" t="s">
        <v>38</v>
      </c>
      <c r="H99" s="44" t="s">
        <v>39</v>
      </c>
      <c r="I99" s="44" t="s">
        <v>40</v>
      </c>
      <c r="J99" s="44">
        <v>1.75</v>
      </c>
      <c r="K99" s="44">
        <v>120000</v>
      </c>
      <c r="L99" s="44" t="s">
        <v>482</v>
      </c>
      <c r="M99" s="44" t="s">
        <v>42</v>
      </c>
      <c r="N99" s="44">
        <v>20</v>
      </c>
      <c r="O99" s="44">
        <v>9282853510</v>
      </c>
      <c r="P99" s="55" t="s">
        <v>483</v>
      </c>
    </row>
    <row r="100" spans="1:16" ht="45.75" x14ac:dyDescent="0.25">
      <c r="A100" s="53">
        <v>83</v>
      </c>
      <c r="B100" s="44" t="s">
        <v>484</v>
      </c>
      <c r="C100" s="44" t="s">
        <v>485</v>
      </c>
      <c r="D100" s="44" t="s">
        <v>486</v>
      </c>
      <c r="E100" s="44"/>
      <c r="F100" s="44" t="s">
        <v>487</v>
      </c>
      <c r="G100" s="44" t="s">
        <v>38</v>
      </c>
      <c r="H100" s="44" t="s">
        <v>39</v>
      </c>
      <c r="I100" s="44" t="s">
        <v>40</v>
      </c>
      <c r="J100" s="44">
        <v>1.99</v>
      </c>
      <c r="K100" s="44">
        <v>70000</v>
      </c>
      <c r="L100" s="44" t="s">
        <v>488</v>
      </c>
      <c r="M100" s="44" t="s">
        <v>42</v>
      </c>
      <c r="N100" s="44">
        <v>20</v>
      </c>
      <c r="O100" s="44">
        <v>9617487989</v>
      </c>
      <c r="P100" s="55" t="s">
        <v>489</v>
      </c>
    </row>
    <row r="101" spans="1:16" ht="45.75" x14ac:dyDescent="0.25">
      <c r="A101" s="53">
        <v>84</v>
      </c>
      <c r="B101" s="44" t="s">
        <v>490</v>
      </c>
      <c r="C101" s="44" t="s">
        <v>491</v>
      </c>
      <c r="D101" s="44" t="s">
        <v>492</v>
      </c>
      <c r="E101" s="44"/>
      <c r="F101" s="44" t="s">
        <v>493</v>
      </c>
      <c r="G101" s="44" t="s">
        <v>38</v>
      </c>
      <c r="H101" s="44" t="s">
        <v>39</v>
      </c>
      <c r="I101" s="44" t="s">
        <v>40</v>
      </c>
      <c r="J101" s="44">
        <v>1.95</v>
      </c>
      <c r="K101" s="44">
        <v>90000</v>
      </c>
      <c r="L101" s="45">
        <v>37596</v>
      </c>
      <c r="M101" s="44" t="s">
        <v>42</v>
      </c>
      <c r="N101" s="44">
        <v>21</v>
      </c>
      <c r="O101" s="44">
        <v>9512208368</v>
      </c>
      <c r="P101" s="55" t="s">
        <v>494</v>
      </c>
    </row>
    <row r="102" spans="1:16" ht="45.75" x14ac:dyDescent="0.25">
      <c r="A102" s="53">
        <v>85</v>
      </c>
      <c r="B102" s="44" t="s">
        <v>495</v>
      </c>
      <c r="C102" s="44" t="s">
        <v>496</v>
      </c>
      <c r="D102" s="44" t="s">
        <v>497</v>
      </c>
      <c r="E102" s="44"/>
      <c r="F102" s="44" t="s">
        <v>498</v>
      </c>
      <c r="G102" s="44" t="s">
        <v>38</v>
      </c>
      <c r="H102" s="44" t="s">
        <v>39</v>
      </c>
      <c r="I102" s="44" t="s">
        <v>40</v>
      </c>
      <c r="J102" s="44">
        <v>1.82</v>
      </c>
      <c r="K102" s="44">
        <v>150000</v>
      </c>
      <c r="L102" s="44" t="s">
        <v>499</v>
      </c>
      <c r="M102" s="44" t="s">
        <v>42</v>
      </c>
      <c r="N102" s="44">
        <v>20</v>
      </c>
      <c r="O102" s="44">
        <v>9166603769</v>
      </c>
      <c r="P102" s="55" t="s">
        <v>500</v>
      </c>
    </row>
    <row r="103" spans="1:16" ht="45.75" x14ac:dyDescent="0.25">
      <c r="A103" s="53">
        <v>86</v>
      </c>
      <c r="B103" s="44" t="s">
        <v>501</v>
      </c>
      <c r="C103" s="44" t="s">
        <v>502</v>
      </c>
      <c r="D103" s="44" t="s">
        <v>503</v>
      </c>
      <c r="E103" s="44"/>
      <c r="F103" s="44" t="s">
        <v>504</v>
      </c>
      <c r="G103" s="44" t="s">
        <v>38</v>
      </c>
      <c r="H103" s="44" t="s">
        <v>39</v>
      </c>
      <c r="I103" s="44" t="s">
        <v>40</v>
      </c>
      <c r="J103" s="44">
        <v>1.68</v>
      </c>
      <c r="K103" s="44">
        <v>160000</v>
      </c>
      <c r="L103" s="44" t="s">
        <v>505</v>
      </c>
      <c r="M103" s="44" t="s">
        <v>42</v>
      </c>
      <c r="N103" s="44">
        <v>20</v>
      </c>
      <c r="O103" s="44">
        <v>9054570204</v>
      </c>
      <c r="P103" s="55" t="s">
        <v>506</v>
      </c>
    </row>
    <row r="104" spans="1:16" ht="45.75" x14ac:dyDescent="0.25">
      <c r="A104" s="53">
        <v>87</v>
      </c>
      <c r="B104" s="44" t="s">
        <v>507</v>
      </c>
      <c r="C104" s="44" t="s">
        <v>508</v>
      </c>
      <c r="D104" s="44" t="s">
        <v>509</v>
      </c>
      <c r="E104" s="44"/>
      <c r="F104" s="44" t="s">
        <v>510</v>
      </c>
      <c r="G104" s="44" t="s">
        <v>38</v>
      </c>
      <c r="H104" s="44" t="s">
        <v>39</v>
      </c>
      <c r="I104" s="44" t="s">
        <v>40</v>
      </c>
      <c r="J104" s="44">
        <v>1.92</v>
      </c>
      <c r="K104" s="44">
        <v>216000</v>
      </c>
      <c r="L104" s="44" t="s">
        <v>511</v>
      </c>
      <c r="M104" s="44" t="s">
        <v>42</v>
      </c>
      <c r="N104" s="44">
        <v>29</v>
      </c>
      <c r="O104" s="44">
        <v>9982521418</v>
      </c>
      <c r="P104" s="55" t="s">
        <v>512</v>
      </c>
    </row>
    <row r="105" spans="1:16" ht="45.75" x14ac:dyDescent="0.25">
      <c r="A105" s="53">
        <v>88</v>
      </c>
      <c r="B105" s="44" t="s">
        <v>513</v>
      </c>
      <c r="C105" s="44" t="s">
        <v>514</v>
      </c>
      <c r="D105" s="44"/>
      <c r="E105" s="44"/>
      <c r="F105" s="44" t="s">
        <v>515</v>
      </c>
      <c r="G105" s="44" t="s">
        <v>38</v>
      </c>
      <c r="H105" s="44" t="s">
        <v>39</v>
      </c>
      <c r="I105" s="44" t="s">
        <v>40</v>
      </c>
      <c r="J105" s="44">
        <v>1.86</v>
      </c>
      <c r="K105" s="44">
        <v>250000</v>
      </c>
      <c r="L105" s="44" t="s">
        <v>516</v>
      </c>
      <c r="M105" s="44" t="s">
        <v>42</v>
      </c>
      <c r="N105" s="44">
        <v>21</v>
      </c>
      <c r="O105" s="44">
        <v>9271619074</v>
      </c>
      <c r="P105" s="55" t="s">
        <v>517</v>
      </c>
    </row>
    <row r="106" spans="1:16" ht="45.75" x14ac:dyDescent="0.25">
      <c r="A106" s="53">
        <v>89</v>
      </c>
      <c r="B106" s="44" t="s">
        <v>518</v>
      </c>
      <c r="C106" s="44" t="s">
        <v>519</v>
      </c>
      <c r="D106" s="44" t="s">
        <v>520</v>
      </c>
      <c r="E106" s="44"/>
      <c r="F106" s="44" t="s">
        <v>521</v>
      </c>
      <c r="G106" s="44" t="s">
        <v>38</v>
      </c>
      <c r="H106" s="44" t="s">
        <v>39</v>
      </c>
      <c r="I106" s="44" t="s">
        <v>40</v>
      </c>
      <c r="J106" s="44">
        <v>1.82</v>
      </c>
      <c r="K106" s="44">
        <v>360000</v>
      </c>
      <c r="L106" s="45">
        <v>37357</v>
      </c>
      <c r="M106" s="44" t="s">
        <v>42</v>
      </c>
      <c r="N106" s="44">
        <v>20</v>
      </c>
      <c r="O106" s="44">
        <v>9301719185</v>
      </c>
      <c r="P106" s="55" t="s">
        <v>522</v>
      </c>
    </row>
    <row r="107" spans="1:16" ht="45.75" x14ac:dyDescent="0.25">
      <c r="A107" s="53">
        <v>90</v>
      </c>
      <c r="B107" s="44" t="s">
        <v>523</v>
      </c>
      <c r="C107" s="44" t="s">
        <v>524</v>
      </c>
      <c r="D107" s="44" t="s">
        <v>525</v>
      </c>
      <c r="E107" s="44"/>
      <c r="F107" s="44" t="s">
        <v>526</v>
      </c>
      <c r="G107" s="44" t="s">
        <v>38</v>
      </c>
      <c r="H107" s="44" t="s">
        <v>39</v>
      </c>
      <c r="I107" s="44" t="s">
        <v>40</v>
      </c>
      <c r="J107" s="44">
        <v>1.96</v>
      </c>
      <c r="K107" s="44">
        <v>128000</v>
      </c>
      <c r="L107" s="45">
        <v>37541</v>
      </c>
      <c r="M107" s="44" t="s">
        <v>42</v>
      </c>
      <c r="N107" s="44">
        <v>20</v>
      </c>
      <c r="O107" s="44">
        <v>9289078087</v>
      </c>
      <c r="P107" s="55" t="s">
        <v>527</v>
      </c>
    </row>
    <row r="108" spans="1:16" ht="45.75" x14ac:dyDescent="0.25">
      <c r="A108" s="53">
        <v>91</v>
      </c>
      <c r="B108" s="44" t="s">
        <v>528</v>
      </c>
      <c r="C108" s="44" t="s">
        <v>529</v>
      </c>
      <c r="D108" s="44" t="s">
        <v>530</v>
      </c>
      <c r="E108" s="44"/>
      <c r="F108" s="44" t="s">
        <v>531</v>
      </c>
      <c r="G108" s="44" t="s">
        <v>38</v>
      </c>
      <c r="H108" s="44" t="s">
        <v>39</v>
      </c>
      <c r="I108" s="44" t="s">
        <v>40</v>
      </c>
      <c r="J108" s="44">
        <v>1.74</v>
      </c>
      <c r="K108" s="44">
        <v>28800</v>
      </c>
      <c r="L108" s="44" t="s">
        <v>253</v>
      </c>
      <c r="M108" s="44" t="s">
        <v>42</v>
      </c>
      <c r="N108" s="44">
        <v>21</v>
      </c>
      <c r="O108" s="44">
        <v>9498409124</v>
      </c>
      <c r="P108" s="55" t="s">
        <v>532</v>
      </c>
    </row>
    <row r="109" spans="1:16" ht="45.75" x14ac:dyDescent="0.25">
      <c r="A109" s="53">
        <v>92</v>
      </c>
      <c r="B109" s="44" t="s">
        <v>533</v>
      </c>
      <c r="C109" s="44" t="s">
        <v>534</v>
      </c>
      <c r="D109" s="44" t="s">
        <v>535</v>
      </c>
      <c r="E109" s="44"/>
      <c r="F109" s="44" t="s">
        <v>536</v>
      </c>
      <c r="G109" s="44" t="s">
        <v>38</v>
      </c>
      <c r="H109" s="44" t="s">
        <v>39</v>
      </c>
      <c r="I109" s="44" t="s">
        <v>40</v>
      </c>
      <c r="J109" s="44">
        <v>1.29</v>
      </c>
      <c r="K109" s="44">
        <v>150000</v>
      </c>
      <c r="L109" s="45">
        <v>36902</v>
      </c>
      <c r="M109" s="44" t="s">
        <v>42</v>
      </c>
      <c r="N109" s="44">
        <v>21</v>
      </c>
      <c r="O109" s="44">
        <v>9817573559</v>
      </c>
      <c r="P109" s="55" t="s">
        <v>537</v>
      </c>
    </row>
    <row r="110" spans="1:16" ht="45.75" x14ac:dyDescent="0.25">
      <c r="A110" s="53">
        <v>93</v>
      </c>
      <c r="B110" s="44" t="s">
        <v>538</v>
      </c>
      <c r="C110" s="44" t="s">
        <v>539</v>
      </c>
      <c r="D110" s="44" t="s">
        <v>540</v>
      </c>
      <c r="E110" s="44"/>
      <c r="F110" s="44" t="s">
        <v>541</v>
      </c>
      <c r="G110" s="44" t="s">
        <v>38</v>
      </c>
      <c r="H110" s="44" t="s">
        <v>39</v>
      </c>
      <c r="I110" s="44" t="s">
        <v>40</v>
      </c>
      <c r="J110" s="44">
        <v>1.46</v>
      </c>
      <c r="K110" s="44">
        <v>70000</v>
      </c>
      <c r="L110" s="44" t="s">
        <v>542</v>
      </c>
      <c r="M110" s="44" t="s">
        <v>42</v>
      </c>
      <c r="N110" s="44">
        <v>22</v>
      </c>
      <c r="O110" s="44">
        <v>9617079204</v>
      </c>
      <c r="P110" s="55" t="s">
        <v>543</v>
      </c>
    </row>
    <row r="111" spans="1:16" ht="45.75" x14ac:dyDescent="0.25">
      <c r="A111" s="53">
        <v>94</v>
      </c>
      <c r="B111" s="44" t="s">
        <v>544</v>
      </c>
      <c r="C111" s="44" t="s">
        <v>545</v>
      </c>
      <c r="D111" s="44" t="s">
        <v>546</v>
      </c>
      <c r="E111" s="44"/>
      <c r="F111" s="44" t="s">
        <v>547</v>
      </c>
      <c r="G111" s="44" t="s">
        <v>38</v>
      </c>
      <c r="H111" s="44" t="s">
        <v>39</v>
      </c>
      <c r="I111" s="44" t="s">
        <v>40</v>
      </c>
      <c r="J111" s="44">
        <v>1.61</v>
      </c>
      <c r="K111" s="44">
        <v>250000</v>
      </c>
      <c r="L111" s="45">
        <v>36591</v>
      </c>
      <c r="M111" s="44" t="s">
        <v>42</v>
      </c>
      <c r="N111" s="44">
        <v>23</v>
      </c>
      <c r="O111" s="44">
        <v>9085314320</v>
      </c>
      <c r="P111" s="55" t="s">
        <v>548</v>
      </c>
    </row>
    <row r="112" spans="1:16" ht="45.75" x14ac:dyDescent="0.25">
      <c r="A112" s="53">
        <v>95</v>
      </c>
      <c r="B112" s="44" t="s">
        <v>549</v>
      </c>
      <c r="C112" s="44" t="s">
        <v>550</v>
      </c>
      <c r="D112" s="44" t="s">
        <v>551</v>
      </c>
      <c r="E112" s="44"/>
      <c r="F112" s="44" t="s">
        <v>552</v>
      </c>
      <c r="G112" s="44" t="s">
        <v>38</v>
      </c>
      <c r="H112" s="44" t="s">
        <v>39</v>
      </c>
      <c r="I112" s="44" t="s">
        <v>40</v>
      </c>
      <c r="J112" s="44">
        <v>1.18</v>
      </c>
      <c r="K112" s="44">
        <v>144000</v>
      </c>
      <c r="L112" s="44" t="s">
        <v>553</v>
      </c>
      <c r="M112" s="44" t="s">
        <v>61</v>
      </c>
      <c r="N112" s="44">
        <v>21</v>
      </c>
      <c r="O112" s="44">
        <v>9957920421</v>
      </c>
      <c r="P112" s="55" t="s">
        <v>554</v>
      </c>
    </row>
    <row r="113" spans="1:16" ht="45.75" x14ac:dyDescent="0.25">
      <c r="A113" s="53">
        <v>96</v>
      </c>
      <c r="B113" s="44" t="s">
        <v>58</v>
      </c>
      <c r="C113" s="44" t="s">
        <v>555</v>
      </c>
      <c r="D113" s="44" t="s">
        <v>556</v>
      </c>
      <c r="E113" s="44"/>
      <c r="F113" s="44" t="s">
        <v>557</v>
      </c>
      <c r="G113" s="44" t="s">
        <v>38</v>
      </c>
      <c r="H113" s="44" t="s">
        <v>39</v>
      </c>
      <c r="I113" s="44" t="s">
        <v>40</v>
      </c>
      <c r="J113" s="44">
        <v>1.18</v>
      </c>
      <c r="K113" s="44">
        <v>150000</v>
      </c>
      <c r="L113" s="45">
        <v>36896</v>
      </c>
      <c r="M113" s="44" t="s">
        <v>42</v>
      </c>
      <c r="N113" s="44">
        <v>22</v>
      </c>
      <c r="O113" s="44">
        <v>9763032612</v>
      </c>
      <c r="P113" s="55" t="s">
        <v>558</v>
      </c>
    </row>
    <row r="114" spans="1:16" ht="45.75" x14ac:dyDescent="0.25">
      <c r="A114" s="53">
        <v>97</v>
      </c>
      <c r="B114" s="44" t="s">
        <v>559</v>
      </c>
      <c r="C114" s="44" t="s">
        <v>560</v>
      </c>
      <c r="D114" s="44" t="s">
        <v>561</v>
      </c>
      <c r="E114" s="44"/>
      <c r="F114" s="44" t="s">
        <v>562</v>
      </c>
      <c r="G114" s="44" t="s">
        <v>38</v>
      </c>
      <c r="H114" s="44" t="s">
        <v>39</v>
      </c>
      <c r="I114" s="44" t="s">
        <v>40</v>
      </c>
      <c r="J114" s="44">
        <v>1.52</v>
      </c>
      <c r="K114" s="44">
        <v>156000</v>
      </c>
      <c r="L114" s="44" t="s">
        <v>563</v>
      </c>
      <c r="M114" s="44" t="s">
        <v>61</v>
      </c>
      <c r="N114" s="44">
        <v>22</v>
      </c>
      <c r="O114" s="44">
        <v>9260922639</v>
      </c>
      <c r="P114" s="55" t="s">
        <v>564</v>
      </c>
    </row>
    <row r="115" spans="1:16" ht="45.75" x14ac:dyDescent="0.25">
      <c r="A115" s="53">
        <v>98</v>
      </c>
      <c r="B115" s="44" t="s">
        <v>565</v>
      </c>
      <c r="C115" s="44" t="s">
        <v>566</v>
      </c>
      <c r="D115" s="44" t="s">
        <v>567</v>
      </c>
      <c r="E115" s="44"/>
      <c r="F115" s="44" t="s">
        <v>568</v>
      </c>
      <c r="G115" s="44" t="s">
        <v>38</v>
      </c>
      <c r="H115" s="44" t="s">
        <v>39</v>
      </c>
      <c r="I115" s="44" t="s">
        <v>40</v>
      </c>
      <c r="J115" s="44">
        <v>1.56</v>
      </c>
      <c r="K115" s="44">
        <v>120000</v>
      </c>
      <c r="L115" s="45">
        <v>37115</v>
      </c>
      <c r="M115" s="44" t="s">
        <v>42</v>
      </c>
      <c r="N115" s="44">
        <v>21</v>
      </c>
      <c r="O115" s="44">
        <v>9557315251</v>
      </c>
      <c r="P115" s="55" t="s">
        <v>569</v>
      </c>
    </row>
    <row r="116" spans="1:16" ht="45.75" x14ac:dyDescent="0.25">
      <c r="A116" s="53">
        <v>99</v>
      </c>
      <c r="B116" s="44" t="s">
        <v>570</v>
      </c>
      <c r="C116" s="44" t="s">
        <v>571</v>
      </c>
      <c r="D116" s="44" t="s">
        <v>486</v>
      </c>
      <c r="E116" s="44"/>
      <c r="F116" s="44" t="s">
        <v>572</v>
      </c>
      <c r="G116" s="44" t="s">
        <v>38</v>
      </c>
      <c r="H116" s="44" t="s">
        <v>39</v>
      </c>
      <c r="I116" s="44" t="s">
        <v>40</v>
      </c>
      <c r="J116" s="44">
        <v>1.68</v>
      </c>
      <c r="K116" s="49">
        <v>144000</v>
      </c>
      <c r="L116" s="45">
        <v>37895</v>
      </c>
      <c r="M116" s="44" t="s">
        <v>42</v>
      </c>
      <c r="N116" s="44">
        <v>20</v>
      </c>
      <c r="O116" s="44">
        <v>9275993829</v>
      </c>
      <c r="P116" s="55" t="s">
        <v>573</v>
      </c>
    </row>
    <row r="117" spans="1:16" ht="45.75" x14ac:dyDescent="0.25">
      <c r="A117" s="53">
        <v>100</v>
      </c>
      <c r="B117" s="44" t="s">
        <v>574</v>
      </c>
      <c r="C117" s="44" t="s">
        <v>575</v>
      </c>
      <c r="D117" s="44" t="s">
        <v>576</v>
      </c>
      <c r="E117" s="44"/>
      <c r="F117" s="44" t="s">
        <v>577</v>
      </c>
      <c r="G117" s="44" t="s">
        <v>38</v>
      </c>
      <c r="H117" s="44" t="s">
        <v>39</v>
      </c>
      <c r="I117" s="44" t="s">
        <v>40</v>
      </c>
      <c r="J117" s="44">
        <v>1.71</v>
      </c>
      <c r="K117" s="44">
        <v>200000</v>
      </c>
      <c r="L117" s="44" t="s">
        <v>578</v>
      </c>
      <c r="M117" s="44" t="s">
        <v>42</v>
      </c>
      <c r="N117" s="44">
        <v>19</v>
      </c>
      <c r="O117" s="44">
        <v>9617054901</v>
      </c>
      <c r="P117" s="55" t="s">
        <v>579</v>
      </c>
    </row>
    <row r="118" spans="1:16" ht="45.75" x14ac:dyDescent="0.25">
      <c r="A118" s="53">
        <v>101</v>
      </c>
      <c r="B118" s="44" t="s">
        <v>580</v>
      </c>
      <c r="C118" s="44" t="s">
        <v>581</v>
      </c>
      <c r="D118" s="44" t="s">
        <v>582</v>
      </c>
      <c r="E118" s="44"/>
      <c r="F118" s="44" t="s">
        <v>583</v>
      </c>
      <c r="G118" s="44" t="s">
        <v>38</v>
      </c>
      <c r="H118" s="44" t="s">
        <v>39</v>
      </c>
      <c r="I118" s="44" t="s">
        <v>40</v>
      </c>
      <c r="J118" s="44">
        <v>1.63</v>
      </c>
      <c r="K118" s="44">
        <v>180000</v>
      </c>
      <c r="L118" s="45">
        <v>37653</v>
      </c>
      <c r="M118" s="44" t="s">
        <v>42</v>
      </c>
      <c r="N118" s="44">
        <v>20</v>
      </c>
      <c r="O118" s="44">
        <v>9936546703</v>
      </c>
      <c r="P118" s="55" t="s">
        <v>584</v>
      </c>
    </row>
    <row r="119" spans="1:16" ht="45.75" x14ac:dyDescent="0.25">
      <c r="A119" s="53">
        <v>102</v>
      </c>
      <c r="B119" s="44" t="s">
        <v>585</v>
      </c>
      <c r="C119" s="44" t="s">
        <v>586</v>
      </c>
      <c r="D119" s="44" t="s">
        <v>587</v>
      </c>
      <c r="E119" s="44"/>
      <c r="F119" s="44" t="s">
        <v>589</v>
      </c>
      <c r="G119" s="44" t="s">
        <v>38</v>
      </c>
      <c r="H119" s="44" t="s">
        <v>39</v>
      </c>
      <c r="I119" s="44" t="s">
        <v>40</v>
      </c>
      <c r="J119" s="44">
        <v>1.6</v>
      </c>
      <c r="K119" s="44">
        <v>180000</v>
      </c>
      <c r="L119" s="45">
        <v>37625</v>
      </c>
      <c r="M119" s="44" t="s">
        <v>42</v>
      </c>
      <c r="N119" s="44">
        <v>20</v>
      </c>
      <c r="O119" s="44">
        <v>9162185832</v>
      </c>
      <c r="P119" s="55" t="s">
        <v>588</v>
      </c>
    </row>
    <row r="120" spans="1:16" ht="45.75" x14ac:dyDescent="0.25">
      <c r="A120" s="53">
        <v>103</v>
      </c>
      <c r="B120" s="44" t="s">
        <v>590</v>
      </c>
      <c r="C120" s="44" t="s">
        <v>591</v>
      </c>
      <c r="D120" s="44" t="s">
        <v>592</v>
      </c>
      <c r="E120" s="44"/>
      <c r="F120" s="44" t="s">
        <v>593</v>
      </c>
      <c r="G120" s="44" t="s">
        <v>38</v>
      </c>
      <c r="H120" s="44" t="s">
        <v>39</v>
      </c>
      <c r="I120" s="44" t="s">
        <v>40</v>
      </c>
      <c r="J120" s="44">
        <v>1.81</v>
      </c>
      <c r="K120" s="44">
        <v>150000</v>
      </c>
      <c r="L120" s="45">
        <v>37325</v>
      </c>
      <c r="M120" s="44" t="s">
        <v>42</v>
      </c>
      <c r="N120" s="44">
        <v>20</v>
      </c>
      <c r="O120" s="44">
        <v>9959216547</v>
      </c>
      <c r="P120" s="55" t="s">
        <v>594</v>
      </c>
    </row>
    <row r="121" spans="1:16" ht="45.75" x14ac:dyDescent="0.25">
      <c r="A121" s="53">
        <v>104</v>
      </c>
      <c r="B121" s="44" t="s">
        <v>595</v>
      </c>
      <c r="C121" s="44" t="s">
        <v>596</v>
      </c>
      <c r="D121" s="44" t="s">
        <v>597</v>
      </c>
      <c r="E121" s="44"/>
      <c r="F121" s="44" t="s">
        <v>598</v>
      </c>
      <c r="G121" s="44" t="s">
        <v>38</v>
      </c>
      <c r="H121" s="44" t="s">
        <v>39</v>
      </c>
      <c r="I121" s="44" t="s">
        <v>40</v>
      </c>
      <c r="J121" s="44">
        <v>1.67</v>
      </c>
      <c r="K121" s="44">
        <v>180000</v>
      </c>
      <c r="L121" s="45">
        <v>37957</v>
      </c>
      <c r="M121" s="44" t="s">
        <v>42</v>
      </c>
      <c r="N121" s="44">
        <v>20</v>
      </c>
      <c r="O121" s="44">
        <v>9957808089</v>
      </c>
      <c r="P121" s="55" t="s">
        <v>599</v>
      </c>
    </row>
    <row r="122" spans="1:16" ht="45.75" x14ac:dyDescent="0.25">
      <c r="A122" s="53">
        <v>105</v>
      </c>
      <c r="B122" s="44" t="s">
        <v>600</v>
      </c>
      <c r="C122" s="44" t="s">
        <v>601</v>
      </c>
      <c r="D122" s="44" t="s">
        <v>602</v>
      </c>
      <c r="E122" s="44"/>
      <c r="F122" s="44" t="s">
        <v>603</v>
      </c>
      <c r="G122" s="44" t="s">
        <v>38</v>
      </c>
      <c r="H122" s="44" t="s">
        <v>39</v>
      </c>
      <c r="I122" s="44" t="s">
        <v>40</v>
      </c>
      <c r="J122" s="44">
        <v>1.76</v>
      </c>
      <c r="K122" s="44">
        <v>144000</v>
      </c>
      <c r="L122" s="44" t="s">
        <v>604</v>
      </c>
      <c r="M122" s="44" t="s">
        <v>42</v>
      </c>
      <c r="N122" s="44">
        <v>20</v>
      </c>
      <c r="O122" s="44">
        <v>9457249960</v>
      </c>
      <c r="P122" s="55" t="s">
        <v>605</v>
      </c>
    </row>
    <row r="123" spans="1:16" ht="45.75" x14ac:dyDescent="0.25">
      <c r="A123" s="53">
        <v>106</v>
      </c>
      <c r="B123" s="44" t="s">
        <v>606</v>
      </c>
      <c r="C123" s="44" t="s">
        <v>607</v>
      </c>
      <c r="D123" s="44" t="s">
        <v>608</v>
      </c>
      <c r="E123" s="44"/>
      <c r="F123" s="44" t="s">
        <v>609</v>
      </c>
      <c r="G123" s="44" t="s">
        <v>38</v>
      </c>
      <c r="H123" s="44" t="s">
        <v>39</v>
      </c>
      <c r="I123" s="44" t="s">
        <v>40</v>
      </c>
      <c r="J123" s="44">
        <v>1.75</v>
      </c>
      <c r="K123" s="44">
        <v>150000</v>
      </c>
      <c r="L123" s="44" t="s">
        <v>610</v>
      </c>
      <c r="M123" s="44" t="s">
        <v>42</v>
      </c>
      <c r="N123" s="44">
        <v>20</v>
      </c>
      <c r="O123" s="44">
        <v>9493209574</v>
      </c>
      <c r="P123" s="55" t="s">
        <v>611</v>
      </c>
    </row>
    <row r="124" spans="1:16" ht="45.75" x14ac:dyDescent="0.25">
      <c r="A124" s="53">
        <v>107</v>
      </c>
      <c r="B124" s="44" t="s">
        <v>612</v>
      </c>
      <c r="C124" s="44" t="s">
        <v>613</v>
      </c>
      <c r="D124" s="44" t="s">
        <v>457</v>
      </c>
      <c r="E124" s="44"/>
      <c r="F124" s="44" t="s">
        <v>615</v>
      </c>
      <c r="G124" s="44" t="s">
        <v>38</v>
      </c>
      <c r="H124" s="44" t="s">
        <v>39</v>
      </c>
      <c r="I124" s="44" t="s">
        <v>40</v>
      </c>
      <c r="J124" s="44">
        <v>1.25</v>
      </c>
      <c r="K124" s="44">
        <v>150000</v>
      </c>
      <c r="L124" s="44" t="s">
        <v>614</v>
      </c>
      <c r="M124" s="44" t="s">
        <v>42</v>
      </c>
      <c r="N124" s="44">
        <v>20</v>
      </c>
      <c r="O124" s="44">
        <v>9266254889</v>
      </c>
      <c r="P124" s="55" t="s">
        <v>616</v>
      </c>
    </row>
    <row r="125" spans="1:16" ht="45.75" x14ac:dyDescent="0.25">
      <c r="A125" s="53">
        <v>108</v>
      </c>
      <c r="B125" s="44" t="s">
        <v>617</v>
      </c>
      <c r="C125" s="44" t="s">
        <v>618</v>
      </c>
      <c r="D125" s="44"/>
      <c r="E125" s="44"/>
      <c r="F125" s="44" t="s">
        <v>619</v>
      </c>
      <c r="G125" s="44" t="s">
        <v>38</v>
      </c>
      <c r="H125" s="44" t="s">
        <v>39</v>
      </c>
      <c r="I125" s="44" t="s">
        <v>40</v>
      </c>
      <c r="J125" s="44">
        <v>1.53</v>
      </c>
      <c r="K125" s="44">
        <v>100000</v>
      </c>
      <c r="L125" s="44" t="s">
        <v>82</v>
      </c>
      <c r="M125" s="44" t="s">
        <v>42</v>
      </c>
      <c r="N125" s="44">
        <v>20</v>
      </c>
      <c r="O125" s="44">
        <v>9388548935</v>
      </c>
      <c r="P125" s="55" t="s">
        <v>620</v>
      </c>
    </row>
    <row r="126" spans="1:16" ht="45.75" x14ac:dyDescent="0.25">
      <c r="A126" s="53">
        <v>109</v>
      </c>
      <c r="B126" s="44" t="s">
        <v>621</v>
      </c>
      <c r="C126" s="44" t="s">
        <v>622</v>
      </c>
      <c r="D126" s="44" t="s">
        <v>623</v>
      </c>
      <c r="E126" s="44"/>
      <c r="F126" s="44" t="s">
        <v>624</v>
      </c>
      <c r="G126" s="44" t="s">
        <v>38</v>
      </c>
      <c r="H126" s="44" t="s">
        <v>39</v>
      </c>
      <c r="I126" s="44" t="s">
        <v>40</v>
      </c>
      <c r="J126" s="44">
        <v>1.81</v>
      </c>
      <c r="K126" s="44">
        <v>100000</v>
      </c>
      <c r="L126" s="45">
        <v>37203</v>
      </c>
      <c r="M126" s="44" t="s">
        <v>61</v>
      </c>
      <c r="N126" s="44">
        <v>22</v>
      </c>
      <c r="O126" s="44">
        <v>9083879334</v>
      </c>
      <c r="P126" s="55" t="s">
        <v>625</v>
      </c>
    </row>
    <row r="127" spans="1:16" ht="45.75" x14ac:dyDescent="0.25">
      <c r="A127" s="53">
        <v>110</v>
      </c>
      <c r="B127" s="44" t="s">
        <v>626</v>
      </c>
      <c r="C127" s="44" t="s">
        <v>627</v>
      </c>
      <c r="D127" s="44" t="s">
        <v>628</v>
      </c>
      <c r="E127" s="44"/>
      <c r="F127" s="44" t="s">
        <v>629</v>
      </c>
      <c r="G127" s="44" t="s">
        <v>38</v>
      </c>
      <c r="H127" s="44" t="s">
        <v>39</v>
      </c>
      <c r="I127" s="44" t="s">
        <v>40</v>
      </c>
      <c r="J127" s="44">
        <v>1.26</v>
      </c>
      <c r="K127" s="44">
        <v>100000</v>
      </c>
      <c r="L127" s="44" t="s">
        <v>630</v>
      </c>
      <c r="M127" s="44" t="s">
        <v>42</v>
      </c>
      <c r="N127" s="44">
        <v>22</v>
      </c>
      <c r="O127" s="44">
        <v>9952328199</v>
      </c>
      <c r="P127" s="55" t="s">
        <v>631</v>
      </c>
    </row>
    <row r="128" spans="1:16" ht="45" x14ac:dyDescent="0.25">
      <c r="A128" s="53">
        <v>111</v>
      </c>
      <c r="B128" s="40" t="s">
        <v>6366</v>
      </c>
      <c r="C128" s="40" t="s">
        <v>2399</v>
      </c>
      <c r="D128" s="40" t="s">
        <v>9275</v>
      </c>
      <c r="E128" s="40"/>
      <c r="F128" s="40" t="s">
        <v>9276</v>
      </c>
      <c r="G128" s="40"/>
      <c r="H128" s="40"/>
      <c r="I128" s="40" t="s">
        <v>171</v>
      </c>
      <c r="J128" s="40">
        <v>1.25</v>
      </c>
      <c r="K128" s="41">
        <v>100000</v>
      </c>
      <c r="L128" s="43">
        <v>37297</v>
      </c>
      <c r="M128" s="40" t="s">
        <v>42</v>
      </c>
      <c r="N128" s="40">
        <v>21</v>
      </c>
      <c r="O128" s="40">
        <v>9163249774</v>
      </c>
      <c r="P128" s="54" t="s">
        <v>9277</v>
      </c>
    </row>
  </sheetData>
  <mergeCells count="18">
    <mergeCell ref="H15:H16"/>
    <mergeCell ref="K15:K16"/>
    <mergeCell ref="J15:J16"/>
    <mergeCell ref="A13:P13"/>
    <mergeCell ref="A6:P6"/>
    <mergeCell ref="A7:P7"/>
    <mergeCell ref="A1:P5"/>
    <mergeCell ref="M15:M16"/>
    <mergeCell ref="N15:N16"/>
    <mergeCell ref="O15:O16"/>
    <mergeCell ref="P15:P16"/>
    <mergeCell ref="A15:A16"/>
    <mergeCell ref="B15:E15"/>
    <mergeCell ref="F15:F16"/>
    <mergeCell ref="G15:G16"/>
    <mergeCell ref="I15:I16"/>
    <mergeCell ref="L15:L16"/>
    <mergeCell ref="A11:P11"/>
  </mergeCells>
  <hyperlinks>
    <hyperlink ref="P127" r:id="rId1" xr:uid="{37E3091C-CEA4-453F-8934-AEF5DA4D3A04}"/>
    <hyperlink ref="P126" r:id="rId2" xr:uid="{952B6876-EF5B-4342-9225-F4D8E6179C3B}"/>
    <hyperlink ref="P125" r:id="rId3" xr:uid="{FE442453-88CE-4BFE-8F2B-1E11164F3100}"/>
    <hyperlink ref="P124" r:id="rId4" xr:uid="{5277280A-B7B6-453C-900B-58A14B4510C2}"/>
    <hyperlink ref="P123" r:id="rId5" xr:uid="{B4FEE596-4E18-4FD6-8A63-640C0128852A}"/>
    <hyperlink ref="P122" r:id="rId6" xr:uid="{EA89F5D9-B6AA-430E-A57A-190F7D75B9D2}"/>
    <hyperlink ref="P121" r:id="rId7" xr:uid="{20AD3AED-6DD4-48ED-B6FE-12076782A346}"/>
    <hyperlink ref="P120" r:id="rId8" xr:uid="{EEDD2E4C-12BB-4F0C-9690-C1FDAA33BE51}"/>
    <hyperlink ref="P119" r:id="rId9" xr:uid="{5E69AE96-6371-4C2F-885E-07820951CADD}"/>
    <hyperlink ref="P118" r:id="rId10" xr:uid="{F865C16B-619A-4FDC-8A09-427F82029C97}"/>
    <hyperlink ref="P117" r:id="rId11" xr:uid="{C2A655AE-E82E-4693-96B2-39BA202764B5}"/>
    <hyperlink ref="P116" r:id="rId12" xr:uid="{D8AFF858-4A23-4233-9FA7-8D4AAECABFB7}"/>
    <hyperlink ref="P115" r:id="rId13" xr:uid="{F3718F90-FA43-4C2A-BA96-BE4A18D10980}"/>
    <hyperlink ref="P114" r:id="rId14" xr:uid="{CB6736D1-3BC8-41E3-AC2C-C0D281D4074E}"/>
    <hyperlink ref="P113" r:id="rId15" xr:uid="{EE547CC6-0548-4803-AA81-93E2404A1701}"/>
    <hyperlink ref="P112" r:id="rId16" xr:uid="{38D86607-1E42-4414-934E-BC441A326DF1}"/>
    <hyperlink ref="P111" r:id="rId17" xr:uid="{201FACB6-15CA-4886-AF82-0F2E52690413}"/>
    <hyperlink ref="P110" r:id="rId18" xr:uid="{F944F8AD-130A-4A3E-948A-23CB061743A6}"/>
    <hyperlink ref="P109" r:id="rId19" xr:uid="{7F362393-FB57-479F-B1EA-7814307C8BFD}"/>
    <hyperlink ref="P108" r:id="rId20" xr:uid="{C4D199C1-AA02-43F2-AB13-C7C8775516F4}"/>
    <hyperlink ref="P107" r:id="rId21" xr:uid="{928F0B08-C619-4FC3-B0E3-EA5729DDDBF0}"/>
    <hyperlink ref="P106" r:id="rId22" xr:uid="{541DD72D-9466-4BFD-A1ED-4805DB0E484D}"/>
    <hyperlink ref="P105" r:id="rId23" xr:uid="{878AA58F-CAB4-4EAC-A895-5082B5BA8143}"/>
    <hyperlink ref="P104" r:id="rId24" xr:uid="{E5045D82-7C1D-403D-B8C1-EAC9673D5A79}"/>
    <hyperlink ref="P103" r:id="rId25" xr:uid="{C4EB778A-FB02-4052-9EBB-ACC455E45155}"/>
    <hyperlink ref="P102" r:id="rId26" xr:uid="{3BF9505A-C020-4913-95EA-E693BDE15F7B}"/>
    <hyperlink ref="P101" r:id="rId27" xr:uid="{B9D7C3D0-E344-4FB9-ACAA-A0CB68483247}"/>
    <hyperlink ref="P100" r:id="rId28" xr:uid="{76EB82B7-5FFA-4900-9F48-61780FDEA1D3}"/>
    <hyperlink ref="P99" r:id="rId29" xr:uid="{588A57A0-2143-47B2-8751-E86C0F3BF20D}"/>
    <hyperlink ref="P98" r:id="rId30" xr:uid="{D7652664-C1A3-45A6-8466-FAD1B2EAF217}"/>
    <hyperlink ref="P97" r:id="rId31" xr:uid="{C5F41DB3-14CD-43F2-8B7F-1D4C63AF41D4}"/>
    <hyperlink ref="P96" r:id="rId32" xr:uid="{278CD310-2C8A-4C69-97C1-01DBA78B25FC}"/>
    <hyperlink ref="P95" r:id="rId33" xr:uid="{26BD75E6-3814-46FB-8A7C-BF9CC6B82724}"/>
    <hyperlink ref="P94" r:id="rId34" xr:uid="{10503862-505D-476E-8433-7BE332E0F40A}"/>
    <hyperlink ref="P93" r:id="rId35" xr:uid="{500662A1-6EC2-4D80-8031-77DFF576EEF1}"/>
    <hyperlink ref="P92" r:id="rId36" xr:uid="{95CB2C7E-C4E5-45E3-A715-D39A0F3D697F}"/>
    <hyperlink ref="P91" r:id="rId37" xr:uid="{88BD12A0-9A25-45E7-8D46-66C5AB21DA5F}"/>
    <hyperlink ref="P90" r:id="rId38" xr:uid="{28001577-2C54-4D5D-ABB8-C661537D27FD}"/>
    <hyperlink ref="P89" r:id="rId39" xr:uid="{C6E74E61-FFB1-48D5-9864-9972769D8DFC}"/>
    <hyperlink ref="P88" r:id="rId40" xr:uid="{AA5E2AEA-7585-4290-BD68-2FF2A2D9A51C}"/>
    <hyperlink ref="P87" r:id="rId41" xr:uid="{1E9ED30E-5ACD-484A-AF3C-750D2F6E4D84}"/>
    <hyperlink ref="P86" r:id="rId42" xr:uid="{C936C267-4A86-48EA-8508-B7AC2D0DCC5F}"/>
    <hyperlink ref="P85" r:id="rId43" xr:uid="{CE83016C-DC68-425C-9EE3-A37BA552FD65}"/>
    <hyperlink ref="P84" r:id="rId44" xr:uid="{F4BD966C-2207-4C70-BA55-5B6553187A42}"/>
    <hyperlink ref="P83" r:id="rId45" xr:uid="{DD871648-E6BA-440F-A659-22462A2F7698}"/>
    <hyperlink ref="P82" r:id="rId46" xr:uid="{A0D204F8-B335-40E9-9F47-2153626D8814}"/>
    <hyperlink ref="P81" r:id="rId47" xr:uid="{3D8A037F-8CE7-415E-975F-D2C49229833E}"/>
    <hyperlink ref="P80" r:id="rId48" xr:uid="{61BF4F1F-1360-4AB3-B839-DDD8B483E839}"/>
    <hyperlink ref="P79" r:id="rId49" xr:uid="{CC56EB30-8319-42CC-A026-EE73BBF89E11}"/>
    <hyperlink ref="P78" r:id="rId50" xr:uid="{5CA616A0-9516-4FDD-B516-69B95E46846E}"/>
    <hyperlink ref="P77" r:id="rId51" xr:uid="{AA00E3A4-87A3-48F4-AE63-0EA73D1F40A4}"/>
    <hyperlink ref="P76" r:id="rId52" xr:uid="{F15E4C58-9F61-4633-813A-3BB218AA5FCF}"/>
    <hyperlink ref="P75" r:id="rId53" xr:uid="{037C72EE-A160-49E2-A66D-F2A7529069FA}"/>
    <hyperlink ref="P74" r:id="rId54" xr:uid="{18333434-7898-42BE-A77E-C1888D0EEC50}"/>
    <hyperlink ref="P73" r:id="rId55" xr:uid="{57F3512C-F0E4-4A62-834D-E8E1F7B5388F}"/>
    <hyperlink ref="P72" r:id="rId56" xr:uid="{746611A1-1AA8-4C02-8279-E846E3652F42}"/>
    <hyperlink ref="P71" r:id="rId57" xr:uid="{4427C8A6-3191-4C60-816A-0220D6872F0B}"/>
    <hyperlink ref="P70" r:id="rId58" xr:uid="{05594E7F-2425-4DC1-BB59-C72CF9E9FF3D}"/>
    <hyperlink ref="P69" r:id="rId59" xr:uid="{EB66F4D6-E7B7-428B-A719-61D7CE9FB4C6}"/>
    <hyperlink ref="P68" r:id="rId60" xr:uid="{C13B2E6C-5109-4DC9-AF13-64B68312E367}"/>
    <hyperlink ref="P67" r:id="rId61" xr:uid="{BD905790-D427-4362-B266-E4FD650EBDD7}"/>
    <hyperlink ref="P66" r:id="rId62" xr:uid="{58EDF0C2-F830-4882-BBCA-D31FE390F611}"/>
    <hyperlink ref="P64" r:id="rId63" xr:uid="{4796614C-709A-4B00-B8AA-7EEA918CABD9}"/>
    <hyperlink ref="P63" r:id="rId64" xr:uid="{967FE0C0-994A-4785-9172-DFADC4E64AAB}"/>
    <hyperlink ref="P62" r:id="rId65" xr:uid="{5D5D95E9-5103-433D-B8C5-95F3C3B3E9A3}"/>
    <hyperlink ref="P61" r:id="rId66" xr:uid="{066DA053-2F54-4B2E-95B5-C8790977B5BE}"/>
    <hyperlink ref="P60" r:id="rId67" xr:uid="{C3C52E4E-C9FB-4952-95A5-F0DA3868FB23}"/>
    <hyperlink ref="P59" r:id="rId68" xr:uid="{6A7125F5-FFC8-4CDD-890C-2ACCF3A56E66}"/>
    <hyperlink ref="P58" r:id="rId69" xr:uid="{BA6C35DA-AD10-4262-837A-859BF895FFBE}"/>
    <hyperlink ref="P57" r:id="rId70" xr:uid="{4E10A9EA-3FF4-4D0A-8F12-A0C862BE44C3}"/>
    <hyperlink ref="P56" r:id="rId71" xr:uid="{506595B3-133C-42BF-A0F0-106648C8BA67}"/>
    <hyperlink ref="P55" r:id="rId72" xr:uid="{E3CCEF20-0BBE-4535-9B1F-05F316D43C81}"/>
    <hyperlink ref="P54" r:id="rId73" xr:uid="{F61E4E1F-BD0A-4A80-B537-739E6AEF382A}"/>
    <hyperlink ref="P53" r:id="rId74" xr:uid="{5A42921A-7D2D-4DD8-90B3-7939FB3AF303}"/>
    <hyperlink ref="P52" r:id="rId75" xr:uid="{0B80B723-5705-4988-AFE7-6BAEA2148D2A}"/>
    <hyperlink ref="P51" r:id="rId76" xr:uid="{1E90A4B0-23E7-4A61-8BBF-660E25FE2B5B}"/>
    <hyperlink ref="P50" r:id="rId77" xr:uid="{4D0778D7-5D8C-4754-9FB6-D06CB1E58049}"/>
    <hyperlink ref="P49" r:id="rId78" xr:uid="{EF4D922C-6321-412D-AAF2-0A1461DE321A}"/>
    <hyperlink ref="P48" r:id="rId79" xr:uid="{8058B318-DE07-4F61-9093-CBE5EE7375E8}"/>
    <hyperlink ref="P47" r:id="rId80" xr:uid="{4AF7BED5-0615-4159-8C7D-6ED1E5F6A46E}"/>
    <hyperlink ref="P46" r:id="rId81" xr:uid="{10B30E34-9DE2-4253-8D8D-587240A27B18}"/>
    <hyperlink ref="P45" r:id="rId82" xr:uid="{5D854083-C6D9-4F24-A64C-AE7B55E0BD70}"/>
    <hyperlink ref="P44" r:id="rId83" xr:uid="{13F40418-EA21-41C7-87B0-EBCD12BE305E}"/>
    <hyperlink ref="P43" r:id="rId84" xr:uid="{8649149D-3FA2-4D68-9595-5A643EE31804}"/>
    <hyperlink ref="P42" r:id="rId85" xr:uid="{4F195C28-F2AD-4064-AB88-444C35CBA4C6}"/>
    <hyperlink ref="P40" r:id="rId86" xr:uid="{D9529633-576B-4866-841D-84DA9DCDEFD7}"/>
    <hyperlink ref="P41" r:id="rId87" xr:uid="{AC561607-AE1A-464B-91F6-7C940978D849}"/>
    <hyperlink ref="P38" r:id="rId88" xr:uid="{05CA04F1-C3BC-414C-A014-39EE46B0B16A}"/>
    <hyperlink ref="P39" r:id="rId89" xr:uid="{DABEA734-C9CA-43CF-9670-D903623C662B}"/>
    <hyperlink ref="P37" r:id="rId90" xr:uid="{F5300856-C68F-4323-B6EE-4EEBDB8902AD}"/>
    <hyperlink ref="P36" r:id="rId91" xr:uid="{2BDA5C98-F602-4967-B034-8D686AA316B3}"/>
    <hyperlink ref="P35" r:id="rId92" xr:uid="{6928C8AB-156B-4E6D-8663-2D79D56530DE}"/>
    <hyperlink ref="P34" r:id="rId93" xr:uid="{B0914CE4-3476-406C-8C71-6E8DAFF88224}"/>
    <hyperlink ref="P33" r:id="rId94" xr:uid="{FFB8DF21-CB66-425F-9EB6-359F5B9030FD}"/>
    <hyperlink ref="P32" r:id="rId95" xr:uid="{59D8A73E-17CA-45EE-BB99-01BC0CEB5BB4}"/>
    <hyperlink ref="P31" r:id="rId96" xr:uid="{D4DCE0A8-A732-4342-95CC-1793CA211EBB}"/>
    <hyperlink ref="P30" r:id="rId97" xr:uid="{48FD9741-9642-42BF-B5EE-F72941AA9513}"/>
    <hyperlink ref="P29" r:id="rId98" xr:uid="{331B3607-16FD-493E-8CC8-AF9538A77AAA}"/>
    <hyperlink ref="P28" r:id="rId99" xr:uid="{E5E2C687-C1A0-4BBC-903C-F96BAF5637C1}"/>
    <hyperlink ref="P27" r:id="rId100" xr:uid="{D1B922A6-227B-49F3-ADAE-A487E9763CFC}"/>
    <hyperlink ref="P26" r:id="rId101" xr:uid="{DD5A27B9-5125-49F1-9640-649E2C37BA41}"/>
    <hyperlink ref="P25" r:id="rId102" xr:uid="{0AA0059C-BB82-40A7-BAA5-DFAE0A5EB64F}"/>
    <hyperlink ref="P24" r:id="rId103" xr:uid="{F5647DFD-349D-44DB-AF13-11DAF683359A}"/>
    <hyperlink ref="P23" r:id="rId104" xr:uid="{4670797C-334F-48BE-A262-66548C75C530}"/>
    <hyperlink ref="P22" r:id="rId105" xr:uid="{19DAFA45-D306-4757-9FE4-7CF0D901FE94}"/>
    <hyperlink ref="P21" r:id="rId106" xr:uid="{7020BB16-4154-4973-BEF6-4BC4FE31E5F2}"/>
    <hyperlink ref="P20" r:id="rId107" xr:uid="{2E1834F2-586C-4137-991B-E30917788E82}"/>
    <hyperlink ref="P19" r:id="rId108" xr:uid="{DD605247-DFBF-4D5B-B935-66F39F7BD55D}"/>
    <hyperlink ref="P18" r:id="rId109" xr:uid="{259D72F5-3C46-42EF-BFA0-2590E5BF07D5}"/>
    <hyperlink ref="P128" r:id="rId110" xr:uid="{C11015DE-B8BC-48AF-9D54-1F9B29029368}"/>
  </hyperlinks>
  <pageMargins left="0.25" right="0.25" top="0.75" bottom="0.75" header="0.3" footer="0.3"/>
  <pageSetup paperSize="5" scale="40" orientation="landscape" r:id="rId111"/>
  <headerFooter>
    <oddHeader xml:space="preserve">&amp;L
</oddHeader>
  </headerFooter>
  <drawing r:id="rId1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06F2-47B5-4D2A-979F-E8FD81D221F9}">
  <sheetPr>
    <tabColor rgb="FFFFFF00"/>
  </sheetPr>
  <dimension ref="A1:P127"/>
  <sheetViews>
    <sheetView topLeftCell="A122" zoomScale="55" zoomScaleNormal="55" zoomScalePageLayoutView="26" workbookViewId="0">
      <selection activeCell="C123" sqref="C123"/>
    </sheetView>
  </sheetViews>
  <sheetFormatPr defaultRowHeight="15.75" x14ac:dyDescent="0.25"/>
  <cols>
    <col min="1" max="1" width="8.140625" customWidth="1"/>
    <col min="2" max="3" width="27.85546875" style="6" customWidth="1"/>
    <col min="4" max="4" width="27.85546875" style="57" customWidth="1"/>
    <col min="5" max="5" width="11.140625" style="57" customWidth="1"/>
    <col min="6" max="6" width="53.42578125" style="57" customWidth="1"/>
    <col min="7" max="7" width="26.28515625" style="1" hidden="1" customWidth="1"/>
    <col min="8" max="8" width="38.140625" style="1" hidden="1" customWidth="1"/>
    <col min="9" max="9" width="35" style="1" bestFit="1" customWidth="1"/>
    <col min="10" max="10" width="18.5703125" style="1" customWidth="1"/>
    <col min="11" max="11" width="35" style="1" customWidth="1"/>
    <col min="12" max="12" width="17.140625" style="1" customWidth="1"/>
    <col min="13" max="13" width="16.42578125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ht="15.7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16" ht="15.7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1:16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5.75" customHeight="1" x14ac:dyDescent="0.25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1:16" ht="15.75" customHeight="1" x14ac:dyDescent="0.25">
      <c r="A6" s="172" t="s">
        <v>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5.75" customHeight="1" x14ac:dyDescent="0.25">
      <c r="A7" s="173" t="s">
        <v>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</row>
    <row r="8" spans="1:16" ht="15.75" customHeight="1" x14ac:dyDescent="0.25">
      <c r="D8" s="56"/>
      <c r="E8" s="56"/>
      <c r="F8" s="56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customHeight="1" x14ac:dyDescent="0.25">
      <c r="D9" s="56"/>
      <c r="E9" s="56"/>
      <c r="F9" s="56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H10" s="5" t="s">
        <v>38</v>
      </c>
    </row>
    <row r="11" spans="1:16" ht="31.5" customHeight="1" x14ac:dyDescent="0.6">
      <c r="A11" s="177" t="s">
        <v>38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</row>
    <row r="13" spans="1:16" ht="18" customHeight="1" x14ac:dyDescent="0.25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 spans="1:16" ht="18" x14ac:dyDescent="0.25">
      <c r="D14" s="58"/>
      <c r="E14" s="58"/>
      <c r="F14" s="58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x14ac:dyDescent="0.25">
      <c r="A15" s="156" t="s">
        <v>12</v>
      </c>
      <c r="B15" s="156" t="s">
        <v>17</v>
      </c>
      <c r="C15" s="156"/>
      <c r="D15" s="156"/>
      <c r="E15" s="15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56"/>
      <c r="B16" s="16" t="s">
        <v>13</v>
      </c>
      <c r="C16" s="1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61" t="s">
        <v>20</v>
      </c>
      <c r="B17" s="61" t="s">
        <v>21</v>
      </c>
      <c r="C17" s="61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6" customFormat="1" ht="30" customHeight="1" x14ac:dyDescent="0.25">
      <c r="A18" s="40">
        <v>1</v>
      </c>
      <c r="B18" s="40" t="s">
        <v>632</v>
      </c>
      <c r="C18" s="40" t="s">
        <v>633</v>
      </c>
      <c r="D18" s="40" t="s">
        <v>634</v>
      </c>
      <c r="E18" s="40" t="s">
        <v>635</v>
      </c>
      <c r="F18" s="40" t="s">
        <v>636</v>
      </c>
      <c r="G18" s="40" t="s">
        <v>38</v>
      </c>
      <c r="H18" s="40" t="s">
        <v>637</v>
      </c>
      <c r="I18" s="40" t="s">
        <v>638</v>
      </c>
      <c r="J18" s="40">
        <v>94.75</v>
      </c>
      <c r="K18" s="40">
        <v>13000</v>
      </c>
      <c r="L18" s="40">
        <v>38303</v>
      </c>
      <c r="M18" s="40" t="s">
        <v>42</v>
      </c>
      <c r="N18" s="40">
        <v>18</v>
      </c>
      <c r="O18" s="40">
        <v>9950010387</v>
      </c>
      <c r="P18" s="40" t="s">
        <v>639</v>
      </c>
    </row>
    <row r="19" spans="1:16" s="6" customFormat="1" ht="30" customHeight="1" x14ac:dyDescent="0.25">
      <c r="A19" s="40">
        <v>2</v>
      </c>
      <c r="B19" s="40" t="s">
        <v>640</v>
      </c>
      <c r="C19" s="40" t="s">
        <v>641</v>
      </c>
      <c r="D19" s="40" t="s">
        <v>642</v>
      </c>
      <c r="E19" s="40" t="s">
        <v>635</v>
      </c>
      <c r="F19" s="40" t="s">
        <v>643</v>
      </c>
      <c r="G19" s="40" t="s">
        <v>38</v>
      </c>
      <c r="H19" s="40" t="s">
        <v>637</v>
      </c>
      <c r="I19" s="40" t="s">
        <v>638</v>
      </c>
      <c r="J19" s="40">
        <v>96</v>
      </c>
      <c r="K19" s="40">
        <v>20000</v>
      </c>
      <c r="L19" s="40">
        <v>38602</v>
      </c>
      <c r="M19" s="40" t="s">
        <v>42</v>
      </c>
      <c r="N19" s="40">
        <v>18</v>
      </c>
      <c r="O19" s="40">
        <v>9663889280</v>
      </c>
      <c r="P19" s="40" t="s">
        <v>644</v>
      </c>
    </row>
    <row r="20" spans="1:16" s="6" customFormat="1" ht="30" customHeight="1" x14ac:dyDescent="0.25">
      <c r="A20" s="40">
        <v>3</v>
      </c>
      <c r="B20" s="40" t="s">
        <v>645</v>
      </c>
      <c r="C20" s="40" t="s">
        <v>646</v>
      </c>
      <c r="D20" s="40" t="s">
        <v>538</v>
      </c>
      <c r="E20" s="40" t="s">
        <v>635</v>
      </c>
      <c r="F20" s="40" t="s">
        <v>647</v>
      </c>
      <c r="G20" s="40" t="s">
        <v>38</v>
      </c>
      <c r="H20" s="40" t="s">
        <v>637</v>
      </c>
      <c r="I20" s="40" t="s">
        <v>638</v>
      </c>
      <c r="J20" s="40">
        <v>95.88</v>
      </c>
      <c r="K20" s="40">
        <v>30000</v>
      </c>
      <c r="L20" s="40" t="s">
        <v>648</v>
      </c>
      <c r="M20" s="40" t="s">
        <v>61</v>
      </c>
      <c r="N20" s="40">
        <v>18</v>
      </c>
      <c r="O20" s="40">
        <v>9994391736</v>
      </c>
      <c r="P20" s="40" t="s">
        <v>649</v>
      </c>
    </row>
    <row r="21" spans="1:16" ht="30" customHeight="1" x14ac:dyDescent="0.25">
      <c r="A21" s="40">
        <v>4</v>
      </c>
      <c r="B21" s="40" t="s">
        <v>650</v>
      </c>
      <c r="C21" s="40" t="s">
        <v>651</v>
      </c>
      <c r="D21" s="40" t="s">
        <v>652</v>
      </c>
      <c r="E21" s="40" t="s">
        <v>635</v>
      </c>
      <c r="F21" s="40" t="s">
        <v>653</v>
      </c>
      <c r="G21" s="40" t="s">
        <v>38</v>
      </c>
      <c r="H21" s="40" t="s">
        <v>637</v>
      </c>
      <c r="I21" s="40" t="s">
        <v>638</v>
      </c>
      <c r="J21" s="40">
        <v>2.09</v>
      </c>
      <c r="K21" s="40">
        <v>40000</v>
      </c>
      <c r="L21" s="40" t="s">
        <v>654</v>
      </c>
      <c r="M21" s="40" t="s">
        <v>42</v>
      </c>
      <c r="N21" s="40">
        <v>21</v>
      </c>
      <c r="O21" s="40">
        <v>9289056722</v>
      </c>
      <c r="P21" s="40" t="s">
        <v>655</v>
      </c>
    </row>
    <row r="22" spans="1:16" ht="30" customHeight="1" x14ac:dyDescent="0.25">
      <c r="A22" s="40">
        <v>5</v>
      </c>
      <c r="B22" s="40" t="s">
        <v>656</v>
      </c>
      <c r="C22" s="40" t="s">
        <v>657</v>
      </c>
      <c r="D22" s="40" t="s">
        <v>658</v>
      </c>
      <c r="E22" s="40" t="s">
        <v>635</v>
      </c>
      <c r="F22" s="40" t="s">
        <v>659</v>
      </c>
      <c r="G22" s="40" t="s">
        <v>38</v>
      </c>
      <c r="H22" s="40" t="s">
        <v>637</v>
      </c>
      <c r="I22" s="40" t="s">
        <v>638</v>
      </c>
      <c r="J22" s="40">
        <v>1.53</v>
      </c>
      <c r="K22" s="40">
        <v>48000</v>
      </c>
      <c r="L22" s="40">
        <v>37355</v>
      </c>
      <c r="M22" s="40" t="s">
        <v>42</v>
      </c>
      <c r="N22" s="40">
        <v>21</v>
      </c>
      <c r="O22" s="40" t="s">
        <v>660</v>
      </c>
      <c r="P22" s="40" t="s">
        <v>661</v>
      </c>
    </row>
    <row r="23" spans="1:16" ht="30" customHeight="1" x14ac:dyDescent="0.25">
      <c r="A23" s="40">
        <v>6</v>
      </c>
      <c r="B23" s="40" t="s">
        <v>662</v>
      </c>
      <c r="C23" s="40" t="s">
        <v>663</v>
      </c>
      <c r="D23" s="40" t="s">
        <v>664</v>
      </c>
      <c r="E23" s="40" t="s">
        <v>635</v>
      </c>
      <c r="F23" s="40" t="s">
        <v>665</v>
      </c>
      <c r="G23" s="40" t="s">
        <v>38</v>
      </c>
      <c r="H23" s="40" t="s">
        <v>637</v>
      </c>
      <c r="I23" s="40" t="s">
        <v>638</v>
      </c>
      <c r="J23" s="40">
        <v>1.82</v>
      </c>
      <c r="K23" s="40">
        <v>50000</v>
      </c>
      <c r="L23" s="43" t="s">
        <v>666</v>
      </c>
      <c r="M23" s="40" t="s">
        <v>42</v>
      </c>
      <c r="N23" s="40">
        <v>22</v>
      </c>
      <c r="O23" s="40">
        <v>9559526116</v>
      </c>
      <c r="P23" s="40" t="s">
        <v>667</v>
      </c>
    </row>
    <row r="24" spans="1:16" ht="30" customHeight="1" x14ac:dyDescent="0.25">
      <c r="A24" s="40">
        <v>7</v>
      </c>
      <c r="B24" s="40" t="s">
        <v>668</v>
      </c>
      <c r="C24" s="40" t="s">
        <v>669</v>
      </c>
      <c r="D24" s="40" t="s">
        <v>670</v>
      </c>
      <c r="E24" s="40" t="s">
        <v>635</v>
      </c>
      <c r="F24" s="40" t="s">
        <v>671</v>
      </c>
      <c r="G24" s="40" t="s">
        <v>38</v>
      </c>
      <c r="H24" s="40" t="s">
        <v>637</v>
      </c>
      <c r="I24" s="40" t="s">
        <v>638</v>
      </c>
      <c r="J24" s="40">
        <v>1.7</v>
      </c>
      <c r="K24" s="40">
        <v>54000</v>
      </c>
      <c r="L24" s="40">
        <v>37561</v>
      </c>
      <c r="M24" s="40" t="s">
        <v>42</v>
      </c>
      <c r="N24" s="40">
        <v>21</v>
      </c>
      <c r="O24" s="40">
        <v>9219580858</v>
      </c>
      <c r="P24" s="40" t="s">
        <v>672</v>
      </c>
    </row>
    <row r="25" spans="1:16" ht="30" customHeight="1" x14ac:dyDescent="0.25">
      <c r="A25" s="40">
        <v>8</v>
      </c>
      <c r="B25" s="40" t="s">
        <v>673</v>
      </c>
      <c r="C25" s="40" t="s">
        <v>674</v>
      </c>
      <c r="D25" s="40" t="s">
        <v>675</v>
      </c>
      <c r="E25" s="40" t="s">
        <v>635</v>
      </c>
      <c r="F25" s="40" t="s">
        <v>676</v>
      </c>
      <c r="G25" s="40" t="s">
        <v>38</v>
      </c>
      <c r="H25" s="40" t="s">
        <v>637</v>
      </c>
      <c r="I25" s="40" t="s">
        <v>638</v>
      </c>
      <c r="J25" s="40">
        <v>95</v>
      </c>
      <c r="K25" s="40">
        <v>60000</v>
      </c>
      <c r="L25" s="40" t="s">
        <v>677</v>
      </c>
      <c r="M25" s="40" t="s">
        <v>61</v>
      </c>
      <c r="N25" s="40">
        <v>18</v>
      </c>
      <c r="O25" s="40" t="s">
        <v>678</v>
      </c>
      <c r="P25" s="40" t="s">
        <v>679</v>
      </c>
    </row>
    <row r="26" spans="1:16" ht="30" customHeight="1" x14ac:dyDescent="0.25">
      <c r="A26" s="40">
        <v>9</v>
      </c>
      <c r="B26" s="40" t="s">
        <v>680</v>
      </c>
      <c r="C26" s="40" t="s">
        <v>681</v>
      </c>
      <c r="D26" s="40" t="s">
        <v>518</v>
      </c>
      <c r="E26" s="40" t="s">
        <v>635</v>
      </c>
      <c r="F26" s="40" t="s">
        <v>682</v>
      </c>
      <c r="G26" s="40" t="s">
        <v>38</v>
      </c>
      <c r="H26" s="40" t="s">
        <v>637</v>
      </c>
      <c r="I26" s="40" t="s">
        <v>638</v>
      </c>
      <c r="J26" s="40">
        <v>91</v>
      </c>
      <c r="K26" s="40">
        <v>85000</v>
      </c>
      <c r="L26" s="40" t="s">
        <v>683</v>
      </c>
      <c r="M26" s="40" t="s">
        <v>42</v>
      </c>
      <c r="N26" s="40">
        <v>18</v>
      </c>
      <c r="O26" s="40">
        <v>9958165635</v>
      </c>
      <c r="P26" s="40" t="s">
        <v>684</v>
      </c>
    </row>
    <row r="27" spans="1:16" ht="30" customHeight="1" x14ac:dyDescent="0.25">
      <c r="A27" s="40">
        <v>10</v>
      </c>
      <c r="B27" s="40" t="s">
        <v>685</v>
      </c>
      <c r="C27" s="40" t="s">
        <v>686</v>
      </c>
      <c r="D27" s="40" t="s">
        <v>687</v>
      </c>
      <c r="E27" s="40" t="s">
        <v>635</v>
      </c>
      <c r="F27" s="40" t="s">
        <v>688</v>
      </c>
      <c r="G27" s="40" t="s">
        <v>38</v>
      </c>
      <c r="H27" s="40" t="s">
        <v>637</v>
      </c>
      <c r="I27" s="40" t="s">
        <v>638</v>
      </c>
      <c r="J27" s="40">
        <v>1.65</v>
      </c>
      <c r="K27" s="40">
        <v>85000</v>
      </c>
      <c r="L27" s="43" t="s">
        <v>689</v>
      </c>
      <c r="M27" s="40" t="s">
        <v>61</v>
      </c>
      <c r="N27" s="40">
        <v>18</v>
      </c>
      <c r="O27" s="40">
        <v>9158959655</v>
      </c>
      <c r="P27" s="40" t="s">
        <v>690</v>
      </c>
    </row>
    <row r="28" spans="1:16" ht="30" customHeight="1" x14ac:dyDescent="0.25">
      <c r="A28" s="40">
        <v>11</v>
      </c>
      <c r="B28" s="40" t="s">
        <v>691</v>
      </c>
      <c r="C28" s="40" t="s">
        <v>692</v>
      </c>
      <c r="D28" s="40" t="s">
        <v>693</v>
      </c>
      <c r="E28" s="40" t="s">
        <v>635</v>
      </c>
      <c r="F28" s="40" t="s">
        <v>694</v>
      </c>
      <c r="G28" s="40" t="s">
        <v>38</v>
      </c>
      <c r="H28" s="40" t="s">
        <v>637</v>
      </c>
      <c r="I28" s="40" t="s">
        <v>638</v>
      </c>
      <c r="J28" s="40">
        <v>2.19</v>
      </c>
      <c r="K28" s="40">
        <v>90000</v>
      </c>
      <c r="L28" s="40" t="s">
        <v>695</v>
      </c>
      <c r="M28" s="40" t="s">
        <v>42</v>
      </c>
      <c r="N28" s="40">
        <v>24</v>
      </c>
      <c r="O28" s="40">
        <v>9087819820</v>
      </c>
      <c r="P28" s="40" t="s">
        <v>696</v>
      </c>
    </row>
    <row r="29" spans="1:16" ht="30" customHeight="1" x14ac:dyDescent="0.25">
      <c r="A29" s="40">
        <v>12</v>
      </c>
      <c r="B29" s="40" t="s">
        <v>697</v>
      </c>
      <c r="C29" s="40" t="s">
        <v>698</v>
      </c>
      <c r="D29" s="40" t="s">
        <v>699</v>
      </c>
      <c r="E29" s="40" t="s">
        <v>635</v>
      </c>
      <c r="F29" s="40" t="s">
        <v>700</v>
      </c>
      <c r="G29" s="40" t="s">
        <v>38</v>
      </c>
      <c r="H29" s="40" t="s">
        <v>637</v>
      </c>
      <c r="I29" s="40" t="s">
        <v>638</v>
      </c>
      <c r="J29" s="40">
        <v>92</v>
      </c>
      <c r="K29" s="40">
        <v>90000</v>
      </c>
      <c r="L29" s="40">
        <v>38478</v>
      </c>
      <c r="M29" s="40" t="s">
        <v>42</v>
      </c>
      <c r="N29" s="40">
        <v>18</v>
      </c>
      <c r="O29" s="40" t="s">
        <v>701</v>
      </c>
      <c r="P29" s="40" t="s">
        <v>702</v>
      </c>
    </row>
    <row r="30" spans="1:16" ht="30" customHeight="1" x14ac:dyDescent="0.25">
      <c r="A30" s="40">
        <v>13</v>
      </c>
      <c r="B30" s="40" t="s">
        <v>703</v>
      </c>
      <c r="C30" s="40" t="s">
        <v>704</v>
      </c>
      <c r="D30" s="40" t="s">
        <v>705</v>
      </c>
      <c r="E30" s="40" t="s">
        <v>635</v>
      </c>
      <c r="F30" s="40" t="s">
        <v>706</v>
      </c>
      <c r="G30" s="40" t="s">
        <v>38</v>
      </c>
      <c r="H30" s="40" t="s">
        <v>637</v>
      </c>
      <c r="I30" s="40" t="s">
        <v>638</v>
      </c>
      <c r="J30" s="40">
        <v>1.86</v>
      </c>
      <c r="K30" s="40">
        <v>100000</v>
      </c>
      <c r="L30" s="40" t="s">
        <v>707</v>
      </c>
      <c r="M30" s="40" t="s">
        <v>61</v>
      </c>
      <c r="N30" s="40">
        <v>21</v>
      </c>
      <c r="O30" s="40">
        <v>9356491017</v>
      </c>
      <c r="P30" s="40" t="s">
        <v>708</v>
      </c>
    </row>
    <row r="31" spans="1:16" ht="30" customHeight="1" x14ac:dyDescent="0.25">
      <c r="A31" s="40">
        <v>14</v>
      </c>
      <c r="B31" s="40" t="s">
        <v>709</v>
      </c>
      <c r="C31" s="40" t="s">
        <v>710</v>
      </c>
      <c r="D31" s="40" t="s">
        <v>711</v>
      </c>
      <c r="E31" s="40" t="s">
        <v>635</v>
      </c>
      <c r="F31" s="40" t="s">
        <v>712</v>
      </c>
      <c r="G31" s="40" t="s">
        <v>38</v>
      </c>
      <c r="H31" s="40" t="s">
        <v>637</v>
      </c>
      <c r="I31" s="40" t="s">
        <v>638</v>
      </c>
      <c r="J31" s="40">
        <v>95.5</v>
      </c>
      <c r="K31" s="40">
        <v>100000</v>
      </c>
      <c r="L31" s="40">
        <v>37998</v>
      </c>
      <c r="M31" s="40" t="s">
        <v>42</v>
      </c>
      <c r="N31" s="40">
        <v>18</v>
      </c>
      <c r="O31" s="40">
        <v>9670051642</v>
      </c>
      <c r="P31" s="40" t="s">
        <v>713</v>
      </c>
    </row>
    <row r="32" spans="1:16" ht="30" customHeight="1" x14ac:dyDescent="0.25">
      <c r="A32" s="40">
        <v>15</v>
      </c>
      <c r="B32" s="40" t="s">
        <v>714</v>
      </c>
      <c r="C32" s="40" t="s">
        <v>715</v>
      </c>
      <c r="D32" s="40" t="s">
        <v>635</v>
      </c>
      <c r="E32" s="40" t="s">
        <v>635</v>
      </c>
      <c r="F32" s="40" t="s">
        <v>716</v>
      </c>
      <c r="G32" s="40" t="s">
        <v>38</v>
      </c>
      <c r="H32" s="40" t="s">
        <v>637</v>
      </c>
      <c r="I32" s="40" t="s">
        <v>638</v>
      </c>
      <c r="J32" s="40">
        <v>95.88</v>
      </c>
      <c r="K32" s="40">
        <v>100000</v>
      </c>
      <c r="L32" s="43" t="s">
        <v>717</v>
      </c>
      <c r="M32" s="40" t="s">
        <v>61</v>
      </c>
      <c r="N32" s="40">
        <v>18</v>
      </c>
      <c r="O32" s="40" t="s">
        <v>718</v>
      </c>
      <c r="P32" s="40" t="s">
        <v>719</v>
      </c>
    </row>
    <row r="33" spans="1:16" ht="30" customHeight="1" x14ac:dyDescent="0.25">
      <c r="A33" s="40">
        <v>16</v>
      </c>
      <c r="B33" s="40" t="s">
        <v>720</v>
      </c>
      <c r="C33" s="40" t="s">
        <v>721</v>
      </c>
      <c r="D33" s="40" t="s">
        <v>722</v>
      </c>
      <c r="E33" s="40" t="s">
        <v>635</v>
      </c>
      <c r="F33" s="40" t="s">
        <v>723</v>
      </c>
      <c r="G33" s="40" t="s">
        <v>38</v>
      </c>
      <c r="H33" s="40" t="s">
        <v>637</v>
      </c>
      <c r="I33" s="40" t="s">
        <v>638</v>
      </c>
      <c r="J33" s="40">
        <v>93</v>
      </c>
      <c r="K33" s="40">
        <v>100000</v>
      </c>
      <c r="L33" s="40" t="s">
        <v>724</v>
      </c>
      <c r="M33" s="40" t="s">
        <v>42</v>
      </c>
      <c r="N33" s="40">
        <v>46</v>
      </c>
      <c r="O33" s="40">
        <v>9602596470</v>
      </c>
      <c r="P33" s="40" t="s">
        <v>725</v>
      </c>
    </row>
    <row r="34" spans="1:16" ht="30" customHeight="1" x14ac:dyDescent="0.25">
      <c r="A34" s="40">
        <v>17</v>
      </c>
      <c r="B34" s="40" t="s">
        <v>726</v>
      </c>
      <c r="C34" s="40" t="s">
        <v>727</v>
      </c>
      <c r="D34" s="40" t="s">
        <v>728</v>
      </c>
      <c r="E34" s="40" t="s">
        <v>635</v>
      </c>
      <c r="F34" s="40" t="s">
        <v>729</v>
      </c>
      <c r="G34" s="40" t="s">
        <v>38</v>
      </c>
      <c r="H34" s="40" t="s">
        <v>637</v>
      </c>
      <c r="I34" s="40" t="s">
        <v>638</v>
      </c>
      <c r="J34" s="40">
        <v>93.72</v>
      </c>
      <c r="K34" s="40">
        <v>100000</v>
      </c>
      <c r="L34" s="43">
        <v>38087</v>
      </c>
      <c r="M34" s="40" t="s">
        <v>61</v>
      </c>
      <c r="N34" s="40">
        <v>18</v>
      </c>
      <c r="O34" s="40" t="s">
        <v>730</v>
      </c>
      <c r="P34" s="40" t="s">
        <v>731</v>
      </c>
    </row>
    <row r="35" spans="1:16" ht="30" customHeight="1" x14ac:dyDescent="0.25">
      <c r="A35" s="40">
        <v>18</v>
      </c>
      <c r="B35" s="40" t="s">
        <v>732</v>
      </c>
      <c r="C35" s="40" t="s">
        <v>733</v>
      </c>
      <c r="D35" s="40" t="s">
        <v>734</v>
      </c>
      <c r="E35" s="40" t="s">
        <v>635</v>
      </c>
      <c r="F35" s="40" t="s">
        <v>735</v>
      </c>
      <c r="G35" s="40" t="s">
        <v>38</v>
      </c>
      <c r="H35" s="40" t="s">
        <v>637</v>
      </c>
      <c r="I35" s="40" t="s">
        <v>638</v>
      </c>
      <c r="J35" s="40">
        <v>93</v>
      </c>
      <c r="K35" s="40">
        <v>100000</v>
      </c>
      <c r="L35" s="40" t="s">
        <v>736</v>
      </c>
      <c r="M35" s="40" t="s">
        <v>42</v>
      </c>
      <c r="N35" s="40">
        <v>19</v>
      </c>
      <c r="O35" s="40">
        <v>9097644989</v>
      </c>
      <c r="P35" s="40" t="s">
        <v>737</v>
      </c>
    </row>
    <row r="36" spans="1:16" ht="30" customHeight="1" x14ac:dyDescent="0.25">
      <c r="A36" s="40">
        <v>19</v>
      </c>
      <c r="B36" s="40" t="s">
        <v>738</v>
      </c>
      <c r="C36" s="40" t="s">
        <v>739</v>
      </c>
      <c r="D36" s="40" t="s">
        <v>740</v>
      </c>
      <c r="E36" s="40" t="s">
        <v>741</v>
      </c>
      <c r="F36" s="40" t="s">
        <v>742</v>
      </c>
      <c r="G36" s="40" t="s">
        <v>38</v>
      </c>
      <c r="H36" s="40" t="s">
        <v>637</v>
      </c>
      <c r="I36" s="40" t="s">
        <v>638</v>
      </c>
      <c r="J36" s="40">
        <v>94</v>
      </c>
      <c r="K36" s="40">
        <v>118000</v>
      </c>
      <c r="L36" s="43" t="s">
        <v>743</v>
      </c>
      <c r="M36" s="40" t="s">
        <v>61</v>
      </c>
      <c r="N36" s="40">
        <v>18</v>
      </c>
      <c r="O36" s="40">
        <v>9603387471</v>
      </c>
      <c r="P36" s="40" t="s">
        <v>744</v>
      </c>
    </row>
    <row r="37" spans="1:16" ht="30" customHeight="1" x14ac:dyDescent="0.25">
      <c r="A37" s="40">
        <v>20</v>
      </c>
      <c r="B37" s="40" t="s">
        <v>745</v>
      </c>
      <c r="C37" s="40" t="s">
        <v>746</v>
      </c>
      <c r="D37" s="40" t="s">
        <v>747</v>
      </c>
      <c r="E37" s="40" t="s">
        <v>635</v>
      </c>
      <c r="F37" s="40" t="s">
        <v>748</v>
      </c>
      <c r="G37" s="40" t="s">
        <v>38</v>
      </c>
      <c r="H37" s="40" t="s">
        <v>637</v>
      </c>
      <c r="I37" s="40" t="s">
        <v>638</v>
      </c>
      <c r="J37" s="40">
        <v>91</v>
      </c>
      <c r="K37" s="40">
        <v>120000</v>
      </c>
      <c r="L37" s="40" t="s">
        <v>749</v>
      </c>
      <c r="M37" s="40" t="s">
        <v>42</v>
      </c>
      <c r="N37" s="40">
        <v>18</v>
      </c>
      <c r="O37" s="40">
        <v>9300960617</v>
      </c>
      <c r="P37" s="40" t="s">
        <v>750</v>
      </c>
    </row>
    <row r="38" spans="1:16" ht="30" customHeight="1" x14ac:dyDescent="0.25">
      <c r="A38" s="40">
        <v>21</v>
      </c>
      <c r="B38" s="40" t="s">
        <v>751</v>
      </c>
      <c r="C38" s="40" t="s">
        <v>752</v>
      </c>
      <c r="D38" s="40" t="s">
        <v>635</v>
      </c>
      <c r="E38" s="40" t="s">
        <v>635</v>
      </c>
      <c r="F38" s="40" t="s">
        <v>753</v>
      </c>
      <c r="G38" s="40" t="s">
        <v>38</v>
      </c>
      <c r="H38" s="40" t="s">
        <v>637</v>
      </c>
      <c r="I38" s="40" t="s">
        <v>638</v>
      </c>
      <c r="J38" s="40">
        <v>1.42</v>
      </c>
      <c r="K38" s="40">
        <v>120000</v>
      </c>
      <c r="L38" s="40">
        <v>38078</v>
      </c>
      <c r="M38" s="40" t="s">
        <v>42</v>
      </c>
      <c r="N38" s="40">
        <v>19</v>
      </c>
      <c r="O38" s="40">
        <v>9672136826</v>
      </c>
      <c r="P38" s="40" t="s">
        <v>754</v>
      </c>
    </row>
    <row r="39" spans="1:16" ht="30" customHeight="1" x14ac:dyDescent="0.25">
      <c r="A39" s="40">
        <v>22</v>
      </c>
      <c r="B39" s="40" t="s">
        <v>755</v>
      </c>
      <c r="C39" s="40" t="s">
        <v>756</v>
      </c>
      <c r="D39" s="40" t="s">
        <v>757</v>
      </c>
      <c r="E39" s="40" t="s">
        <v>635</v>
      </c>
      <c r="F39" s="40" t="s">
        <v>758</v>
      </c>
      <c r="G39" s="40" t="s">
        <v>38</v>
      </c>
      <c r="H39" s="40" t="s">
        <v>637</v>
      </c>
      <c r="I39" s="40" t="s">
        <v>638</v>
      </c>
      <c r="J39" s="40">
        <v>1.32</v>
      </c>
      <c r="K39" s="40">
        <v>120000</v>
      </c>
      <c r="L39" s="40" t="s">
        <v>759</v>
      </c>
      <c r="M39" s="40" t="s">
        <v>42</v>
      </c>
      <c r="N39" s="40">
        <v>19</v>
      </c>
      <c r="O39" s="40">
        <v>9486260887</v>
      </c>
      <c r="P39" s="40" t="s">
        <v>760</v>
      </c>
    </row>
    <row r="40" spans="1:16" ht="30" customHeight="1" x14ac:dyDescent="0.25">
      <c r="A40" s="40">
        <v>23</v>
      </c>
      <c r="B40" s="40" t="s">
        <v>761</v>
      </c>
      <c r="C40" s="40" t="s">
        <v>271</v>
      </c>
      <c r="D40" s="40" t="s">
        <v>762</v>
      </c>
      <c r="E40" s="40" t="s">
        <v>635</v>
      </c>
      <c r="F40" s="40" t="s">
        <v>763</v>
      </c>
      <c r="G40" s="40" t="s">
        <v>38</v>
      </c>
      <c r="H40" s="40" t="s">
        <v>637</v>
      </c>
      <c r="I40" s="40" t="s">
        <v>638</v>
      </c>
      <c r="J40" s="40">
        <v>95.82</v>
      </c>
      <c r="K40" s="40">
        <v>120000</v>
      </c>
      <c r="L40" s="43">
        <v>38330</v>
      </c>
      <c r="M40" s="40" t="s">
        <v>61</v>
      </c>
      <c r="N40" s="40">
        <v>19</v>
      </c>
      <c r="O40" s="40">
        <v>9213014541</v>
      </c>
      <c r="P40" s="40" t="s">
        <v>764</v>
      </c>
    </row>
    <row r="41" spans="1:16" ht="30" customHeight="1" x14ac:dyDescent="0.25">
      <c r="A41" s="40">
        <v>24</v>
      </c>
      <c r="B41" s="40" t="s">
        <v>765</v>
      </c>
      <c r="C41" s="40" t="s">
        <v>766</v>
      </c>
      <c r="D41" s="40" t="s">
        <v>767</v>
      </c>
      <c r="E41" s="40" t="s">
        <v>635</v>
      </c>
      <c r="F41" s="40" t="s">
        <v>768</v>
      </c>
      <c r="G41" s="40" t="s">
        <v>38</v>
      </c>
      <c r="H41" s="40" t="s">
        <v>637</v>
      </c>
      <c r="I41" s="40" t="s">
        <v>638</v>
      </c>
      <c r="J41" s="40">
        <v>93</v>
      </c>
      <c r="K41" s="40">
        <v>120000</v>
      </c>
      <c r="L41" s="40" t="s">
        <v>769</v>
      </c>
      <c r="M41" s="40" t="s">
        <v>61</v>
      </c>
      <c r="N41" s="40">
        <v>19</v>
      </c>
      <c r="O41" s="40">
        <v>9512275350</v>
      </c>
      <c r="P41" s="40" t="s">
        <v>770</v>
      </c>
    </row>
    <row r="42" spans="1:16" ht="30" customHeight="1" x14ac:dyDescent="0.25">
      <c r="A42" s="40">
        <v>25</v>
      </c>
      <c r="B42" s="40" t="s">
        <v>771</v>
      </c>
      <c r="C42" s="40" t="s">
        <v>772</v>
      </c>
      <c r="D42" s="40" t="s">
        <v>773</v>
      </c>
      <c r="E42" s="40" t="s">
        <v>635</v>
      </c>
      <c r="F42" s="40" t="s">
        <v>774</v>
      </c>
      <c r="G42" s="40" t="s">
        <v>38</v>
      </c>
      <c r="H42" s="40" t="s">
        <v>637</v>
      </c>
      <c r="I42" s="40" t="s">
        <v>638</v>
      </c>
      <c r="J42" s="40">
        <v>1.63</v>
      </c>
      <c r="K42" s="40">
        <v>120000</v>
      </c>
      <c r="L42" s="40" t="s">
        <v>775</v>
      </c>
      <c r="M42" s="40" t="s">
        <v>42</v>
      </c>
      <c r="N42" s="40">
        <v>20</v>
      </c>
      <c r="O42" s="40" t="s">
        <v>776</v>
      </c>
      <c r="P42" s="40" t="s">
        <v>777</v>
      </c>
    </row>
    <row r="43" spans="1:16" ht="30" customHeight="1" x14ac:dyDescent="0.25">
      <c r="A43" s="40">
        <v>26</v>
      </c>
      <c r="B43" s="40" t="s">
        <v>778</v>
      </c>
      <c r="C43" s="40" t="s">
        <v>779</v>
      </c>
      <c r="D43" s="40" t="s">
        <v>780</v>
      </c>
      <c r="E43" s="40" t="s">
        <v>635</v>
      </c>
      <c r="F43" s="40" t="s">
        <v>781</v>
      </c>
      <c r="G43" s="40" t="s">
        <v>38</v>
      </c>
      <c r="H43" s="40" t="s">
        <v>637</v>
      </c>
      <c r="I43" s="40" t="s">
        <v>638</v>
      </c>
      <c r="J43" s="40">
        <v>1.98</v>
      </c>
      <c r="K43" s="40">
        <v>120000</v>
      </c>
      <c r="L43" s="43">
        <v>36987</v>
      </c>
      <c r="M43" s="40" t="s">
        <v>42</v>
      </c>
      <c r="N43" s="40">
        <v>22</v>
      </c>
      <c r="O43" s="40" t="s">
        <v>782</v>
      </c>
      <c r="P43" s="40" t="s">
        <v>783</v>
      </c>
    </row>
    <row r="44" spans="1:16" ht="30" customHeight="1" x14ac:dyDescent="0.25">
      <c r="A44" s="40">
        <v>27</v>
      </c>
      <c r="B44" s="40" t="s">
        <v>784</v>
      </c>
      <c r="C44" s="40" t="s">
        <v>785</v>
      </c>
      <c r="D44" s="40" t="s">
        <v>786</v>
      </c>
      <c r="E44" s="40" t="s">
        <v>635</v>
      </c>
      <c r="F44" s="40" t="s">
        <v>787</v>
      </c>
      <c r="G44" s="40" t="s">
        <v>38</v>
      </c>
      <c r="H44" s="40" t="s">
        <v>637</v>
      </c>
      <c r="I44" s="40" t="s">
        <v>638</v>
      </c>
      <c r="J44" s="40">
        <v>95.5</v>
      </c>
      <c r="K44" s="40">
        <v>124380</v>
      </c>
      <c r="L44" s="40" t="s">
        <v>788</v>
      </c>
      <c r="M44" s="40" t="s">
        <v>42</v>
      </c>
      <c r="N44" s="40">
        <v>18</v>
      </c>
      <c r="O44" s="40" t="s">
        <v>789</v>
      </c>
      <c r="P44" s="40" t="s">
        <v>790</v>
      </c>
    </row>
    <row r="45" spans="1:16" ht="30" customHeight="1" x14ac:dyDescent="0.25">
      <c r="A45" s="40">
        <v>28</v>
      </c>
      <c r="B45" s="40" t="s">
        <v>791</v>
      </c>
      <c r="C45" s="40" t="s">
        <v>792</v>
      </c>
      <c r="D45" s="40" t="s">
        <v>793</v>
      </c>
      <c r="E45" s="40" t="s">
        <v>635</v>
      </c>
      <c r="F45" s="40" t="s">
        <v>794</v>
      </c>
      <c r="G45" s="40" t="s">
        <v>38</v>
      </c>
      <c r="H45" s="40" t="s">
        <v>637</v>
      </c>
      <c r="I45" s="40" t="s">
        <v>638</v>
      </c>
      <c r="J45" s="40">
        <v>95</v>
      </c>
      <c r="K45" s="40">
        <v>140000</v>
      </c>
      <c r="L45" s="43" t="s">
        <v>795</v>
      </c>
      <c r="M45" s="40" t="s">
        <v>61</v>
      </c>
      <c r="N45" s="40">
        <v>18</v>
      </c>
      <c r="O45" s="40" t="s">
        <v>796</v>
      </c>
      <c r="P45" s="40" t="s">
        <v>797</v>
      </c>
    </row>
    <row r="46" spans="1:16" ht="30" customHeight="1" x14ac:dyDescent="0.25">
      <c r="A46" s="40">
        <v>29</v>
      </c>
      <c r="B46" s="40" t="s">
        <v>798</v>
      </c>
      <c r="C46" s="40" t="s">
        <v>799</v>
      </c>
      <c r="D46" s="40" t="s">
        <v>800</v>
      </c>
      <c r="E46" s="40" t="s">
        <v>635</v>
      </c>
      <c r="F46" s="40" t="s">
        <v>801</v>
      </c>
      <c r="G46" s="40" t="s">
        <v>38</v>
      </c>
      <c r="H46" s="40" t="s">
        <v>637</v>
      </c>
      <c r="I46" s="40" t="s">
        <v>638</v>
      </c>
      <c r="J46" s="40">
        <v>1.45</v>
      </c>
      <c r="K46" s="40">
        <v>144000</v>
      </c>
      <c r="L46" s="40" t="s">
        <v>313</v>
      </c>
      <c r="M46" s="40" t="s">
        <v>61</v>
      </c>
      <c r="N46" s="40">
        <v>20</v>
      </c>
      <c r="O46" s="40">
        <v>9564227084</v>
      </c>
      <c r="P46" s="40" t="s">
        <v>802</v>
      </c>
    </row>
    <row r="47" spans="1:16" ht="30" customHeight="1" x14ac:dyDescent="0.25">
      <c r="A47" s="40">
        <v>30</v>
      </c>
      <c r="B47" s="40" t="s">
        <v>803</v>
      </c>
      <c r="C47" s="40" t="s">
        <v>804</v>
      </c>
      <c r="D47" s="40" t="s">
        <v>805</v>
      </c>
      <c r="E47" s="40" t="s">
        <v>635</v>
      </c>
      <c r="F47" s="40" t="s">
        <v>806</v>
      </c>
      <c r="G47" s="40" t="s">
        <v>38</v>
      </c>
      <c r="H47" s="40" t="s">
        <v>637</v>
      </c>
      <c r="I47" s="40" t="s">
        <v>638</v>
      </c>
      <c r="J47" s="40">
        <v>96</v>
      </c>
      <c r="K47" s="40">
        <v>144000</v>
      </c>
      <c r="L47" s="43">
        <v>38478</v>
      </c>
      <c r="M47" s="40" t="s">
        <v>42</v>
      </c>
      <c r="N47" s="40">
        <v>18</v>
      </c>
      <c r="O47" s="40" t="s">
        <v>807</v>
      </c>
      <c r="P47" s="40" t="s">
        <v>808</v>
      </c>
    </row>
    <row r="48" spans="1:16" ht="30" customHeight="1" x14ac:dyDescent="0.25">
      <c r="A48" s="40">
        <v>31</v>
      </c>
      <c r="B48" s="40" t="s">
        <v>809</v>
      </c>
      <c r="C48" s="40" t="s">
        <v>810</v>
      </c>
      <c r="D48" s="40" t="s">
        <v>811</v>
      </c>
      <c r="E48" s="40" t="s">
        <v>635</v>
      </c>
      <c r="F48" s="40" t="s">
        <v>812</v>
      </c>
      <c r="G48" s="40" t="s">
        <v>38</v>
      </c>
      <c r="H48" s="40" t="s">
        <v>637</v>
      </c>
      <c r="I48" s="40" t="s">
        <v>638</v>
      </c>
      <c r="J48" s="40">
        <v>95</v>
      </c>
      <c r="K48" s="40">
        <v>144000</v>
      </c>
      <c r="L48" s="40" t="s">
        <v>813</v>
      </c>
      <c r="M48" s="40" t="s">
        <v>42</v>
      </c>
      <c r="N48" s="40">
        <v>18</v>
      </c>
      <c r="O48" s="40" t="s">
        <v>814</v>
      </c>
      <c r="P48" s="40" t="s">
        <v>815</v>
      </c>
    </row>
    <row r="49" spans="1:16" ht="30" customHeight="1" x14ac:dyDescent="0.25">
      <c r="A49" s="40">
        <v>32</v>
      </c>
      <c r="B49" s="40" t="s">
        <v>816</v>
      </c>
      <c r="C49" s="40" t="s">
        <v>817</v>
      </c>
      <c r="D49" s="40" t="s">
        <v>818</v>
      </c>
      <c r="E49" s="40" t="s">
        <v>635</v>
      </c>
      <c r="F49" s="40" t="s">
        <v>819</v>
      </c>
      <c r="G49" s="40" t="s">
        <v>38</v>
      </c>
      <c r="H49" s="40" t="s">
        <v>637</v>
      </c>
      <c r="I49" s="40" t="s">
        <v>638</v>
      </c>
      <c r="J49" s="40">
        <v>94.73</v>
      </c>
      <c r="K49" s="40">
        <v>144000</v>
      </c>
      <c r="L49" s="40">
        <v>38689</v>
      </c>
      <c r="M49" s="40" t="s">
        <v>42</v>
      </c>
      <c r="N49" s="40">
        <v>18</v>
      </c>
      <c r="O49" s="40">
        <v>9516636755</v>
      </c>
      <c r="P49" s="40" t="s">
        <v>820</v>
      </c>
    </row>
    <row r="50" spans="1:16" ht="30" customHeight="1" x14ac:dyDescent="0.25">
      <c r="A50" s="40">
        <v>33</v>
      </c>
      <c r="B50" s="40" t="s">
        <v>821</v>
      </c>
      <c r="C50" s="40" t="s">
        <v>822</v>
      </c>
      <c r="D50" s="40" t="s">
        <v>823</v>
      </c>
      <c r="E50" s="40" t="s">
        <v>635</v>
      </c>
      <c r="F50" s="40" t="s">
        <v>824</v>
      </c>
      <c r="G50" s="40" t="s">
        <v>38</v>
      </c>
      <c r="H50" s="40" t="s">
        <v>637</v>
      </c>
      <c r="I50" s="40" t="s">
        <v>638</v>
      </c>
      <c r="J50" s="40">
        <v>95</v>
      </c>
      <c r="K50" s="40">
        <v>150000</v>
      </c>
      <c r="L50" s="43">
        <v>38277</v>
      </c>
      <c r="M50" s="40" t="s">
        <v>61</v>
      </c>
      <c r="N50" s="40">
        <v>18</v>
      </c>
      <c r="O50" s="40" t="s">
        <v>825</v>
      </c>
      <c r="P50" s="40" t="s">
        <v>826</v>
      </c>
    </row>
    <row r="51" spans="1:16" ht="30" customHeight="1" x14ac:dyDescent="0.25">
      <c r="A51" s="40">
        <v>34</v>
      </c>
      <c r="B51" s="40" t="s">
        <v>827</v>
      </c>
      <c r="C51" s="40" t="s">
        <v>828</v>
      </c>
      <c r="D51" s="40" t="s">
        <v>486</v>
      </c>
      <c r="E51" s="40" t="s">
        <v>486</v>
      </c>
      <c r="F51" s="40" t="s">
        <v>829</v>
      </c>
      <c r="G51" s="40" t="s">
        <v>38</v>
      </c>
      <c r="H51" s="40" t="s">
        <v>637</v>
      </c>
      <c r="I51" s="40" t="s">
        <v>638</v>
      </c>
      <c r="J51" s="40">
        <v>95</v>
      </c>
      <c r="K51" s="40">
        <v>150000</v>
      </c>
      <c r="L51" s="43" t="s">
        <v>830</v>
      </c>
      <c r="M51" s="40" t="s">
        <v>42</v>
      </c>
      <c r="N51" s="40">
        <v>17</v>
      </c>
      <c r="O51" s="40">
        <v>9953010217</v>
      </c>
      <c r="P51" s="40" t="s">
        <v>831</v>
      </c>
    </row>
    <row r="52" spans="1:16" ht="30" customHeight="1" x14ac:dyDescent="0.25">
      <c r="A52" s="40">
        <v>35</v>
      </c>
      <c r="B52" s="40" t="s">
        <v>623</v>
      </c>
      <c r="C52" s="40" t="s">
        <v>832</v>
      </c>
      <c r="D52" s="40" t="s">
        <v>833</v>
      </c>
      <c r="E52" s="40" t="s">
        <v>635</v>
      </c>
      <c r="F52" s="40" t="s">
        <v>834</v>
      </c>
      <c r="G52" s="40" t="s">
        <v>38</v>
      </c>
      <c r="H52" s="40" t="s">
        <v>637</v>
      </c>
      <c r="I52" s="40" t="s">
        <v>638</v>
      </c>
      <c r="J52" s="40">
        <v>1.88</v>
      </c>
      <c r="K52" s="40">
        <v>150000</v>
      </c>
      <c r="L52" s="40" t="s">
        <v>835</v>
      </c>
      <c r="M52" s="40" t="s">
        <v>61</v>
      </c>
      <c r="N52" s="40">
        <v>24</v>
      </c>
      <c r="O52" s="40" t="s">
        <v>836</v>
      </c>
      <c r="P52" s="40" t="s">
        <v>837</v>
      </c>
    </row>
    <row r="53" spans="1:16" ht="30" customHeight="1" x14ac:dyDescent="0.25">
      <c r="A53" s="40">
        <v>36</v>
      </c>
      <c r="B53" s="40" t="s">
        <v>838</v>
      </c>
      <c r="C53" s="40" t="s">
        <v>839</v>
      </c>
      <c r="D53" s="40" t="s">
        <v>840</v>
      </c>
      <c r="E53" s="40" t="s">
        <v>635</v>
      </c>
      <c r="F53" s="40" t="s">
        <v>841</v>
      </c>
      <c r="G53" s="40" t="s">
        <v>38</v>
      </c>
      <c r="H53" s="40" t="s">
        <v>637</v>
      </c>
      <c r="I53" s="40" t="s">
        <v>638</v>
      </c>
      <c r="J53" s="40">
        <v>93.125</v>
      </c>
      <c r="K53" s="40">
        <v>150000</v>
      </c>
      <c r="L53" s="40" t="s">
        <v>842</v>
      </c>
      <c r="M53" s="40" t="s">
        <v>42</v>
      </c>
      <c r="N53" s="40">
        <v>18</v>
      </c>
      <c r="O53" s="40" t="s">
        <v>843</v>
      </c>
      <c r="P53" s="40" t="s">
        <v>844</v>
      </c>
    </row>
    <row r="54" spans="1:16" ht="45" x14ac:dyDescent="0.25">
      <c r="A54" s="40">
        <v>37</v>
      </c>
      <c r="B54" s="40" t="s">
        <v>833</v>
      </c>
      <c r="C54" s="40" t="s">
        <v>845</v>
      </c>
      <c r="D54" s="40" t="s">
        <v>846</v>
      </c>
      <c r="E54" s="40" t="s">
        <v>635</v>
      </c>
      <c r="F54" s="40" t="s">
        <v>847</v>
      </c>
      <c r="G54" s="40" t="s">
        <v>38</v>
      </c>
      <c r="H54" s="40" t="s">
        <v>637</v>
      </c>
      <c r="I54" s="40" t="s">
        <v>638</v>
      </c>
      <c r="J54" s="40">
        <v>94</v>
      </c>
      <c r="K54" s="40">
        <v>150000</v>
      </c>
      <c r="L54" s="40">
        <v>38386</v>
      </c>
      <c r="M54" s="40" t="s">
        <v>42</v>
      </c>
      <c r="N54" s="40">
        <v>18</v>
      </c>
      <c r="O54" s="40" t="s">
        <v>848</v>
      </c>
      <c r="P54" s="40" t="s">
        <v>849</v>
      </c>
    </row>
    <row r="55" spans="1:16" ht="45" x14ac:dyDescent="0.25">
      <c r="A55" s="40">
        <v>38</v>
      </c>
      <c r="B55" s="40" t="s">
        <v>850</v>
      </c>
      <c r="C55" s="40" t="s">
        <v>851</v>
      </c>
      <c r="D55" s="40" t="s">
        <v>852</v>
      </c>
      <c r="E55" s="40" t="s">
        <v>635</v>
      </c>
      <c r="F55" s="40" t="s">
        <v>853</v>
      </c>
      <c r="G55" s="40" t="s">
        <v>38</v>
      </c>
      <c r="H55" s="40" t="s">
        <v>637</v>
      </c>
      <c r="I55" s="40" t="s">
        <v>638</v>
      </c>
      <c r="J55" s="40">
        <v>1.7</v>
      </c>
      <c r="K55" s="40">
        <v>150000</v>
      </c>
      <c r="L55" s="40">
        <v>36998</v>
      </c>
      <c r="M55" s="40" t="s">
        <v>42</v>
      </c>
      <c r="N55" s="40">
        <v>22</v>
      </c>
      <c r="O55" s="40" t="s">
        <v>854</v>
      </c>
      <c r="P55" s="40" t="s">
        <v>855</v>
      </c>
    </row>
    <row r="56" spans="1:16" ht="45" x14ac:dyDescent="0.25">
      <c r="A56" s="40">
        <v>39</v>
      </c>
      <c r="B56" s="40" t="s">
        <v>856</v>
      </c>
      <c r="C56" s="40" t="s">
        <v>857</v>
      </c>
      <c r="D56" s="40" t="s">
        <v>858</v>
      </c>
      <c r="E56" s="40" t="s">
        <v>635</v>
      </c>
      <c r="F56" s="40" t="s">
        <v>859</v>
      </c>
      <c r="G56" s="40" t="s">
        <v>38</v>
      </c>
      <c r="H56" s="40" t="s">
        <v>637</v>
      </c>
      <c r="I56" s="40" t="s">
        <v>638</v>
      </c>
      <c r="J56" s="40">
        <v>95</v>
      </c>
      <c r="K56" s="40">
        <v>150000</v>
      </c>
      <c r="L56" s="40" t="s">
        <v>860</v>
      </c>
      <c r="M56" s="40" t="s">
        <v>42</v>
      </c>
      <c r="N56" s="40">
        <v>18</v>
      </c>
      <c r="O56" s="40">
        <v>9669229091</v>
      </c>
      <c r="P56" s="40" t="s">
        <v>861</v>
      </c>
    </row>
    <row r="57" spans="1:16" ht="45" x14ac:dyDescent="0.25">
      <c r="A57" s="40">
        <v>40</v>
      </c>
      <c r="B57" s="40" t="s">
        <v>862</v>
      </c>
      <c r="C57" s="40" t="s">
        <v>863</v>
      </c>
      <c r="D57" s="40" t="s">
        <v>864</v>
      </c>
      <c r="E57" s="40" t="s">
        <v>635</v>
      </c>
      <c r="F57" s="40" t="s">
        <v>865</v>
      </c>
      <c r="G57" s="40" t="s">
        <v>38</v>
      </c>
      <c r="H57" s="40" t="s">
        <v>637</v>
      </c>
      <c r="I57" s="40" t="s">
        <v>638</v>
      </c>
      <c r="J57" s="40">
        <v>93.83</v>
      </c>
      <c r="K57" s="40">
        <v>154000</v>
      </c>
      <c r="L57" s="40" t="s">
        <v>866</v>
      </c>
      <c r="M57" s="40" t="s">
        <v>42</v>
      </c>
      <c r="N57" s="40">
        <v>19</v>
      </c>
      <c r="O57" s="40">
        <v>9519383998</v>
      </c>
      <c r="P57" s="40" t="s">
        <v>867</v>
      </c>
    </row>
    <row r="58" spans="1:16" ht="45" x14ac:dyDescent="0.25">
      <c r="A58" s="40">
        <v>41</v>
      </c>
      <c r="B58" s="40" t="s">
        <v>868</v>
      </c>
      <c r="C58" s="40" t="s">
        <v>869</v>
      </c>
      <c r="D58" s="40" t="s">
        <v>870</v>
      </c>
      <c r="E58" s="40" t="s">
        <v>635</v>
      </c>
      <c r="F58" s="40" t="s">
        <v>871</v>
      </c>
      <c r="G58" s="40" t="s">
        <v>38</v>
      </c>
      <c r="H58" s="40" t="s">
        <v>637</v>
      </c>
      <c r="I58" s="40" t="s">
        <v>638</v>
      </c>
      <c r="J58" s="40">
        <v>1.88</v>
      </c>
      <c r="K58" s="40">
        <v>156000</v>
      </c>
      <c r="L58" s="43">
        <v>37472</v>
      </c>
      <c r="M58" s="40" t="s">
        <v>42</v>
      </c>
      <c r="N58" s="40">
        <v>21</v>
      </c>
      <c r="O58" s="40" t="s">
        <v>872</v>
      </c>
      <c r="P58" s="40" t="s">
        <v>873</v>
      </c>
    </row>
    <row r="59" spans="1:16" ht="45" x14ac:dyDescent="0.25">
      <c r="A59" s="40">
        <v>42</v>
      </c>
      <c r="B59" s="40" t="s">
        <v>874</v>
      </c>
      <c r="C59" s="40" t="s">
        <v>875</v>
      </c>
      <c r="D59" s="40" t="s">
        <v>876</v>
      </c>
      <c r="E59" s="40" t="s">
        <v>635</v>
      </c>
      <c r="F59" s="40" t="s">
        <v>877</v>
      </c>
      <c r="G59" s="40" t="s">
        <v>38</v>
      </c>
      <c r="H59" s="40" t="s">
        <v>637</v>
      </c>
      <c r="I59" s="40" t="s">
        <v>638</v>
      </c>
      <c r="J59" s="40">
        <v>96</v>
      </c>
      <c r="K59" s="40">
        <v>156000</v>
      </c>
      <c r="L59" s="40" t="s">
        <v>878</v>
      </c>
      <c r="M59" s="40" t="s">
        <v>42</v>
      </c>
      <c r="N59" s="40">
        <v>19</v>
      </c>
      <c r="O59" s="40">
        <v>9186250286</v>
      </c>
      <c r="P59" s="40" t="s">
        <v>879</v>
      </c>
    </row>
    <row r="60" spans="1:16" ht="45" x14ac:dyDescent="0.25">
      <c r="A60" s="40">
        <v>43</v>
      </c>
      <c r="B60" s="40" t="s">
        <v>880</v>
      </c>
      <c r="C60" s="40" t="s">
        <v>881</v>
      </c>
      <c r="D60" s="40" t="s">
        <v>882</v>
      </c>
      <c r="E60" s="40" t="s">
        <v>635</v>
      </c>
      <c r="F60" s="40" t="s">
        <v>883</v>
      </c>
      <c r="G60" s="40" t="s">
        <v>38</v>
      </c>
      <c r="H60" s="40" t="s">
        <v>637</v>
      </c>
      <c r="I60" s="40" t="s">
        <v>638</v>
      </c>
      <c r="J60" s="40">
        <v>1.24</v>
      </c>
      <c r="K60" s="40">
        <v>160000</v>
      </c>
      <c r="L60" s="43">
        <v>37694</v>
      </c>
      <c r="M60" s="40" t="s">
        <v>61</v>
      </c>
      <c r="N60" s="40">
        <v>20</v>
      </c>
      <c r="O60" s="40" t="s">
        <v>884</v>
      </c>
      <c r="P60" s="40" t="s">
        <v>885</v>
      </c>
    </row>
    <row r="61" spans="1:16" ht="45" x14ac:dyDescent="0.25">
      <c r="A61" s="40">
        <v>44</v>
      </c>
      <c r="B61" s="40" t="s">
        <v>886</v>
      </c>
      <c r="C61" s="40" t="s">
        <v>887</v>
      </c>
      <c r="D61" s="40" t="s">
        <v>888</v>
      </c>
      <c r="E61" s="40" t="s">
        <v>635</v>
      </c>
      <c r="F61" s="40" t="s">
        <v>889</v>
      </c>
      <c r="G61" s="40" t="s">
        <v>38</v>
      </c>
      <c r="H61" s="40" t="s">
        <v>637</v>
      </c>
      <c r="I61" s="40" t="s">
        <v>638</v>
      </c>
      <c r="J61" s="40">
        <v>1.6</v>
      </c>
      <c r="K61" s="40">
        <v>160000</v>
      </c>
      <c r="L61" s="40" t="s">
        <v>890</v>
      </c>
      <c r="M61" s="40" t="s">
        <v>61</v>
      </c>
      <c r="N61" s="40">
        <v>19</v>
      </c>
      <c r="O61" s="40" t="s">
        <v>891</v>
      </c>
      <c r="P61" s="40" t="s">
        <v>892</v>
      </c>
    </row>
    <row r="62" spans="1:16" ht="45" x14ac:dyDescent="0.25">
      <c r="A62" s="40">
        <v>45</v>
      </c>
      <c r="B62" s="40" t="s">
        <v>893</v>
      </c>
      <c r="C62" s="40" t="s">
        <v>894</v>
      </c>
      <c r="D62" s="40" t="s">
        <v>895</v>
      </c>
      <c r="E62" s="40" t="s">
        <v>635</v>
      </c>
      <c r="F62" s="40" t="s">
        <v>896</v>
      </c>
      <c r="G62" s="40" t="s">
        <v>38</v>
      </c>
      <c r="H62" s="40" t="s">
        <v>637</v>
      </c>
      <c r="I62" s="40" t="s">
        <v>638</v>
      </c>
      <c r="J62" s="40">
        <v>92</v>
      </c>
      <c r="K62" s="40">
        <v>168000</v>
      </c>
      <c r="L62" s="40" t="s">
        <v>897</v>
      </c>
      <c r="M62" s="40" t="s">
        <v>61</v>
      </c>
      <c r="N62" s="40">
        <v>19</v>
      </c>
      <c r="O62" s="40">
        <v>9755465370</v>
      </c>
      <c r="P62" s="40" t="s">
        <v>898</v>
      </c>
    </row>
    <row r="63" spans="1:16" ht="45" x14ac:dyDescent="0.25">
      <c r="A63" s="40">
        <v>46</v>
      </c>
      <c r="B63" s="40" t="s">
        <v>874</v>
      </c>
      <c r="C63" s="40" t="s">
        <v>899</v>
      </c>
      <c r="D63" s="40" t="s">
        <v>900</v>
      </c>
      <c r="E63" s="40" t="s">
        <v>635</v>
      </c>
      <c r="F63" s="40" t="s">
        <v>901</v>
      </c>
      <c r="G63" s="40" t="s">
        <v>38</v>
      </c>
      <c r="H63" s="40" t="s">
        <v>637</v>
      </c>
      <c r="I63" s="40" t="s">
        <v>638</v>
      </c>
      <c r="J63" s="40">
        <v>96.13</v>
      </c>
      <c r="K63" s="40">
        <v>168000</v>
      </c>
      <c r="L63" s="43" t="s">
        <v>902</v>
      </c>
      <c r="M63" s="40" t="s">
        <v>42</v>
      </c>
      <c r="N63" s="40">
        <v>19</v>
      </c>
      <c r="O63" s="40" t="s">
        <v>903</v>
      </c>
      <c r="P63" s="40" t="s">
        <v>904</v>
      </c>
    </row>
    <row r="64" spans="1:16" ht="45" x14ac:dyDescent="0.25">
      <c r="A64" s="40">
        <v>47</v>
      </c>
      <c r="B64" s="40" t="s">
        <v>905</v>
      </c>
      <c r="C64" s="40" t="s">
        <v>906</v>
      </c>
      <c r="D64" s="40" t="s">
        <v>635</v>
      </c>
      <c r="E64" s="40" t="s">
        <v>635</v>
      </c>
      <c r="F64" s="40" t="s">
        <v>907</v>
      </c>
      <c r="G64" s="40" t="s">
        <v>38</v>
      </c>
      <c r="H64" s="40" t="s">
        <v>637</v>
      </c>
      <c r="I64" s="40" t="s">
        <v>638</v>
      </c>
      <c r="J64" s="40">
        <v>95</v>
      </c>
      <c r="K64" s="40">
        <v>168000</v>
      </c>
      <c r="L64" s="40" t="s">
        <v>908</v>
      </c>
      <c r="M64" s="40" t="s">
        <v>42</v>
      </c>
      <c r="N64" s="40">
        <v>18</v>
      </c>
      <c r="O64" s="40" t="s">
        <v>909</v>
      </c>
      <c r="P64" s="40" t="s">
        <v>910</v>
      </c>
    </row>
    <row r="65" spans="1:16" ht="45" x14ac:dyDescent="0.25">
      <c r="A65" s="40">
        <v>48</v>
      </c>
      <c r="B65" s="40" t="s">
        <v>911</v>
      </c>
      <c r="C65" s="40" t="s">
        <v>912</v>
      </c>
      <c r="D65" s="40" t="s">
        <v>913</v>
      </c>
      <c r="E65" s="40" t="s">
        <v>635</v>
      </c>
      <c r="F65" s="40" t="s">
        <v>914</v>
      </c>
      <c r="G65" s="40" t="s">
        <v>38</v>
      </c>
      <c r="H65" s="40" t="s">
        <v>637</v>
      </c>
      <c r="I65" s="40" t="s">
        <v>638</v>
      </c>
      <c r="J65" s="40">
        <v>95</v>
      </c>
      <c r="K65" s="40">
        <v>168000</v>
      </c>
      <c r="L65" s="43" t="s">
        <v>915</v>
      </c>
      <c r="M65" s="40" t="s">
        <v>42</v>
      </c>
      <c r="N65" s="40">
        <v>18</v>
      </c>
      <c r="O65" s="40" t="s">
        <v>916</v>
      </c>
      <c r="P65" s="40" t="s">
        <v>917</v>
      </c>
    </row>
    <row r="66" spans="1:16" ht="45" x14ac:dyDescent="0.25">
      <c r="A66" s="40">
        <v>49</v>
      </c>
      <c r="B66" s="40" t="s">
        <v>893</v>
      </c>
      <c r="C66" s="40" t="s">
        <v>918</v>
      </c>
      <c r="D66" s="40" t="s">
        <v>486</v>
      </c>
      <c r="E66" s="40" t="s">
        <v>486</v>
      </c>
      <c r="F66" s="40" t="s">
        <v>919</v>
      </c>
      <c r="G66" s="40" t="s">
        <v>38</v>
      </c>
      <c r="H66" s="40" t="s">
        <v>637</v>
      </c>
      <c r="I66" s="40" t="s">
        <v>638</v>
      </c>
      <c r="J66" s="40">
        <v>95.12</v>
      </c>
      <c r="K66" s="40">
        <v>170000</v>
      </c>
      <c r="L66" s="40" t="s">
        <v>920</v>
      </c>
      <c r="M66" s="40" t="s">
        <v>42</v>
      </c>
      <c r="N66" s="40">
        <v>20</v>
      </c>
      <c r="O66" s="40">
        <v>9300220217</v>
      </c>
      <c r="P66" s="40" t="s">
        <v>921</v>
      </c>
    </row>
    <row r="67" spans="1:16" ht="45" x14ac:dyDescent="0.25">
      <c r="A67" s="40">
        <v>50</v>
      </c>
      <c r="B67" s="40" t="s">
        <v>922</v>
      </c>
      <c r="C67" s="40" t="s">
        <v>923</v>
      </c>
      <c r="D67" s="40" t="s">
        <v>924</v>
      </c>
      <c r="E67" s="40" t="s">
        <v>635</v>
      </c>
      <c r="F67" s="40" t="s">
        <v>925</v>
      </c>
      <c r="G67" s="40" t="s">
        <v>38</v>
      </c>
      <c r="H67" s="40" t="s">
        <v>637</v>
      </c>
      <c r="I67" s="40" t="s">
        <v>638</v>
      </c>
      <c r="J67" s="40">
        <v>1.56</v>
      </c>
      <c r="K67" s="40">
        <v>180000</v>
      </c>
      <c r="L67" s="43" t="s">
        <v>926</v>
      </c>
      <c r="M67" s="40" t="s">
        <v>61</v>
      </c>
      <c r="N67" s="40">
        <v>20</v>
      </c>
      <c r="O67" s="40">
        <v>9104887007</v>
      </c>
      <c r="P67" s="40" t="s">
        <v>927</v>
      </c>
    </row>
    <row r="68" spans="1:16" ht="45" x14ac:dyDescent="0.25">
      <c r="A68" s="40">
        <v>51</v>
      </c>
      <c r="B68" s="40" t="s">
        <v>928</v>
      </c>
      <c r="C68" s="40" t="s">
        <v>929</v>
      </c>
      <c r="D68" s="40" t="s">
        <v>930</v>
      </c>
      <c r="E68" s="40" t="s">
        <v>635</v>
      </c>
      <c r="F68" s="40" t="s">
        <v>931</v>
      </c>
      <c r="G68" s="40" t="s">
        <v>38</v>
      </c>
      <c r="H68" s="40" t="s">
        <v>637</v>
      </c>
      <c r="I68" s="40" t="s">
        <v>638</v>
      </c>
      <c r="J68" s="40">
        <v>1.67</v>
      </c>
      <c r="K68" s="40">
        <v>180000</v>
      </c>
      <c r="L68" s="40" t="s">
        <v>920</v>
      </c>
      <c r="M68" s="40" t="s">
        <v>61</v>
      </c>
      <c r="N68" s="40">
        <v>19</v>
      </c>
      <c r="O68" s="40" t="s">
        <v>932</v>
      </c>
      <c r="P68" s="40" t="s">
        <v>933</v>
      </c>
    </row>
    <row r="69" spans="1:16" ht="45" x14ac:dyDescent="0.25">
      <c r="A69" s="40">
        <v>52</v>
      </c>
      <c r="B69" s="40" t="s">
        <v>934</v>
      </c>
      <c r="C69" s="40" t="s">
        <v>935</v>
      </c>
      <c r="D69" s="40" t="s">
        <v>936</v>
      </c>
      <c r="E69" s="40" t="s">
        <v>635</v>
      </c>
      <c r="F69" s="40" t="s">
        <v>937</v>
      </c>
      <c r="G69" s="40" t="s">
        <v>38</v>
      </c>
      <c r="H69" s="40" t="s">
        <v>637</v>
      </c>
      <c r="I69" s="40" t="s">
        <v>638</v>
      </c>
      <c r="J69" s="40">
        <v>1.2450000000000001</v>
      </c>
      <c r="K69" s="40">
        <v>180000</v>
      </c>
      <c r="L69" s="43">
        <v>37750</v>
      </c>
      <c r="M69" s="40" t="s">
        <v>42</v>
      </c>
      <c r="N69" s="40">
        <v>20</v>
      </c>
      <c r="O69" s="40" t="s">
        <v>938</v>
      </c>
      <c r="P69" s="40" t="s">
        <v>939</v>
      </c>
    </row>
    <row r="70" spans="1:16" ht="45" x14ac:dyDescent="0.25">
      <c r="A70" s="40">
        <v>53</v>
      </c>
      <c r="B70" s="40" t="s">
        <v>940</v>
      </c>
      <c r="C70" s="40" t="s">
        <v>941</v>
      </c>
      <c r="D70" s="40" t="s">
        <v>942</v>
      </c>
      <c r="E70" s="40" t="s">
        <v>635</v>
      </c>
      <c r="F70" s="40" t="s">
        <v>943</v>
      </c>
      <c r="G70" s="40" t="s">
        <v>38</v>
      </c>
      <c r="H70" s="40" t="s">
        <v>637</v>
      </c>
      <c r="I70" s="40" t="s">
        <v>638</v>
      </c>
      <c r="J70" s="40">
        <v>1.84</v>
      </c>
      <c r="K70" s="40">
        <v>180000</v>
      </c>
      <c r="L70" s="43" t="s">
        <v>242</v>
      </c>
      <c r="M70" s="40" t="s">
        <v>42</v>
      </c>
      <c r="N70" s="40">
        <v>20</v>
      </c>
      <c r="O70" s="40" t="s">
        <v>944</v>
      </c>
      <c r="P70" s="40" t="s">
        <v>945</v>
      </c>
    </row>
    <row r="71" spans="1:16" ht="45" x14ac:dyDescent="0.25">
      <c r="A71" s="40">
        <v>54</v>
      </c>
      <c r="B71" s="40" t="s">
        <v>946</v>
      </c>
      <c r="C71" s="40" t="s">
        <v>947</v>
      </c>
      <c r="D71" s="40" t="s">
        <v>948</v>
      </c>
      <c r="E71" s="40" t="s">
        <v>635</v>
      </c>
      <c r="F71" s="40" t="s">
        <v>949</v>
      </c>
      <c r="G71" s="40" t="s">
        <v>38</v>
      </c>
      <c r="H71" s="40" t="s">
        <v>637</v>
      </c>
      <c r="I71" s="40" t="s">
        <v>638</v>
      </c>
      <c r="J71" s="40">
        <v>95</v>
      </c>
      <c r="K71" s="40">
        <v>180000</v>
      </c>
      <c r="L71" s="40">
        <v>37991</v>
      </c>
      <c r="M71" s="40" t="s">
        <v>42</v>
      </c>
      <c r="N71" s="40">
        <v>19</v>
      </c>
      <c r="O71" s="40">
        <v>9774701721</v>
      </c>
      <c r="P71" s="40" t="s">
        <v>950</v>
      </c>
    </row>
    <row r="72" spans="1:16" ht="45" x14ac:dyDescent="0.25">
      <c r="A72" s="40">
        <v>55</v>
      </c>
      <c r="B72" s="40" t="s">
        <v>951</v>
      </c>
      <c r="C72" s="40" t="s">
        <v>952</v>
      </c>
      <c r="D72" s="40" t="s">
        <v>953</v>
      </c>
      <c r="E72" s="40" t="s">
        <v>635</v>
      </c>
      <c r="F72" s="40" t="s">
        <v>954</v>
      </c>
      <c r="G72" s="40" t="s">
        <v>38</v>
      </c>
      <c r="H72" s="40" t="s">
        <v>637</v>
      </c>
      <c r="I72" s="40" t="s">
        <v>638</v>
      </c>
      <c r="J72" s="40">
        <v>93.25</v>
      </c>
      <c r="K72" s="40">
        <v>180000</v>
      </c>
      <c r="L72" s="40" t="s">
        <v>955</v>
      </c>
      <c r="M72" s="40" t="s">
        <v>42</v>
      </c>
      <c r="N72" s="40">
        <v>18</v>
      </c>
      <c r="O72" s="40">
        <v>9205611653</v>
      </c>
      <c r="P72" s="40" t="s">
        <v>956</v>
      </c>
    </row>
    <row r="73" spans="1:16" ht="45" x14ac:dyDescent="0.25">
      <c r="A73" s="40">
        <v>56</v>
      </c>
      <c r="B73" s="40" t="s">
        <v>957</v>
      </c>
      <c r="C73" s="40" t="s">
        <v>958</v>
      </c>
      <c r="D73" s="40" t="s">
        <v>959</v>
      </c>
      <c r="E73" s="40" t="s">
        <v>635</v>
      </c>
      <c r="F73" s="40" t="s">
        <v>960</v>
      </c>
      <c r="G73" s="40" t="s">
        <v>38</v>
      </c>
      <c r="H73" s="40" t="s">
        <v>637</v>
      </c>
      <c r="I73" s="40" t="s">
        <v>638</v>
      </c>
      <c r="J73" s="40">
        <v>1.5</v>
      </c>
      <c r="K73" s="40">
        <v>180000</v>
      </c>
      <c r="L73" s="43" t="s">
        <v>961</v>
      </c>
      <c r="M73" s="40" t="s">
        <v>42</v>
      </c>
      <c r="N73" s="40">
        <v>20</v>
      </c>
      <c r="O73" s="40">
        <v>9662384891</v>
      </c>
      <c r="P73" s="40" t="s">
        <v>962</v>
      </c>
    </row>
    <row r="74" spans="1:16" ht="45" x14ac:dyDescent="0.25">
      <c r="A74" s="40">
        <v>57</v>
      </c>
      <c r="B74" s="40" t="s">
        <v>963</v>
      </c>
      <c r="C74" s="40" t="s">
        <v>964</v>
      </c>
      <c r="D74" s="40" t="s">
        <v>965</v>
      </c>
      <c r="E74" s="40" t="s">
        <v>635</v>
      </c>
      <c r="F74" s="40" t="s">
        <v>966</v>
      </c>
      <c r="G74" s="40" t="s">
        <v>38</v>
      </c>
      <c r="H74" s="40" t="s">
        <v>637</v>
      </c>
      <c r="I74" s="40" t="s">
        <v>638</v>
      </c>
      <c r="J74" s="40">
        <v>94.27</v>
      </c>
      <c r="K74" s="40">
        <v>180000</v>
      </c>
      <c r="L74" s="43">
        <v>38209</v>
      </c>
      <c r="M74" s="40" t="s">
        <v>42</v>
      </c>
      <c r="N74" s="40">
        <v>18</v>
      </c>
      <c r="O74" s="40" t="s">
        <v>967</v>
      </c>
      <c r="P74" s="40" t="s">
        <v>968</v>
      </c>
    </row>
    <row r="75" spans="1:16" ht="45" x14ac:dyDescent="0.25">
      <c r="A75" s="40">
        <v>58</v>
      </c>
      <c r="B75" s="40" t="s">
        <v>969</v>
      </c>
      <c r="C75" s="40" t="s">
        <v>970</v>
      </c>
      <c r="D75" s="40" t="s">
        <v>971</v>
      </c>
      <c r="E75" s="40" t="s">
        <v>635</v>
      </c>
      <c r="F75" s="40" t="s">
        <v>972</v>
      </c>
      <c r="G75" s="40" t="s">
        <v>38</v>
      </c>
      <c r="H75" s="40" t="s">
        <v>637</v>
      </c>
      <c r="I75" s="40" t="s">
        <v>638</v>
      </c>
      <c r="J75" s="40">
        <v>94.7</v>
      </c>
      <c r="K75" s="40">
        <v>180000</v>
      </c>
      <c r="L75" s="43">
        <v>38601</v>
      </c>
      <c r="M75" s="40" t="s">
        <v>42</v>
      </c>
      <c r="N75" s="40">
        <v>18</v>
      </c>
      <c r="O75" s="40" t="s">
        <v>973</v>
      </c>
      <c r="P75" s="40" t="s">
        <v>974</v>
      </c>
    </row>
    <row r="76" spans="1:16" ht="45" x14ac:dyDescent="0.25">
      <c r="A76" s="40">
        <v>59</v>
      </c>
      <c r="B76" s="40" t="s">
        <v>975</v>
      </c>
      <c r="C76" s="40" t="s">
        <v>976</v>
      </c>
      <c r="D76" s="40" t="s">
        <v>977</v>
      </c>
      <c r="E76" s="40" t="s">
        <v>635</v>
      </c>
      <c r="F76" s="40" t="s">
        <v>978</v>
      </c>
      <c r="G76" s="40" t="s">
        <v>38</v>
      </c>
      <c r="H76" s="40" t="s">
        <v>637</v>
      </c>
      <c r="I76" s="40" t="s">
        <v>638</v>
      </c>
      <c r="J76" s="40">
        <v>1.48</v>
      </c>
      <c r="K76" s="40">
        <v>180000</v>
      </c>
      <c r="L76" s="40">
        <v>37927</v>
      </c>
      <c r="M76" s="40" t="s">
        <v>42</v>
      </c>
      <c r="N76" s="40">
        <v>20</v>
      </c>
      <c r="O76" s="40">
        <v>9289654487</v>
      </c>
      <c r="P76" s="40" t="s">
        <v>979</v>
      </c>
    </row>
    <row r="77" spans="1:16" ht="45" x14ac:dyDescent="0.25">
      <c r="A77" s="40">
        <v>60</v>
      </c>
      <c r="B77" s="40" t="s">
        <v>980</v>
      </c>
      <c r="C77" s="40" t="s">
        <v>981</v>
      </c>
      <c r="D77" s="40" t="s">
        <v>982</v>
      </c>
      <c r="E77" s="40" t="s">
        <v>635</v>
      </c>
      <c r="F77" s="40" t="s">
        <v>983</v>
      </c>
      <c r="G77" s="40" t="s">
        <v>38</v>
      </c>
      <c r="H77" s="40" t="s">
        <v>637</v>
      </c>
      <c r="I77" s="40" t="s">
        <v>638</v>
      </c>
      <c r="J77" s="40">
        <v>95.625</v>
      </c>
      <c r="K77" s="40">
        <v>180000</v>
      </c>
      <c r="L77" s="40" t="s">
        <v>915</v>
      </c>
      <c r="M77" s="40" t="s">
        <v>42</v>
      </c>
      <c r="N77" s="40">
        <v>18</v>
      </c>
      <c r="O77" s="40">
        <v>9494182665</v>
      </c>
      <c r="P77" s="40" t="s">
        <v>984</v>
      </c>
    </row>
    <row r="78" spans="1:16" ht="45" x14ac:dyDescent="0.25">
      <c r="A78" s="40">
        <v>61</v>
      </c>
      <c r="B78" s="40" t="s">
        <v>985</v>
      </c>
      <c r="C78" s="40" t="s">
        <v>986</v>
      </c>
      <c r="D78" s="40" t="s">
        <v>987</v>
      </c>
      <c r="E78" s="40" t="s">
        <v>988</v>
      </c>
      <c r="F78" s="40" t="s">
        <v>989</v>
      </c>
      <c r="G78" s="40" t="s">
        <v>38</v>
      </c>
      <c r="H78" s="40" t="s">
        <v>637</v>
      </c>
      <c r="I78" s="40" t="s">
        <v>638</v>
      </c>
      <c r="J78" s="40">
        <v>1.75</v>
      </c>
      <c r="K78" s="40">
        <v>180000</v>
      </c>
      <c r="L78" s="40">
        <v>38298</v>
      </c>
      <c r="M78" s="40" t="s">
        <v>61</v>
      </c>
      <c r="N78" s="40">
        <v>19</v>
      </c>
      <c r="O78" s="40">
        <v>9271233327</v>
      </c>
      <c r="P78" s="40" t="s">
        <v>990</v>
      </c>
    </row>
    <row r="79" spans="1:16" ht="45" x14ac:dyDescent="0.25">
      <c r="A79" s="40">
        <v>62</v>
      </c>
      <c r="B79" s="40" t="s">
        <v>991</v>
      </c>
      <c r="C79" s="40" t="s">
        <v>992</v>
      </c>
      <c r="D79" s="40" t="s">
        <v>993</v>
      </c>
      <c r="E79" s="40" t="s">
        <v>635</v>
      </c>
      <c r="F79" s="40" t="s">
        <v>994</v>
      </c>
      <c r="G79" s="40" t="s">
        <v>38</v>
      </c>
      <c r="H79" s="40" t="s">
        <v>637</v>
      </c>
      <c r="I79" s="40" t="s">
        <v>638</v>
      </c>
      <c r="J79" s="40">
        <v>1.56</v>
      </c>
      <c r="K79" s="40">
        <v>180000</v>
      </c>
      <c r="L79" s="43">
        <v>37715</v>
      </c>
      <c r="M79" s="40" t="s">
        <v>42</v>
      </c>
      <c r="N79" s="40">
        <v>20</v>
      </c>
      <c r="O79" s="40">
        <v>9295287243</v>
      </c>
      <c r="P79" s="40" t="s">
        <v>995</v>
      </c>
    </row>
    <row r="80" spans="1:16" ht="45" x14ac:dyDescent="0.25">
      <c r="A80" s="40">
        <v>63</v>
      </c>
      <c r="B80" s="40" t="s">
        <v>996</v>
      </c>
      <c r="C80" s="40" t="s">
        <v>997</v>
      </c>
      <c r="D80" s="40" t="s">
        <v>998</v>
      </c>
      <c r="E80" s="40" t="s">
        <v>635</v>
      </c>
      <c r="F80" s="40" t="s">
        <v>999</v>
      </c>
      <c r="G80" s="40" t="s">
        <v>38</v>
      </c>
      <c r="H80" s="40" t="s">
        <v>637</v>
      </c>
      <c r="I80" s="40" t="s">
        <v>638</v>
      </c>
      <c r="J80" s="40">
        <v>1.5</v>
      </c>
      <c r="K80" s="40">
        <v>190000</v>
      </c>
      <c r="L80" s="40" t="s">
        <v>204</v>
      </c>
      <c r="M80" s="40" t="s">
        <v>42</v>
      </c>
      <c r="N80" s="40">
        <v>20</v>
      </c>
      <c r="O80" s="40" t="s">
        <v>1000</v>
      </c>
      <c r="P80" s="40" t="s">
        <v>1001</v>
      </c>
    </row>
    <row r="81" spans="1:16" ht="45" x14ac:dyDescent="0.25">
      <c r="A81" s="40">
        <v>64</v>
      </c>
      <c r="B81" s="40" t="s">
        <v>1002</v>
      </c>
      <c r="C81" s="40" t="s">
        <v>1003</v>
      </c>
      <c r="D81" s="40" t="s">
        <v>1004</v>
      </c>
      <c r="E81" s="40" t="s">
        <v>635</v>
      </c>
      <c r="F81" s="40" t="s">
        <v>1005</v>
      </c>
      <c r="G81" s="40" t="s">
        <v>38</v>
      </c>
      <c r="H81" s="40" t="s">
        <v>637</v>
      </c>
      <c r="I81" s="40" t="s">
        <v>638</v>
      </c>
      <c r="J81" s="40">
        <v>1.65</v>
      </c>
      <c r="K81" s="40">
        <v>190000</v>
      </c>
      <c r="L81" s="43" t="s">
        <v>1006</v>
      </c>
      <c r="M81" s="40" t="s">
        <v>42</v>
      </c>
      <c r="N81" s="40">
        <v>20</v>
      </c>
      <c r="O81" s="40" t="s">
        <v>1007</v>
      </c>
      <c r="P81" s="40" t="s">
        <v>1008</v>
      </c>
    </row>
    <row r="82" spans="1:16" ht="45" x14ac:dyDescent="0.25">
      <c r="A82" s="40">
        <v>65</v>
      </c>
      <c r="B82" s="40" t="s">
        <v>946</v>
      </c>
      <c r="C82" s="40" t="s">
        <v>1009</v>
      </c>
      <c r="D82" s="40" t="s">
        <v>1010</v>
      </c>
      <c r="E82" s="40" t="s">
        <v>635</v>
      </c>
      <c r="F82" s="40" t="s">
        <v>1011</v>
      </c>
      <c r="G82" s="40" t="s">
        <v>38</v>
      </c>
      <c r="H82" s="40" t="s">
        <v>637</v>
      </c>
      <c r="I82" s="40" t="s">
        <v>638</v>
      </c>
      <c r="J82" s="40">
        <v>1.48</v>
      </c>
      <c r="K82" s="40">
        <v>192000</v>
      </c>
      <c r="L82" s="43">
        <v>38330</v>
      </c>
      <c r="M82" s="40" t="s">
        <v>42</v>
      </c>
      <c r="N82" s="40">
        <v>19</v>
      </c>
      <c r="O82" s="40">
        <v>9614059309</v>
      </c>
      <c r="P82" s="40" t="s">
        <v>1012</v>
      </c>
    </row>
    <row r="83" spans="1:16" ht="45" x14ac:dyDescent="0.25">
      <c r="A83" s="40">
        <v>66</v>
      </c>
      <c r="B83" s="40" t="s">
        <v>1013</v>
      </c>
      <c r="C83" s="40" t="s">
        <v>1014</v>
      </c>
      <c r="D83" s="40" t="s">
        <v>1015</v>
      </c>
      <c r="E83" s="40" t="s">
        <v>635</v>
      </c>
      <c r="F83" s="40" t="s">
        <v>1016</v>
      </c>
      <c r="G83" s="40" t="s">
        <v>38</v>
      </c>
      <c r="H83" s="40" t="s">
        <v>637</v>
      </c>
      <c r="I83" s="40" t="s">
        <v>638</v>
      </c>
      <c r="J83" s="40">
        <v>95.26</v>
      </c>
      <c r="K83" s="40">
        <v>192000</v>
      </c>
      <c r="L83" s="43">
        <v>38473</v>
      </c>
      <c r="M83" s="40" t="s">
        <v>42</v>
      </c>
      <c r="N83" s="40">
        <v>18</v>
      </c>
      <c r="O83" s="40" t="s">
        <v>1017</v>
      </c>
      <c r="P83" s="40" t="s">
        <v>1018</v>
      </c>
    </row>
    <row r="84" spans="1:16" ht="45" x14ac:dyDescent="0.25">
      <c r="A84" s="40">
        <v>67</v>
      </c>
      <c r="B84" s="40" t="s">
        <v>803</v>
      </c>
      <c r="C84" s="40" t="s">
        <v>1019</v>
      </c>
      <c r="D84" s="40" t="s">
        <v>1020</v>
      </c>
      <c r="E84" s="40" t="s">
        <v>635</v>
      </c>
      <c r="F84" s="40" t="s">
        <v>1021</v>
      </c>
      <c r="G84" s="40" t="s">
        <v>38</v>
      </c>
      <c r="H84" s="40" t="s">
        <v>637</v>
      </c>
      <c r="I84" s="40" t="s">
        <v>638</v>
      </c>
      <c r="J84" s="40">
        <v>95.88</v>
      </c>
      <c r="K84" s="40">
        <v>198069.93</v>
      </c>
      <c r="L84" s="40">
        <v>38447</v>
      </c>
      <c r="M84" s="40" t="s">
        <v>42</v>
      </c>
      <c r="N84" s="40">
        <v>18</v>
      </c>
      <c r="O84" s="40" t="s">
        <v>1022</v>
      </c>
      <c r="P84" s="40" t="s">
        <v>1023</v>
      </c>
    </row>
    <row r="85" spans="1:16" ht="45" x14ac:dyDescent="0.25">
      <c r="A85" s="40">
        <v>68</v>
      </c>
      <c r="B85" s="40" t="s">
        <v>1024</v>
      </c>
      <c r="C85" s="40" t="s">
        <v>1025</v>
      </c>
      <c r="D85" s="40" t="s">
        <v>635</v>
      </c>
      <c r="E85" s="40" t="s">
        <v>635</v>
      </c>
      <c r="F85" s="40" t="s">
        <v>1026</v>
      </c>
      <c r="G85" s="40" t="s">
        <v>38</v>
      </c>
      <c r="H85" s="40" t="s">
        <v>637</v>
      </c>
      <c r="I85" s="40" t="s">
        <v>638</v>
      </c>
      <c r="J85" s="40">
        <v>1.33</v>
      </c>
      <c r="K85" s="40">
        <v>200000</v>
      </c>
      <c r="L85" s="43" t="s">
        <v>1027</v>
      </c>
      <c r="M85" s="40" t="s">
        <v>42</v>
      </c>
      <c r="N85" s="40">
        <v>19</v>
      </c>
      <c r="O85" s="40">
        <v>9279168366</v>
      </c>
      <c r="P85" s="40" t="s">
        <v>1028</v>
      </c>
    </row>
    <row r="86" spans="1:16" ht="45" x14ac:dyDescent="0.25">
      <c r="A86" s="40">
        <v>69</v>
      </c>
      <c r="B86" s="40" t="s">
        <v>1029</v>
      </c>
      <c r="C86" s="40" t="s">
        <v>1030</v>
      </c>
      <c r="D86" s="40" t="s">
        <v>1031</v>
      </c>
      <c r="E86" s="40" t="s">
        <v>635</v>
      </c>
      <c r="F86" s="40" t="s">
        <v>1032</v>
      </c>
      <c r="G86" s="40" t="s">
        <v>38</v>
      </c>
      <c r="H86" s="40" t="s">
        <v>637</v>
      </c>
      <c r="I86" s="40" t="s">
        <v>638</v>
      </c>
      <c r="J86" s="40">
        <v>1.56</v>
      </c>
      <c r="K86" s="40">
        <v>200000</v>
      </c>
      <c r="L86" s="43" t="s">
        <v>1033</v>
      </c>
      <c r="M86" s="40" t="s">
        <v>61</v>
      </c>
      <c r="N86" s="40">
        <v>20</v>
      </c>
      <c r="O86" s="40">
        <v>9957247177</v>
      </c>
      <c r="P86" s="40" t="s">
        <v>1034</v>
      </c>
    </row>
    <row r="87" spans="1:16" ht="45" x14ac:dyDescent="0.25">
      <c r="A87" s="40">
        <v>70</v>
      </c>
      <c r="B87" s="40" t="s">
        <v>1035</v>
      </c>
      <c r="C87" s="40" t="s">
        <v>1036</v>
      </c>
      <c r="D87" s="40" t="s">
        <v>1037</v>
      </c>
      <c r="E87" s="40" t="s">
        <v>635</v>
      </c>
      <c r="F87" s="40" t="s">
        <v>1038</v>
      </c>
      <c r="G87" s="40" t="s">
        <v>38</v>
      </c>
      <c r="H87" s="40" t="s">
        <v>637</v>
      </c>
      <c r="I87" s="40" t="s">
        <v>638</v>
      </c>
      <c r="J87" s="40">
        <v>1.34</v>
      </c>
      <c r="K87" s="40">
        <v>200000</v>
      </c>
      <c r="L87" s="40">
        <v>37742</v>
      </c>
      <c r="M87" s="40" t="s">
        <v>42</v>
      </c>
      <c r="N87" s="40">
        <v>20</v>
      </c>
      <c r="O87" s="40">
        <v>9451744455</v>
      </c>
      <c r="P87" s="40" t="s">
        <v>1039</v>
      </c>
    </row>
    <row r="88" spans="1:16" ht="45" x14ac:dyDescent="0.25">
      <c r="A88" s="40">
        <v>71</v>
      </c>
      <c r="B88" s="40" t="s">
        <v>1040</v>
      </c>
      <c r="C88" s="40" t="s">
        <v>1041</v>
      </c>
      <c r="D88" s="40" t="s">
        <v>1042</v>
      </c>
      <c r="E88" s="40" t="s">
        <v>635</v>
      </c>
      <c r="F88" s="40" t="s">
        <v>1043</v>
      </c>
      <c r="G88" s="40" t="s">
        <v>38</v>
      </c>
      <c r="H88" s="40" t="s">
        <v>637</v>
      </c>
      <c r="I88" s="40" t="s">
        <v>638</v>
      </c>
      <c r="J88" s="40">
        <v>95</v>
      </c>
      <c r="K88" s="40">
        <v>200000</v>
      </c>
      <c r="L88" s="40" t="s">
        <v>1044</v>
      </c>
      <c r="M88" s="40" t="s">
        <v>42</v>
      </c>
      <c r="N88" s="40">
        <v>19</v>
      </c>
      <c r="O88" s="40">
        <v>9501850972</v>
      </c>
      <c r="P88" s="40" t="s">
        <v>1045</v>
      </c>
    </row>
    <row r="89" spans="1:16" ht="45" x14ac:dyDescent="0.25">
      <c r="A89" s="40">
        <v>72</v>
      </c>
      <c r="B89" s="40" t="s">
        <v>1046</v>
      </c>
      <c r="C89" s="40" t="s">
        <v>1047</v>
      </c>
      <c r="D89" s="40" t="s">
        <v>1048</v>
      </c>
      <c r="E89" s="40" t="s">
        <v>635</v>
      </c>
      <c r="F89" s="40" t="s">
        <v>1049</v>
      </c>
      <c r="G89" s="40" t="s">
        <v>38</v>
      </c>
      <c r="H89" s="40" t="s">
        <v>637</v>
      </c>
      <c r="I89" s="40" t="s">
        <v>638</v>
      </c>
      <c r="J89" s="40">
        <v>98</v>
      </c>
      <c r="K89" s="40">
        <v>200000</v>
      </c>
      <c r="L89" s="43">
        <v>38333</v>
      </c>
      <c r="M89" s="40" t="s">
        <v>42</v>
      </c>
      <c r="N89" s="40">
        <v>18</v>
      </c>
      <c r="O89" s="40">
        <v>9612446166</v>
      </c>
      <c r="P89" s="40" t="s">
        <v>1050</v>
      </c>
    </row>
    <row r="90" spans="1:16" ht="45" x14ac:dyDescent="0.25">
      <c r="A90" s="40">
        <v>73</v>
      </c>
      <c r="B90" s="40" t="s">
        <v>1051</v>
      </c>
      <c r="C90" s="40" t="s">
        <v>1052</v>
      </c>
      <c r="D90" s="40" t="s">
        <v>1053</v>
      </c>
      <c r="E90" s="40" t="s">
        <v>635</v>
      </c>
      <c r="F90" s="40" t="s">
        <v>1054</v>
      </c>
      <c r="G90" s="40" t="s">
        <v>38</v>
      </c>
      <c r="H90" s="40" t="s">
        <v>637</v>
      </c>
      <c r="I90" s="40" t="s">
        <v>638</v>
      </c>
      <c r="J90" s="40">
        <v>1.51</v>
      </c>
      <c r="K90" s="40">
        <v>200000</v>
      </c>
      <c r="L90" s="40">
        <v>37716</v>
      </c>
      <c r="M90" s="40" t="s">
        <v>42</v>
      </c>
      <c r="N90" s="40">
        <v>20</v>
      </c>
      <c r="O90" s="40">
        <v>9474231063</v>
      </c>
      <c r="P90" s="40" t="s">
        <v>1055</v>
      </c>
    </row>
    <row r="91" spans="1:16" ht="45" x14ac:dyDescent="0.25">
      <c r="A91" s="40">
        <v>74</v>
      </c>
      <c r="B91" s="40" t="s">
        <v>1056</v>
      </c>
      <c r="C91" s="40" t="s">
        <v>1057</v>
      </c>
      <c r="D91" s="40" t="s">
        <v>1058</v>
      </c>
      <c r="E91" s="40" t="s">
        <v>635</v>
      </c>
      <c r="F91" s="40" t="s">
        <v>1059</v>
      </c>
      <c r="G91" s="40" t="s">
        <v>38</v>
      </c>
      <c r="H91" s="40" t="s">
        <v>637</v>
      </c>
      <c r="I91" s="40" t="s">
        <v>638</v>
      </c>
      <c r="J91" s="40">
        <v>1.33</v>
      </c>
      <c r="K91" s="40">
        <v>200000</v>
      </c>
      <c r="L91" s="40">
        <v>38108</v>
      </c>
      <c r="M91" s="40" t="s">
        <v>42</v>
      </c>
      <c r="N91" s="40">
        <v>19</v>
      </c>
      <c r="O91" s="40" t="s">
        <v>1060</v>
      </c>
      <c r="P91" s="40" t="s">
        <v>1061</v>
      </c>
    </row>
    <row r="92" spans="1:16" ht="45" x14ac:dyDescent="0.25">
      <c r="A92" s="40">
        <v>75</v>
      </c>
      <c r="B92" s="40" t="s">
        <v>1062</v>
      </c>
      <c r="C92" s="40" t="s">
        <v>1063</v>
      </c>
      <c r="D92" s="40" t="s">
        <v>1064</v>
      </c>
      <c r="E92" s="40" t="s">
        <v>635</v>
      </c>
      <c r="F92" s="40" t="s">
        <v>1065</v>
      </c>
      <c r="G92" s="40" t="s">
        <v>38</v>
      </c>
      <c r="H92" s="40" t="s">
        <v>637</v>
      </c>
      <c r="I92" s="40" t="s">
        <v>638</v>
      </c>
      <c r="J92" s="40">
        <v>1.43</v>
      </c>
      <c r="K92" s="40">
        <v>216000</v>
      </c>
      <c r="L92" s="43" t="s">
        <v>516</v>
      </c>
      <c r="M92" s="40" t="s">
        <v>42</v>
      </c>
      <c r="N92" s="40">
        <v>21</v>
      </c>
      <c r="O92" s="40">
        <v>9266417059</v>
      </c>
      <c r="P92" s="40" t="s">
        <v>1066</v>
      </c>
    </row>
    <row r="93" spans="1:16" ht="45" x14ac:dyDescent="0.25">
      <c r="A93" s="40">
        <v>76</v>
      </c>
      <c r="B93" s="40" t="s">
        <v>1067</v>
      </c>
      <c r="C93" s="40" t="s">
        <v>1068</v>
      </c>
      <c r="D93" s="40" t="s">
        <v>1069</v>
      </c>
      <c r="E93" s="40" t="s">
        <v>635</v>
      </c>
      <c r="F93" s="40" t="s">
        <v>1070</v>
      </c>
      <c r="G93" s="40" t="s">
        <v>38</v>
      </c>
      <c r="H93" s="40" t="s">
        <v>637</v>
      </c>
      <c r="I93" s="40" t="s">
        <v>638</v>
      </c>
      <c r="J93" s="40">
        <v>95</v>
      </c>
      <c r="K93" s="40">
        <v>219000</v>
      </c>
      <c r="L93" s="43">
        <v>38060</v>
      </c>
      <c r="M93" s="40" t="s">
        <v>61</v>
      </c>
      <c r="N93" s="40">
        <v>19</v>
      </c>
      <c r="O93" s="40" t="s">
        <v>1071</v>
      </c>
      <c r="P93" s="40" t="s">
        <v>1072</v>
      </c>
    </row>
    <row r="94" spans="1:16" ht="45" x14ac:dyDescent="0.25">
      <c r="A94" s="40">
        <v>77</v>
      </c>
      <c r="B94" s="40" t="s">
        <v>1073</v>
      </c>
      <c r="C94" s="40" t="s">
        <v>1074</v>
      </c>
      <c r="D94" s="40" t="s">
        <v>1075</v>
      </c>
      <c r="E94" s="40" t="s">
        <v>635</v>
      </c>
      <c r="F94" s="40" t="s">
        <v>1076</v>
      </c>
      <c r="G94" s="40" t="s">
        <v>38</v>
      </c>
      <c r="H94" s="40" t="s">
        <v>637</v>
      </c>
      <c r="I94" s="40" t="s">
        <v>638</v>
      </c>
      <c r="J94" s="40">
        <v>1.57</v>
      </c>
      <c r="K94" s="40">
        <v>230000</v>
      </c>
      <c r="L94" s="40" t="s">
        <v>1077</v>
      </c>
      <c r="M94" s="40" t="s">
        <v>42</v>
      </c>
      <c r="N94" s="40">
        <v>20</v>
      </c>
      <c r="O94" s="40">
        <v>9750556893</v>
      </c>
      <c r="P94" s="40" t="s">
        <v>1078</v>
      </c>
    </row>
    <row r="95" spans="1:16" ht="45" x14ac:dyDescent="0.25">
      <c r="A95" s="40">
        <v>78</v>
      </c>
      <c r="B95" s="40" t="s">
        <v>946</v>
      </c>
      <c r="C95" s="40" t="s">
        <v>1079</v>
      </c>
      <c r="D95" s="40" t="s">
        <v>1080</v>
      </c>
      <c r="E95" s="40" t="s">
        <v>635</v>
      </c>
      <c r="F95" s="40" t="s">
        <v>1081</v>
      </c>
      <c r="G95" s="40" t="s">
        <v>38</v>
      </c>
      <c r="H95" s="40" t="s">
        <v>637</v>
      </c>
      <c r="I95" s="40" t="s">
        <v>638</v>
      </c>
      <c r="J95" s="40">
        <v>95</v>
      </c>
      <c r="K95" s="40">
        <v>230000</v>
      </c>
      <c r="L95" s="40">
        <v>38206</v>
      </c>
      <c r="M95" s="40" t="s">
        <v>61</v>
      </c>
      <c r="N95" s="40">
        <v>19</v>
      </c>
      <c r="O95" s="40" t="s">
        <v>1082</v>
      </c>
      <c r="P95" s="40" t="s">
        <v>1083</v>
      </c>
    </row>
    <row r="96" spans="1:16" ht="45" x14ac:dyDescent="0.25">
      <c r="A96" s="40">
        <v>79</v>
      </c>
      <c r="B96" s="40" t="s">
        <v>1084</v>
      </c>
      <c r="C96" s="40" t="s">
        <v>1085</v>
      </c>
      <c r="D96" s="40" t="s">
        <v>1086</v>
      </c>
      <c r="E96" s="40" t="s">
        <v>635</v>
      </c>
      <c r="F96" s="40" t="s">
        <v>1087</v>
      </c>
      <c r="G96" s="40" t="s">
        <v>38</v>
      </c>
      <c r="H96" s="40" t="s">
        <v>637</v>
      </c>
      <c r="I96" s="40" t="s">
        <v>638</v>
      </c>
      <c r="J96" s="40">
        <v>1.31</v>
      </c>
      <c r="K96" s="40">
        <v>233389</v>
      </c>
      <c r="L96" s="40" t="s">
        <v>1088</v>
      </c>
      <c r="M96" s="40" t="s">
        <v>61</v>
      </c>
      <c r="N96" s="40">
        <v>19</v>
      </c>
      <c r="O96" s="40" t="s">
        <v>1089</v>
      </c>
      <c r="P96" s="40" t="s">
        <v>1090</v>
      </c>
    </row>
    <row r="97" spans="1:16" ht="45" x14ac:dyDescent="0.25">
      <c r="A97" s="40">
        <v>80</v>
      </c>
      <c r="B97" s="40" t="s">
        <v>1091</v>
      </c>
      <c r="C97" s="40" t="s">
        <v>1092</v>
      </c>
      <c r="D97" s="40" t="s">
        <v>1093</v>
      </c>
      <c r="E97" s="40" t="s">
        <v>635</v>
      </c>
      <c r="F97" s="40" t="s">
        <v>1094</v>
      </c>
      <c r="G97" s="40" t="s">
        <v>38</v>
      </c>
      <c r="H97" s="40" t="s">
        <v>637</v>
      </c>
      <c r="I97" s="40" t="s">
        <v>638</v>
      </c>
      <c r="J97" s="40">
        <v>98</v>
      </c>
      <c r="K97" s="40">
        <v>240000</v>
      </c>
      <c r="L97" s="40" t="s">
        <v>1095</v>
      </c>
      <c r="M97" s="40" t="s">
        <v>42</v>
      </c>
      <c r="N97" s="40">
        <v>19</v>
      </c>
      <c r="O97" s="40">
        <v>9777831404</v>
      </c>
      <c r="P97" s="40" t="s">
        <v>1096</v>
      </c>
    </row>
    <row r="98" spans="1:16" ht="45" x14ac:dyDescent="0.25">
      <c r="A98" s="40">
        <v>81</v>
      </c>
      <c r="B98" s="40" t="s">
        <v>1097</v>
      </c>
      <c r="C98" s="40" t="s">
        <v>1098</v>
      </c>
      <c r="D98" s="40" t="s">
        <v>1099</v>
      </c>
      <c r="E98" s="40" t="s">
        <v>635</v>
      </c>
      <c r="F98" s="40" t="s">
        <v>1100</v>
      </c>
      <c r="G98" s="40" t="s">
        <v>38</v>
      </c>
      <c r="H98" s="40" t="s">
        <v>637</v>
      </c>
      <c r="I98" s="40" t="s">
        <v>638</v>
      </c>
      <c r="J98" s="40">
        <v>1.52</v>
      </c>
      <c r="K98" s="40">
        <v>240000</v>
      </c>
      <c r="L98" s="40" t="s">
        <v>118</v>
      </c>
      <c r="M98" s="40" t="s">
        <v>42</v>
      </c>
      <c r="N98" s="40">
        <v>19</v>
      </c>
      <c r="O98" s="40">
        <v>9476177259</v>
      </c>
      <c r="P98" s="40" t="s">
        <v>1101</v>
      </c>
    </row>
    <row r="99" spans="1:16" ht="45" x14ac:dyDescent="0.25">
      <c r="A99" s="40">
        <v>82</v>
      </c>
      <c r="B99" s="40" t="s">
        <v>1102</v>
      </c>
      <c r="C99" s="40" t="s">
        <v>1103</v>
      </c>
      <c r="D99" s="40" t="s">
        <v>1104</v>
      </c>
      <c r="E99" s="40" t="s">
        <v>635</v>
      </c>
      <c r="F99" s="40" t="s">
        <v>1105</v>
      </c>
      <c r="G99" s="40" t="s">
        <v>38</v>
      </c>
      <c r="H99" s="40" t="s">
        <v>637</v>
      </c>
      <c r="I99" s="40" t="s">
        <v>638</v>
      </c>
      <c r="J99" s="40">
        <v>1.47</v>
      </c>
      <c r="K99" s="40">
        <v>240000</v>
      </c>
      <c r="L99" s="40">
        <v>37414</v>
      </c>
      <c r="M99" s="40" t="s">
        <v>42</v>
      </c>
      <c r="N99" s="40">
        <v>21</v>
      </c>
      <c r="O99" s="40" t="s">
        <v>1106</v>
      </c>
      <c r="P99" s="40" t="s">
        <v>1107</v>
      </c>
    </row>
    <row r="100" spans="1:16" ht="45" x14ac:dyDescent="0.25">
      <c r="A100" s="40">
        <v>83</v>
      </c>
      <c r="B100" s="40" t="s">
        <v>1108</v>
      </c>
      <c r="C100" s="40" t="s">
        <v>1109</v>
      </c>
      <c r="D100" s="40" t="s">
        <v>1110</v>
      </c>
      <c r="E100" s="40" t="s">
        <v>635</v>
      </c>
      <c r="F100" s="40" t="s">
        <v>1111</v>
      </c>
      <c r="G100" s="40" t="s">
        <v>38</v>
      </c>
      <c r="H100" s="40" t="s">
        <v>637</v>
      </c>
      <c r="I100" s="40" t="s">
        <v>638</v>
      </c>
      <c r="J100" s="40">
        <v>94.57</v>
      </c>
      <c r="K100" s="40">
        <v>240000</v>
      </c>
      <c r="L100" s="40" t="s">
        <v>1112</v>
      </c>
      <c r="M100" s="40" t="s">
        <v>42</v>
      </c>
      <c r="N100" s="40">
        <v>18</v>
      </c>
      <c r="O100" s="40" t="s">
        <v>1113</v>
      </c>
      <c r="P100" s="40" t="s">
        <v>1114</v>
      </c>
    </row>
    <row r="101" spans="1:16" ht="45" x14ac:dyDescent="0.25">
      <c r="A101" s="40">
        <v>84</v>
      </c>
      <c r="B101" s="40" t="s">
        <v>1115</v>
      </c>
      <c r="C101" s="40" t="s">
        <v>1116</v>
      </c>
      <c r="D101" s="40" t="s">
        <v>1117</v>
      </c>
      <c r="E101" s="40" t="s">
        <v>635</v>
      </c>
      <c r="F101" s="40" t="s">
        <v>1118</v>
      </c>
      <c r="G101" s="40" t="s">
        <v>38</v>
      </c>
      <c r="H101" s="40" t="s">
        <v>637</v>
      </c>
      <c r="I101" s="40" t="s">
        <v>638</v>
      </c>
      <c r="J101" s="40">
        <v>93</v>
      </c>
      <c r="K101" s="40">
        <v>240000</v>
      </c>
      <c r="L101" s="43" t="s">
        <v>1119</v>
      </c>
      <c r="M101" s="40" t="s">
        <v>42</v>
      </c>
      <c r="N101" s="40">
        <v>18</v>
      </c>
      <c r="O101" s="40">
        <v>9361065906</v>
      </c>
      <c r="P101" s="40" t="s">
        <v>1120</v>
      </c>
    </row>
    <row r="102" spans="1:16" ht="45" x14ac:dyDescent="0.25">
      <c r="A102" s="40">
        <v>85</v>
      </c>
      <c r="B102" s="40" t="s">
        <v>1121</v>
      </c>
      <c r="C102" s="40" t="s">
        <v>1122</v>
      </c>
      <c r="D102" s="40" t="s">
        <v>518</v>
      </c>
      <c r="E102" s="40" t="s">
        <v>635</v>
      </c>
      <c r="F102" s="40" t="s">
        <v>1123</v>
      </c>
      <c r="G102" s="40" t="s">
        <v>38</v>
      </c>
      <c r="H102" s="40" t="s">
        <v>637</v>
      </c>
      <c r="I102" s="40" t="s">
        <v>638</v>
      </c>
      <c r="J102" s="40">
        <v>1.66</v>
      </c>
      <c r="K102" s="40">
        <v>240000</v>
      </c>
      <c r="L102" s="40" t="s">
        <v>258</v>
      </c>
      <c r="M102" s="40" t="s">
        <v>42</v>
      </c>
      <c r="N102" s="40">
        <v>20</v>
      </c>
      <c r="O102" s="40">
        <v>9457953824</v>
      </c>
      <c r="P102" s="40" t="s">
        <v>1124</v>
      </c>
    </row>
    <row r="103" spans="1:16" ht="45" x14ac:dyDescent="0.25">
      <c r="A103" s="40">
        <v>86</v>
      </c>
      <c r="B103" s="40" t="s">
        <v>1125</v>
      </c>
      <c r="C103" s="40" t="s">
        <v>1126</v>
      </c>
      <c r="D103" s="40" t="s">
        <v>635</v>
      </c>
      <c r="E103" s="40" t="s">
        <v>635</v>
      </c>
      <c r="F103" s="40" t="s">
        <v>1127</v>
      </c>
      <c r="G103" s="40" t="s">
        <v>38</v>
      </c>
      <c r="H103" s="40" t="s">
        <v>637</v>
      </c>
      <c r="I103" s="40" t="s">
        <v>638</v>
      </c>
      <c r="J103" s="40">
        <v>1.43</v>
      </c>
      <c r="K103" s="40">
        <v>240000</v>
      </c>
      <c r="L103" s="40">
        <v>38019</v>
      </c>
      <c r="M103" s="40" t="s">
        <v>42</v>
      </c>
      <c r="N103" s="40">
        <v>19</v>
      </c>
      <c r="O103" s="40" t="s">
        <v>1128</v>
      </c>
      <c r="P103" s="40" t="s">
        <v>1129</v>
      </c>
    </row>
    <row r="104" spans="1:16" ht="45" x14ac:dyDescent="0.25">
      <c r="A104" s="40">
        <v>87</v>
      </c>
      <c r="B104" s="40" t="s">
        <v>1130</v>
      </c>
      <c r="C104" s="40" t="s">
        <v>1131</v>
      </c>
      <c r="D104" s="40" t="s">
        <v>1132</v>
      </c>
      <c r="E104" s="40" t="s">
        <v>741</v>
      </c>
      <c r="F104" s="40" t="s">
        <v>1133</v>
      </c>
      <c r="G104" s="40" t="s">
        <v>38</v>
      </c>
      <c r="H104" s="40" t="s">
        <v>637</v>
      </c>
      <c r="I104" s="40" t="s">
        <v>638</v>
      </c>
      <c r="J104" s="40">
        <v>1.42</v>
      </c>
      <c r="K104" s="40">
        <v>240000</v>
      </c>
      <c r="L104" s="43" t="s">
        <v>902</v>
      </c>
      <c r="M104" s="40" t="s">
        <v>61</v>
      </c>
      <c r="N104" s="40">
        <v>19</v>
      </c>
      <c r="O104" s="40" t="s">
        <v>1134</v>
      </c>
      <c r="P104" s="40" t="s">
        <v>1135</v>
      </c>
    </row>
    <row r="105" spans="1:16" ht="45" x14ac:dyDescent="0.25">
      <c r="A105" s="40">
        <v>88</v>
      </c>
      <c r="B105" s="40" t="s">
        <v>1136</v>
      </c>
      <c r="C105" s="40" t="s">
        <v>1137</v>
      </c>
      <c r="D105" s="40" t="s">
        <v>1138</v>
      </c>
      <c r="E105" s="40" t="s">
        <v>635</v>
      </c>
      <c r="F105" s="40" t="s">
        <v>1139</v>
      </c>
      <c r="G105" s="40" t="s">
        <v>38</v>
      </c>
      <c r="H105" s="40" t="s">
        <v>637</v>
      </c>
      <c r="I105" s="40" t="s">
        <v>638</v>
      </c>
      <c r="J105" s="40">
        <v>1.63</v>
      </c>
      <c r="K105" s="40">
        <v>245000</v>
      </c>
      <c r="L105" s="40" t="s">
        <v>1140</v>
      </c>
      <c r="M105" s="40" t="s">
        <v>42</v>
      </c>
      <c r="N105" s="40">
        <v>19</v>
      </c>
      <c r="O105" s="40" t="s">
        <v>1141</v>
      </c>
      <c r="P105" s="40" t="s">
        <v>1142</v>
      </c>
    </row>
    <row r="106" spans="1:16" ht="45" x14ac:dyDescent="0.25">
      <c r="A106" s="40">
        <v>89</v>
      </c>
      <c r="B106" s="40" t="s">
        <v>1143</v>
      </c>
      <c r="C106" s="40" t="s">
        <v>1144</v>
      </c>
      <c r="D106" s="40" t="s">
        <v>1145</v>
      </c>
      <c r="E106" s="40" t="s">
        <v>635</v>
      </c>
      <c r="F106" s="40" t="s">
        <v>1146</v>
      </c>
      <c r="G106" s="40" t="s">
        <v>38</v>
      </c>
      <c r="H106" s="40" t="s">
        <v>637</v>
      </c>
      <c r="I106" s="40" t="s">
        <v>638</v>
      </c>
      <c r="J106" s="40">
        <v>1.56</v>
      </c>
      <c r="K106" s="40">
        <v>250000</v>
      </c>
      <c r="L106" s="43" t="s">
        <v>441</v>
      </c>
      <c r="M106" s="40" t="s">
        <v>61</v>
      </c>
      <c r="N106" s="40">
        <v>20</v>
      </c>
      <c r="O106" s="40" t="s">
        <v>1147</v>
      </c>
      <c r="P106" s="40" t="s">
        <v>1148</v>
      </c>
    </row>
    <row r="107" spans="1:16" ht="45" x14ac:dyDescent="0.25">
      <c r="A107" s="40">
        <v>90</v>
      </c>
      <c r="B107" s="40" t="s">
        <v>1149</v>
      </c>
      <c r="C107" s="40" t="s">
        <v>1150</v>
      </c>
      <c r="D107" s="40" t="s">
        <v>1151</v>
      </c>
      <c r="E107" s="40" t="s">
        <v>635</v>
      </c>
      <c r="F107" s="40" t="s">
        <v>1152</v>
      </c>
      <c r="G107" s="40" t="s">
        <v>38</v>
      </c>
      <c r="H107" s="40" t="s">
        <v>637</v>
      </c>
      <c r="I107" s="40" t="s">
        <v>638</v>
      </c>
      <c r="J107" s="40">
        <v>1.64</v>
      </c>
      <c r="K107" s="40">
        <v>250000</v>
      </c>
      <c r="L107" s="43">
        <v>38061</v>
      </c>
      <c r="M107" s="40" t="s">
        <v>61</v>
      </c>
      <c r="N107" s="40">
        <v>19</v>
      </c>
      <c r="O107" s="40">
        <v>9561451778</v>
      </c>
      <c r="P107" s="40" t="s">
        <v>1153</v>
      </c>
    </row>
    <row r="108" spans="1:16" ht="45" x14ac:dyDescent="0.25">
      <c r="A108" s="40">
        <v>91</v>
      </c>
      <c r="B108" s="40" t="s">
        <v>1154</v>
      </c>
      <c r="C108" s="40" t="s">
        <v>1155</v>
      </c>
      <c r="D108" s="40" t="s">
        <v>1156</v>
      </c>
      <c r="E108" s="40" t="s">
        <v>635</v>
      </c>
      <c r="F108" s="40" t="s">
        <v>1157</v>
      </c>
      <c r="G108" s="40" t="s">
        <v>38</v>
      </c>
      <c r="H108" s="40" t="s">
        <v>637</v>
      </c>
      <c r="I108" s="40" t="s">
        <v>638</v>
      </c>
      <c r="J108" s="40">
        <v>1.25</v>
      </c>
      <c r="K108" s="40">
        <v>252720</v>
      </c>
      <c r="L108" s="43" t="s">
        <v>1158</v>
      </c>
      <c r="M108" s="40" t="s">
        <v>42</v>
      </c>
      <c r="N108" s="40">
        <v>19</v>
      </c>
      <c r="O108" s="40">
        <v>9152100873</v>
      </c>
      <c r="P108" s="40" t="s">
        <v>1159</v>
      </c>
    </row>
    <row r="109" spans="1:16" ht="45" x14ac:dyDescent="0.25">
      <c r="A109" s="40">
        <v>92</v>
      </c>
      <c r="B109" s="40" t="s">
        <v>1160</v>
      </c>
      <c r="C109" s="40" t="s">
        <v>1161</v>
      </c>
      <c r="D109" s="40" t="s">
        <v>1162</v>
      </c>
      <c r="E109" s="40" t="s">
        <v>635</v>
      </c>
      <c r="F109" s="40" t="s">
        <v>1163</v>
      </c>
      <c r="G109" s="40" t="s">
        <v>38</v>
      </c>
      <c r="H109" s="40" t="s">
        <v>637</v>
      </c>
      <c r="I109" s="40" t="s">
        <v>638</v>
      </c>
      <c r="J109" s="40">
        <v>92</v>
      </c>
      <c r="K109" s="40">
        <v>300000</v>
      </c>
      <c r="L109" s="43" t="s">
        <v>736</v>
      </c>
      <c r="M109" s="40" t="s">
        <v>42</v>
      </c>
      <c r="N109" s="40">
        <v>19</v>
      </c>
      <c r="O109" s="40" t="s">
        <v>1164</v>
      </c>
      <c r="P109" s="40" t="s">
        <v>1165</v>
      </c>
    </row>
    <row r="110" spans="1:16" ht="45" x14ac:dyDescent="0.25">
      <c r="A110" s="40">
        <v>93</v>
      </c>
      <c r="B110" s="40" t="s">
        <v>1166</v>
      </c>
      <c r="C110" s="40" t="s">
        <v>1167</v>
      </c>
      <c r="D110" s="40" t="s">
        <v>1013</v>
      </c>
      <c r="E110" s="40" t="s">
        <v>635</v>
      </c>
      <c r="F110" s="40" t="s">
        <v>1168</v>
      </c>
      <c r="G110" s="40" t="s">
        <v>38</v>
      </c>
      <c r="H110" s="40" t="s">
        <v>637</v>
      </c>
      <c r="I110" s="40" t="s">
        <v>638</v>
      </c>
      <c r="J110" s="40">
        <v>1.45</v>
      </c>
      <c r="K110" s="40">
        <v>300000</v>
      </c>
      <c r="L110" s="40">
        <v>38083</v>
      </c>
      <c r="M110" s="40" t="s">
        <v>42</v>
      </c>
      <c r="N110" s="40">
        <v>19</v>
      </c>
      <c r="O110" s="40" t="s">
        <v>1169</v>
      </c>
      <c r="P110" s="40" t="s">
        <v>1170</v>
      </c>
    </row>
    <row r="111" spans="1:16" ht="45" x14ac:dyDescent="0.25">
      <c r="A111" s="40">
        <v>94</v>
      </c>
      <c r="B111" s="40" t="s">
        <v>1171</v>
      </c>
      <c r="C111" s="40" t="s">
        <v>1172</v>
      </c>
      <c r="D111" s="40" t="s">
        <v>1173</v>
      </c>
      <c r="E111" s="40" t="s">
        <v>635</v>
      </c>
      <c r="F111" s="40" t="s">
        <v>1174</v>
      </c>
      <c r="G111" s="40" t="s">
        <v>38</v>
      </c>
      <c r="H111" s="40" t="s">
        <v>637</v>
      </c>
      <c r="I111" s="40" t="s">
        <v>638</v>
      </c>
      <c r="J111" s="40">
        <v>95</v>
      </c>
      <c r="K111" s="40">
        <v>300000</v>
      </c>
      <c r="L111" s="43">
        <v>38480</v>
      </c>
      <c r="M111" s="40" t="s">
        <v>61</v>
      </c>
      <c r="N111" s="40">
        <v>18</v>
      </c>
      <c r="O111" s="40">
        <v>9273720195</v>
      </c>
      <c r="P111" s="40" t="s">
        <v>1175</v>
      </c>
    </row>
    <row r="112" spans="1:16" ht="45" x14ac:dyDescent="0.25">
      <c r="A112" s="40">
        <v>95</v>
      </c>
      <c r="B112" s="40" t="s">
        <v>1176</v>
      </c>
      <c r="C112" s="40" t="s">
        <v>1177</v>
      </c>
      <c r="D112" s="40" t="s">
        <v>1178</v>
      </c>
      <c r="E112" s="40" t="s">
        <v>635</v>
      </c>
      <c r="F112" s="40" t="s">
        <v>1179</v>
      </c>
      <c r="G112" s="40" t="s">
        <v>38</v>
      </c>
      <c r="H112" s="40" t="s">
        <v>637</v>
      </c>
      <c r="I112" s="40" t="s">
        <v>638</v>
      </c>
      <c r="J112" s="40">
        <v>92</v>
      </c>
      <c r="K112" s="40">
        <v>300000</v>
      </c>
      <c r="L112" s="43" t="s">
        <v>1180</v>
      </c>
      <c r="M112" s="40" t="s">
        <v>61</v>
      </c>
      <c r="N112" s="40">
        <v>18</v>
      </c>
      <c r="O112" s="40">
        <v>9454581122</v>
      </c>
      <c r="P112" s="40" t="s">
        <v>1181</v>
      </c>
    </row>
    <row r="113" spans="1:16" ht="45" x14ac:dyDescent="0.25">
      <c r="A113" s="40">
        <v>96</v>
      </c>
      <c r="B113" s="40" t="s">
        <v>1182</v>
      </c>
      <c r="C113" s="40" t="s">
        <v>1183</v>
      </c>
      <c r="D113" s="40" t="s">
        <v>1184</v>
      </c>
      <c r="E113" s="40" t="s">
        <v>635</v>
      </c>
      <c r="F113" s="40" t="s">
        <v>1185</v>
      </c>
      <c r="G113" s="40" t="s">
        <v>38</v>
      </c>
      <c r="H113" s="40" t="s">
        <v>637</v>
      </c>
      <c r="I113" s="40" t="s">
        <v>638</v>
      </c>
      <c r="J113" s="40">
        <v>95.63</v>
      </c>
      <c r="K113" s="40">
        <v>300000</v>
      </c>
      <c r="L113" s="40">
        <v>38300</v>
      </c>
      <c r="M113" s="40" t="s">
        <v>42</v>
      </c>
      <c r="N113" s="40">
        <v>19</v>
      </c>
      <c r="O113" s="40" t="s">
        <v>1186</v>
      </c>
      <c r="P113" s="40" t="s">
        <v>1187</v>
      </c>
    </row>
    <row r="114" spans="1:16" ht="45" x14ac:dyDescent="0.25">
      <c r="A114" s="40">
        <v>97</v>
      </c>
      <c r="B114" s="40" t="s">
        <v>895</v>
      </c>
      <c r="C114" s="40" t="s">
        <v>1188</v>
      </c>
      <c r="D114" s="40" t="s">
        <v>1189</v>
      </c>
      <c r="E114" s="40" t="s">
        <v>635</v>
      </c>
      <c r="F114" s="40" t="s">
        <v>1190</v>
      </c>
      <c r="G114" s="40" t="s">
        <v>38</v>
      </c>
      <c r="H114" s="40" t="s">
        <v>637</v>
      </c>
      <c r="I114" s="40" t="s">
        <v>638</v>
      </c>
      <c r="J114" s="40">
        <v>95.28</v>
      </c>
      <c r="K114" s="40">
        <v>300000</v>
      </c>
      <c r="L114" s="43">
        <v>38447</v>
      </c>
      <c r="M114" s="40" t="s">
        <v>42</v>
      </c>
      <c r="N114" s="40">
        <v>18</v>
      </c>
      <c r="O114" s="40" t="s">
        <v>1191</v>
      </c>
      <c r="P114" s="40" t="s">
        <v>1192</v>
      </c>
    </row>
    <row r="115" spans="1:16" ht="45" x14ac:dyDescent="0.25">
      <c r="A115" s="40">
        <v>98</v>
      </c>
      <c r="B115" s="40" t="s">
        <v>1193</v>
      </c>
      <c r="C115" s="40" t="s">
        <v>1194</v>
      </c>
      <c r="D115" s="40" t="s">
        <v>1195</v>
      </c>
      <c r="E115" s="40" t="s">
        <v>635</v>
      </c>
      <c r="F115" s="40" t="s">
        <v>1196</v>
      </c>
      <c r="G115" s="40" t="s">
        <v>38</v>
      </c>
      <c r="H115" s="40" t="s">
        <v>637</v>
      </c>
      <c r="I115" s="40" t="s">
        <v>638</v>
      </c>
      <c r="J115" s="40">
        <v>94.88</v>
      </c>
      <c r="K115" s="40">
        <v>310000</v>
      </c>
      <c r="L115" s="40">
        <v>38144</v>
      </c>
      <c r="M115" s="40" t="s">
        <v>42</v>
      </c>
      <c r="N115" s="40">
        <v>19</v>
      </c>
      <c r="O115" s="40">
        <v>9612345936</v>
      </c>
      <c r="P115" s="40" t="s">
        <v>1197</v>
      </c>
    </row>
    <row r="116" spans="1:16" ht="45" x14ac:dyDescent="0.25">
      <c r="A116" s="40">
        <v>99</v>
      </c>
      <c r="B116" s="40" t="s">
        <v>1198</v>
      </c>
      <c r="C116" s="40" t="s">
        <v>1199</v>
      </c>
      <c r="D116" s="40" t="s">
        <v>1200</v>
      </c>
      <c r="E116" s="40" t="s">
        <v>635</v>
      </c>
      <c r="F116" s="40" t="s">
        <v>1201</v>
      </c>
      <c r="G116" s="40" t="s">
        <v>38</v>
      </c>
      <c r="H116" s="40" t="s">
        <v>637</v>
      </c>
      <c r="I116" s="40" t="s">
        <v>638</v>
      </c>
      <c r="J116" s="40">
        <v>96</v>
      </c>
      <c r="K116" s="40">
        <v>312000</v>
      </c>
      <c r="L116" s="43">
        <v>38087</v>
      </c>
      <c r="M116" s="40" t="s">
        <v>42</v>
      </c>
      <c r="N116" s="40">
        <v>18</v>
      </c>
      <c r="O116" s="40" t="s">
        <v>1202</v>
      </c>
      <c r="P116" s="40" t="s">
        <v>1203</v>
      </c>
    </row>
    <row r="117" spans="1:16" ht="45" x14ac:dyDescent="0.25">
      <c r="A117" s="40">
        <v>100</v>
      </c>
      <c r="B117" s="40" t="s">
        <v>1204</v>
      </c>
      <c r="C117" s="40" t="s">
        <v>1205</v>
      </c>
      <c r="D117" s="40" t="s">
        <v>216</v>
      </c>
      <c r="E117" s="40" t="s">
        <v>486</v>
      </c>
      <c r="F117" s="40" t="s">
        <v>1206</v>
      </c>
      <c r="G117" s="40" t="s">
        <v>38</v>
      </c>
      <c r="H117" s="40" t="s">
        <v>637</v>
      </c>
      <c r="I117" s="40" t="s">
        <v>638</v>
      </c>
      <c r="J117" s="40">
        <v>94.75</v>
      </c>
      <c r="K117" s="40">
        <v>324000</v>
      </c>
      <c r="L117" s="40">
        <v>38657</v>
      </c>
      <c r="M117" s="40" t="s">
        <v>42</v>
      </c>
      <c r="N117" s="40">
        <v>18</v>
      </c>
      <c r="O117" s="40" t="s">
        <v>1207</v>
      </c>
      <c r="P117" s="40" t="s">
        <v>1208</v>
      </c>
    </row>
    <row r="118" spans="1:16" ht="45" x14ac:dyDescent="0.25">
      <c r="A118" s="40">
        <v>101</v>
      </c>
      <c r="B118" s="40" t="s">
        <v>1209</v>
      </c>
      <c r="C118" s="40" t="s">
        <v>1210</v>
      </c>
      <c r="D118" s="40" t="s">
        <v>1211</v>
      </c>
      <c r="E118" s="40" t="s">
        <v>635</v>
      </c>
      <c r="F118" s="40" t="s">
        <v>1212</v>
      </c>
      <c r="G118" s="40" t="s">
        <v>38</v>
      </c>
      <c r="H118" s="40" t="s">
        <v>637</v>
      </c>
      <c r="I118" s="40" t="s">
        <v>638</v>
      </c>
      <c r="J118" s="40">
        <v>95</v>
      </c>
      <c r="K118" s="40">
        <v>324000</v>
      </c>
      <c r="L118" s="43">
        <v>38478</v>
      </c>
      <c r="M118" s="40" t="s">
        <v>42</v>
      </c>
      <c r="N118" s="40">
        <v>18</v>
      </c>
      <c r="O118" s="40" t="s">
        <v>1213</v>
      </c>
      <c r="P118" s="40" t="s">
        <v>1214</v>
      </c>
    </row>
    <row r="119" spans="1:16" ht="45" x14ac:dyDescent="0.25">
      <c r="A119" s="40">
        <v>102</v>
      </c>
      <c r="B119" s="40" t="s">
        <v>1215</v>
      </c>
      <c r="C119" s="40" t="s">
        <v>1216</v>
      </c>
      <c r="D119" s="40" t="s">
        <v>838</v>
      </c>
      <c r="E119" s="40" t="s">
        <v>635</v>
      </c>
      <c r="F119" s="40" t="s">
        <v>1217</v>
      </c>
      <c r="G119" s="40" t="s">
        <v>38</v>
      </c>
      <c r="H119" s="40" t="s">
        <v>637</v>
      </c>
      <c r="I119" s="40" t="s">
        <v>638</v>
      </c>
      <c r="J119" s="40">
        <v>1.37</v>
      </c>
      <c r="K119" s="40">
        <v>336000</v>
      </c>
      <c r="L119" s="43">
        <v>37988</v>
      </c>
      <c r="M119" s="40" t="s">
        <v>42</v>
      </c>
      <c r="N119" s="40">
        <v>19</v>
      </c>
      <c r="O119" s="40">
        <v>9606539865</v>
      </c>
      <c r="P119" s="40" t="s">
        <v>1218</v>
      </c>
    </row>
    <row r="120" spans="1:16" ht="45" x14ac:dyDescent="0.25">
      <c r="A120" s="40">
        <v>103</v>
      </c>
      <c r="B120" s="40" t="s">
        <v>1219</v>
      </c>
      <c r="C120" s="40" t="s">
        <v>1220</v>
      </c>
      <c r="D120" s="40" t="s">
        <v>1221</v>
      </c>
      <c r="E120" s="40" t="s">
        <v>988</v>
      </c>
      <c r="F120" s="40" t="s">
        <v>1222</v>
      </c>
      <c r="G120" s="40" t="s">
        <v>38</v>
      </c>
      <c r="H120" s="40" t="s">
        <v>637</v>
      </c>
      <c r="I120" s="40" t="s">
        <v>638</v>
      </c>
      <c r="J120" s="40">
        <v>1.77</v>
      </c>
      <c r="K120" s="40">
        <v>350000</v>
      </c>
      <c r="L120" s="40">
        <v>38100</v>
      </c>
      <c r="M120" s="40" t="s">
        <v>42</v>
      </c>
      <c r="N120" s="40">
        <v>19</v>
      </c>
      <c r="O120" s="40" t="s">
        <v>1223</v>
      </c>
      <c r="P120" s="40" t="s">
        <v>1224</v>
      </c>
    </row>
    <row r="121" spans="1:16" ht="45" x14ac:dyDescent="0.25">
      <c r="A121" s="40">
        <v>104</v>
      </c>
      <c r="B121" s="40" t="s">
        <v>1225</v>
      </c>
      <c r="C121" s="40" t="s">
        <v>1226</v>
      </c>
      <c r="D121" s="40" t="s">
        <v>1227</v>
      </c>
      <c r="E121" s="40" t="s">
        <v>635</v>
      </c>
      <c r="F121" s="40" t="s">
        <v>1228</v>
      </c>
      <c r="G121" s="40" t="s">
        <v>38</v>
      </c>
      <c r="H121" s="40" t="s">
        <v>637</v>
      </c>
      <c r="I121" s="40" t="s">
        <v>638</v>
      </c>
      <c r="J121" s="40">
        <v>97</v>
      </c>
      <c r="K121" s="40">
        <v>350000</v>
      </c>
      <c r="L121" s="40">
        <v>38413</v>
      </c>
      <c r="M121" s="40" t="s">
        <v>42</v>
      </c>
      <c r="N121" s="40">
        <v>18</v>
      </c>
      <c r="O121" s="40">
        <v>9928908689</v>
      </c>
      <c r="P121" s="40" t="s">
        <v>1229</v>
      </c>
    </row>
    <row r="122" spans="1:16" ht="45" x14ac:dyDescent="0.25">
      <c r="A122" s="40">
        <v>105</v>
      </c>
      <c r="B122" s="40" t="s">
        <v>996</v>
      </c>
      <c r="C122" s="40" t="s">
        <v>1230</v>
      </c>
      <c r="D122" s="40" t="s">
        <v>1231</v>
      </c>
      <c r="E122" s="40" t="s">
        <v>635</v>
      </c>
      <c r="F122" s="40" t="s">
        <v>1232</v>
      </c>
      <c r="G122" s="40" t="s">
        <v>38</v>
      </c>
      <c r="H122" s="40" t="s">
        <v>637</v>
      </c>
      <c r="I122" s="40" t="s">
        <v>638</v>
      </c>
      <c r="J122" s="40">
        <v>1.38</v>
      </c>
      <c r="K122" s="40">
        <v>360000</v>
      </c>
      <c r="L122" s="40">
        <v>38021</v>
      </c>
      <c r="M122" s="40" t="s">
        <v>61</v>
      </c>
      <c r="N122" s="40">
        <v>19</v>
      </c>
      <c r="O122" s="40">
        <v>9185364584</v>
      </c>
      <c r="P122" s="40" t="s">
        <v>1233</v>
      </c>
    </row>
    <row r="123" spans="1:16" ht="45" x14ac:dyDescent="0.25">
      <c r="A123" s="40">
        <v>106</v>
      </c>
      <c r="B123" s="40" t="s">
        <v>1234</v>
      </c>
      <c r="C123" s="40" t="s">
        <v>1235</v>
      </c>
      <c r="D123" s="40" t="s">
        <v>1236</v>
      </c>
      <c r="E123" s="40" t="s">
        <v>635</v>
      </c>
      <c r="F123" s="40" t="s">
        <v>1237</v>
      </c>
      <c r="G123" s="40" t="s">
        <v>38</v>
      </c>
      <c r="H123" s="40" t="s">
        <v>637</v>
      </c>
      <c r="I123" s="40" t="s">
        <v>638</v>
      </c>
      <c r="J123" s="40">
        <v>1.92</v>
      </c>
      <c r="K123" s="40">
        <v>360000</v>
      </c>
      <c r="L123" s="43">
        <v>36933</v>
      </c>
      <c r="M123" s="40" t="s">
        <v>61</v>
      </c>
      <c r="N123" s="40">
        <v>21</v>
      </c>
      <c r="O123" s="40" t="s">
        <v>1238</v>
      </c>
      <c r="P123" s="40" t="s">
        <v>1239</v>
      </c>
    </row>
    <row r="124" spans="1:16" ht="45" x14ac:dyDescent="0.25">
      <c r="A124" s="40">
        <v>107</v>
      </c>
      <c r="B124" s="40" t="s">
        <v>1234</v>
      </c>
      <c r="C124" s="40" t="s">
        <v>1240</v>
      </c>
      <c r="D124" s="40" t="s">
        <v>1236</v>
      </c>
      <c r="E124" s="40" t="s">
        <v>635</v>
      </c>
      <c r="F124" s="40" t="s">
        <v>1241</v>
      </c>
      <c r="G124" s="40" t="s">
        <v>38</v>
      </c>
      <c r="H124" s="40" t="s">
        <v>637</v>
      </c>
      <c r="I124" s="40" t="s">
        <v>638</v>
      </c>
      <c r="J124" s="40">
        <v>1.58</v>
      </c>
      <c r="K124" s="40">
        <v>360000</v>
      </c>
      <c r="L124" s="40">
        <v>38279</v>
      </c>
      <c r="M124" s="40" t="s">
        <v>42</v>
      </c>
      <c r="N124" s="40">
        <v>18</v>
      </c>
      <c r="O124" s="40">
        <v>639815745180</v>
      </c>
      <c r="P124" s="40" t="s">
        <v>1242</v>
      </c>
    </row>
    <row r="125" spans="1:16" ht="45" x14ac:dyDescent="0.25">
      <c r="A125" s="40">
        <v>108</v>
      </c>
      <c r="B125" s="40" t="s">
        <v>1243</v>
      </c>
      <c r="C125" s="40" t="s">
        <v>1244</v>
      </c>
      <c r="D125" s="40" t="s">
        <v>1245</v>
      </c>
      <c r="E125" s="40" t="s">
        <v>635</v>
      </c>
      <c r="F125" s="40" t="s">
        <v>1246</v>
      </c>
      <c r="G125" s="40" t="s">
        <v>38</v>
      </c>
      <c r="H125" s="40" t="s">
        <v>637</v>
      </c>
      <c r="I125" s="40" t="s">
        <v>638</v>
      </c>
      <c r="J125" s="40">
        <v>1.5</v>
      </c>
      <c r="K125" s="40">
        <v>360000</v>
      </c>
      <c r="L125" s="40">
        <v>38508</v>
      </c>
      <c r="M125" s="40" t="s">
        <v>42</v>
      </c>
      <c r="N125" s="40">
        <v>18</v>
      </c>
      <c r="O125" s="40">
        <v>9055615319</v>
      </c>
      <c r="P125" s="40" t="s">
        <v>1247</v>
      </c>
    </row>
    <row r="126" spans="1:16" ht="45" x14ac:dyDescent="0.25">
      <c r="A126" s="40">
        <v>109</v>
      </c>
      <c r="B126" s="40" t="s">
        <v>1248</v>
      </c>
      <c r="C126" s="40" t="s">
        <v>1249</v>
      </c>
      <c r="D126" s="40" t="s">
        <v>1250</v>
      </c>
      <c r="E126" s="40" t="s">
        <v>635</v>
      </c>
      <c r="F126" s="40" t="s">
        <v>1251</v>
      </c>
      <c r="G126" s="40" t="s">
        <v>38</v>
      </c>
      <c r="H126" s="40" t="s">
        <v>637</v>
      </c>
      <c r="I126" s="40" t="s">
        <v>638</v>
      </c>
      <c r="J126" s="40">
        <v>94.5</v>
      </c>
      <c r="K126" s="40">
        <v>386640</v>
      </c>
      <c r="L126" s="40">
        <v>38529</v>
      </c>
      <c r="M126" s="40" t="s">
        <v>42</v>
      </c>
      <c r="N126" s="40">
        <v>18</v>
      </c>
      <c r="O126" s="40">
        <v>9392516772</v>
      </c>
      <c r="P126" s="40" t="s">
        <v>1252</v>
      </c>
    </row>
    <row r="127" spans="1:16" ht="45" x14ac:dyDescent="0.25">
      <c r="A127" s="40">
        <v>110</v>
      </c>
      <c r="B127" s="40" t="s">
        <v>1253</v>
      </c>
      <c r="C127" s="40" t="s">
        <v>1254</v>
      </c>
      <c r="D127" s="40" t="s">
        <v>1255</v>
      </c>
      <c r="E127" s="40" t="s">
        <v>635</v>
      </c>
      <c r="F127" s="40" t="s">
        <v>1256</v>
      </c>
      <c r="G127" s="40" t="s">
        <v>38</v>
      </c>
      <c r="H127" s="40" t="s">
        <v>637</v>
      </c>
      <c r="I127" s="40" t="s">
        <v>638</v>
      </c>
      <c r="J127" s="40">
        <v>1.74</v>
      </c>
      <c r="K127" s="40">
        <v>400000</v>
      </c>
      <c r="L127" s="40">
        <v>37569</v>
      </c>
      <c r="M127" s="40" t="s">
        <v>42</v>
      </c>
      <c r="N127" s="40">
        <v>21</v>
      </c>
      <c r="O127" s="40" t="s">
        <v>1257</v>
      </c>
      <c r="P127" s="40" t="s">
        <v>1258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pageMargins left="0.25" right="0.25" top="0.75" bottom="0.75" header="0.3" footer="0.3"/>
  <pageSetup paperSize="5" scale="40" orientation="landscape" r:id="rId1"/>
  <headerFooter>
    <oddHeader xml:space="preserve">&amp;L
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F6AE-2B6A-48E8-B345-A9572DB0C962}">
  <sheetPr>
    <tabColor rgb="FFFFFF00"/>
  </sheetPr>
  <dimension ref="A1:P127"/>
  <sheetViews>
    <sheetView topLeftCell="A109" zoomScale="55" zoomScaleNormal="55" zoomScalePageLayoutView="26" workbookViewId="0">
      <selection activeCell="F61" sqref="F61"/>
    </sheetView>
  </sheetViews>
  <sheetFormatPr defaultRowHeight="15.75" x14ac:dyDescent="0.25"/>
  <cols>
    <col min="1" max="1" width="8.140625" customWidth="1"/>
    <col min="2" max="3" width="27.85546875" customWidth="1"/>
    <col min="4" max="4" width="27.85546875" style="1" customWidth="1"/>
    <col min="5" max="5" width="11.140625" style="1" customWidth="1"/>
    <col min="6" max="6" width="53.42578125" style="1" customWidth="1"/>
    <col min="7" max="7" width="26.28515625" style="1" hidden="1" customWidth="1"/>
    <col min="8" max="8" width="38.140625" style="1" hidden="1" customWidth="1"/>
    <col min="9" max="9" width="35" style="1" bestFit="1" customWidth="1"/>
    <col min="10" max="10" width="19.42578125" style="57" customWidth="1"/>
    <col min="11" max="11" width="35" style="1" customWidth="1"/>
    <col min="12" max="12" width="15.5703125" style="1" customWidth="1"/>
    <col min="13" max="13" width="13" style="1" customWidth="1"/>
    <col min="14" max="14" width="8.140625" style="1" customWidth="1"/>
    <col min="15" max="15" width="21.42578125" style="1" customWidth="1"/>
    <col min="16" max="16" width="42.5703125" style="1" customWidth="1"/>
  </cols>
  <sheetData>
    <row r="1" spans="1:16" ht="15.7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</row>
    <row r="2" spans="1:16" ht="15.7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16" ht="15.7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</row>
    <row r="4" spans="1:16" ht="15.75" customHeight="1" x14ac:dyDescent="0.25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5.75" customHeight="1" x14ac:dyDescent="0.25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</row>
    <row r="6" spans="1:16" ht="15.75" customHeight="1" x14ac:dyDescent="0.25">
      <c r="A6" s="172" t="s">
        <v>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</row>
    <row r="7" spans="1:16" ht="15.75" customHeight="1" x14ac:dyDescent="0.25">
      <c r="A7" s="173" t="s">
        <v>9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</row>
    <row r="8" spans="1:16" ht="15.75" customHeight="1" x14ac:dyDescent="0.25">
      <c r="D8" s="3"/>
      <c r="E8" s="3"/>
      <c r="F8" s="3"/>
      <c r="G8" s="3"/>
      <c r="H8" s="3"/>
      <c r="I8" s="3"/>
      <c r="J8" s="56"/>
      <c r="K8" s="3"/>
      <c r="L8" s="3"/>
      <c r="M8" s="3"/>
      <c r="N8" s="3"/>
      <c r="O8" s="3"/>
      <c r="P8" s="3"/>
    </row>
    <row r="9" spans="1:16" ht="15.75" customHeight="1" x14ac:dyDescent="0.25">
      <c r="D9" s="3"/>
      <c r="E9" s="3"/>
      <c r="F9" s="3"/>
      <c r="G9" s="3"/>
      <c r="H9" s="3"/>
      <c r="I9" s="3"/>
      <c r="J9" s="56"/>
      <c r="K9" s="3"/>
      <c r="L9" s="3"/>
      <c r="M9" s="3"/>
      <c r="N9" s="3"/>
      <c r="O9" s="3"/>
      <c r="P9" s="3"/>
    </row>
    <row r="10" spans="1:16" x14ac:dyDescent="0.25">
      <c r="H10" s="5" t="s">
        <v>38</v>
      </c>
    </row>
    <row r="11" spans="1:16" ht="31.5" customHeight="1" x14ac:dyDescent="0.6">
      <c r="A11" s="177" t="s">
        <v>38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</row>
    <row r="13" spans="1:16" ht="18" customHeight="1" x14ac:dyDescent="0.25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 spans="1:16" ht="18" x14ac:dyDescent="0.25">
      <c r="D14" s="2"/>
      <c r="E14" s="2"/>
      <c r="F14" s="2"/>
      <c r="G14" s="2"/>
      <c r="H14" s="2"/>
      <c r="I14" s="2"/>
      <c r="J14" s="58"/>
      <c r="K14" s="2"/>
      <c r="L14" s="2"/>
      <c r="M14" s="2"/>
      <c r="N14" s="2"/>
      <c r="O14" s="2"/>
      <c r="P14" s="2"/>
    </row>
    <row r="15" spans="1:16" ht="15" x14ac:dyDescent="0.25">
      <c r="A15" s="156" t="s">
        <v>12</v>
      </c>
      <c r="B15" s="156" t="s">
        <v>17</v>
      </c>
      <c r="C15" s="156"/>
      <c r="D15" s="156"/>
      <c r="E15" s="15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4" customFormat="1" ht="15" x14ac:dyDescent="0.2">
      <c r="A16" s="156"/>
      <c r="B16" s="16" t="s">
        <v>13</v>
      </c>
      <c r="C16" s="1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45" x14ac:dyDescent="0.25">
      <c r="A17" s="61" t="s">
        <v>20</v>
      </c>
      <c r="B17" s="61" t="s">
        <v>21</v>
      </c>
      <c r="C17" s="61" t="s">
        <v>22</v>
      </c>
      <c r="D17" s="51" t="s">
        <v>23</v>
      </c>
      <c r="E17" s="52" t="s">
        <v>24</v>
      </c>
      <c r="F17" s="52" t="s">
        <v>28</v>
      </c>
      <c r="G17" s="52" t="s">
        <v>5</v>
      </c>
      <c r="H17" s="52" t="s">
        <v>29</v>
      </c>
      <c r="I17" s="52" t="s">
        <v>5</v>
      </c>
      <c r="J17" s="52" t="s">
        <v>32</v>
      </c>
      <c r="K17" s="52" t="s">
        <v>33</v>
      </c>
      <c r="L17" s="52" t="s">
        <v>18</v>
      </c>
      <c r="M17" s="51" t="s">
        <v>19</v>
      </c>
      <c r="N17" s="52"/>
      <c r="O17" s="52" t="s">
        <v>6</v>
      </c>
      <c r="P17" s="52" t="s">
        <v>7</v>
      </c>
    </row>
    <row r="18" spans="1:16" s="6" customFormat="1" ht="30" customHeight="1" x14ac:dyDescent="0.25">
      <c r="A18" s="40">
        <v>1</v>
      </c>
      <c r="B18" s="40" t="s">
        <v>1259</v>
      </c>
      <c r="C18" s="40" t="s">
        <v>1260</v>
      </c>
      <c r="D18" s="40" t="s">
        <v>1261</v>
      </c>
      <c r="E18" s="40"/>
      <c r="F18" s="40" t="s">
        <v>7395</v>
      </c>
      <c r="G18" s="40" t="s">
        <v>38</v>
      </c>
      <c r="H18" s="65" t="s">
        <v>1262</v>
      </c>
      <c r="I18" s="40" t="s">
        <v>1263</v>
      </c>
      <c r="J18" s="40">
        <v>94</v>
      </c>
      <c r="K18" s="41">
        <v>100000</v>
      </c>
      <c r="L18" s="66">
        <v>38428</v>
      </c>
      <c r="M18" s="40" t="s">
        <v>42</v>
      </c>
      <c r="N18" s="40">
        <v>18</v>
      </c>
      <c r="O18" s="40">
        <v>9270144859</v>
      </c>
      <c r="P18" s="40" t="s">
        <v>1264</v>
      </c>
    </row>
    <row r="19" spans="1:16" s="6" customFormat="1" ht="30" customHeight="1" x14ac:dyDescent="0.25">
      <c r="A19" s="40">
        <v>2</v>
      </c>
      <c r="B19" s="40" t="s">
        <v>1265</v>
      </c>
      <c r="C19" s="40" t="s">
        <v>1266</v>
      </c>
      <c r="D19" s="40" t="s">
        <v>1267</v>
      </c>
      <c r="E19" s="40"/>
      <c r="F19" s="40" t="s">
        <v>7396</v>
      </c>
      <c r="G19" s="40" t="s">
        <v>38</v>
      </c>
      <c r="H19" s="65" t="s">
        <v>1262</v>
      </c>
      <c r="I19" s="40" t="s">
        <v>1263</v>
      </c>
      <c r="J19" s="40">
        <v>95</v>
      </c>
      <c r="K19" s="41">
        <v>100000</v>
      </c>
      <c r="L19" s="40" t="s">
        <v>1268</v>
      </c>
      <c r="M19" s="40" t="s">
        <v>42</v>
      </c>
      <c r="N19" s="40">
        <v>18</v>
      </c>
      <c r="O19" s="40">
        <v>9666109667</v>
      </c>
      <c r="P19" s="40" t="s">
        <v>1269</v>
      </c>
    </row>
    <row r="20" spans="1:16" s="6" customFormat="1" ht="30" customHeight="1" x14ac:dyDescent="0.25">
      <c r="A20" s="40">
        <v>3</v>
      </c>
      <c r="B20" s="40" t="s">
        <v>1270</v>
      </c>
      <c r="C20" s="40" t="s">
        <v>1271</v>
      </c>
      <c r="D20" s="40" t="s">
        <v>1272</v>
      </c>
      <c r="E20" s="40"/>
      <c r="F20" s="40" t="s">
        <v>7397</v>
      </c>
      <c r="G20" s="40" t="s">
        <v>38</v>
      </c>
      <c r="H20" s="65" t="s">
        <v>1262</v>
      </c>
      <c r="I20" s="40" t="s">
        <v>1263</v>
      </c>
      <c r="J20" s="40"/>
      <c r="K20" s="41">
        <v>180000</v>
      </c>
      <c r="L20" s="66">
        <v>37780</v>
      </c>
      <c r="M20" s="40" t="s">
        <v>42</v>
      </c>
      <c r="N20" s="40">
        <v>20</v>
      </c>
      <c r="O20" s="40">
        <v>9498468200</v>
      </c>
      <c r="P20" s="40" t="s">
        <v>1273</v>
      </c>
    </row>
    <row r="21" spans="1:16" ht="30" customHeight="1" x14ac:dyDescent="0.25">
      <c r="A21" s="40">
        <v>4</v>
      </c>
      <c r="B21" s="40" t="s">
        <v>216</v>
      </c>
      <c r="C21" s="40" t="s">
        <v>1274</v>
      </c>
      <c r="D21" s="40" t="s">
        <v>1275</v>
      </c>
      <c r="E21" s="40"/>
      <c r="F21" s="40" t="s">
        <v>7398</v>
      </c>
      <c r="G21" s="40" t="s">
        <v>38</v>
      </c>
      <c r="H21" s="65" t="s">
        <v>1262</v>
      </c>
      <c r="I21" s="40" t="s">
        <v>1263</v>
      </c>
      <c r="J21" s="40">
        <v>1.35</v>
      </c>
      <c r="K21" s="40" t="s">
        <v>1276</v>
      </c>
      <c r="L21" s="66">
        <v>37051</v>
      </c>
      <c r="M21" s="40" t="s">
        <v>42</v>
      </c>
      <c r="N21" s="40">
        <v>22</v>
      </c>
      <c r="O21" s="40">
        <v>9292082886</v>
      </c>
      <c r="P21" s="40" t="s">
        <v>1277</v>
      </c>
    </row>
    <row r="22" spans="1:16" ht="30" customHeight="1" x14ac:dyDescent="0.25">
      <c r="A22" s="40">
        <v>5</v>
      </c>
      <c r="B22" s="40" t="s">
        <v>1278</v>
      </c>
      <c r="C22" s="40" t="s">
        <v>1279</v>
      </c>
      <c r="D22" s="40" t="s">
        <v>893</v>
      </c>
      <c r="E22" s="40"/>
      <c r="F22" s="40" t="s">
        <v>7399</v>
      </c>
      <c r="G22" s="40" t="s">
        <v>38</v>
      </c>
      <c r="H22" s="65" t="s">
        <v>1262</v>
      </c>
      <c r="I22" s="40" t="s">
        <v>1263</v>
      </c>
      <c r="J22" s="40">
        <v>91</v>
      </c>
      <c r="K22" s="40">
        <v>100000</v>
      </c>
      <c r="L22" s="66">
        <v>38601</v>
      </c>
      <c r="M22" s="40" t="s">
        <v>42</v>
      </c>
      <c r="N22" s="40">
        <v>18</v>
      </c>
      <c r="O22" s="40">
        <v>9288213111</v>
      </c>
      <c r="P22" s="40" t="s">
        <v>1280</v>
      </c>
    </row>
    <row r="23" spans="1:16" ht="30" customHeight="1" x14ac:dyDescent="0.25">
      <c r="A23" s="40">
        <v>6</v>
      </c>
      <c r="B23" s="40" t="s">
        <v>1281</v>
      </c>
      <c r="C23" s="40" t="s">
        <v>1282</v>
      </c>
      <c r="D23" s="40" t="s">
        <v>1283</v>
      </c>
      <c r="E23" s="40"/>
      <c r="F23" s="40" t="s">
        <v>7400</v>
      </c>
      <c r="G23" s="40" t="s">
        <v>38</v>
      </c>
      <c r="H23" s="65" t="s">
        <v>1262</v>
      </c>
      <c r="I23" s="40" t="s">
        <v>1263</v>
      </c>
      <c r="J23" s="40">
        <v>97</v>
      </c>
      <c r="K23" s="41">
        <v>134000</v>
      </c>
      <c r="L23" s="66">
        <v>38233</v>
      </c>
      <c r="M23" s="40" t="s">
        <v>42</v>
      </c>
      <c r="N23" s="40">
        <v>19</v>
      </c>
      <c r="O23" s="40">
        <v>9656784366</v>
      </c>
      <c r="P23" s="40" t="s">
        <v>1284</v>
      </c>
    </row>
    <row r="24" spans="1:16" ht="30" customHeight="1" x14ac:dyDescent="0.25">
      <c r="A24" s="40">
        <v>7</v>
      </c>
      <c r="B24" s="40" t="s">
        <v>656</v>
      </c>
      <c r="C24" s="40" t="s">
        <v>1285</v>
      </c>
      <c r="D24" s="40" t="s">
        <v>1286</v>
      </c>
      <c r="E24" s="40"/>
      <c r="F24" s="40" t="s">
        <v>7401</v>
      </c>
      <c r="G24" s="40" t="s">
        <v>38</v>
      </c>
      <c r="H24" s="65" t="s">
        <v>1262</v>
      </c>
      <c r="I24" s="40" t="s">
        <v>1263</v>
      </c>
      <c r="J24" s="40">
        <v>93</v>
      </c>
      <c r="K24" s="41">
        <v>150000</v>
      </c>
      <c r="L24" s="66">
        <v>38060</v>
      </c>
      <c r="M24" s="40" t="s">
        <v>42</v>
      </c>
      <c r="N24" s="40">
        <v>19</v>
      </c>
      <c r="O24" s="40">
        <v>9663679925</v>
      </c>
      <c r="P24" s="40" t="s">
        <v>1287</v>
      </c>
    </row>
    <row r="25" spans="1:16" ht="30" customHeight="1" x14ac:dyDescent="0.25">
      <c r="A25" s="40">
        <v>8</v>
      </c>
      <c r="B25" s="40" t="s">
        <v>1288</v>
      </c>
      <c r="C25" s="40" t="s">
        <v>1289</v>
      </c>
      <c r="D25" s="40" t="s">
        <v>1290</v>
      </c>
      <c r="E25" s="40"/>
      <c r="F25" s="40" t="s">
        <v>7402</v>
      </c>
      <c r="G25" s="40" t="s">
        <v>38</v>
      </c>
      <c r="H25" s="65" t="s">
        <v>1262</v>
      </c>
      <c r="I25" s="40" t="s">
        <v>1263</v>
      </c>
      <c r="J25" s="40">
        <v>96</v>
      </c>
      <c r="K25" s="40">
        <v>150000</v>
      </c>
      <c r="L25" s="67">
        <v>38647</v>
      </c>
      <c r="M25" s="40" t="s">
        <v>42</v>
      </c>
      <c r="N25" s="40">
        <v>17</v>
      </c>
      <c r="O25" s="40">
        <v>9662296032</v>
      </c>
      <c r="P25" s="40" t="s">
        <v>1291</v>
      </c>
    </row>
    <row r="26" spans="1:16" ht="30" customHeight="1" x14ac:dyDescent="0.25">
      <c r="A26" s="40">
        <v>9</v>
      </c>
      <c r="B26" s="40" t="s">
        <v>1292</v>
      </c>
      <c r="C26" s="40" t="s">
        <v>1293</v>
      </c>
      <c r="D26" s="40" t="s">
        <v>1294</v>
      </c>
      <c r="E26" s="40"/>
      <c r="F26" s="40" t="s">
        <v>7403</v>
      </c>
      <c r="G26" s="40" t="s">
        <v>38</v>
      </c>
      <c r="H26" s="65" t="s">
        <v>1262</v>
      </c>
      <c r="I26" s="40" t="s">
        <v>1263</v>
      </c>
      <c r="J26" s="40">
        <v>96</v>
      </c>
      <c r="K26" s="40">
        <v>150000</v>
      </c>
      <c r="L26" s="68">
        <v>38622</v>
      </c>
      <c r="M26" s="40" t="s">
        <v>42</v>
      </c>
      <c r="N26" s="40">
        <v>17</v>
      </c>
      <c r="O26" s="40">
        <v>9187693723</v>
      </c>
      <c r="P26" s="40" t="s">
        <v>1295</v>
      </c>
    </row>
    <row r="27" spans="1:16" ht="30" customHeight="1" x14ac:dyDescent="0.25">
      <c r="A27" s="40">
        <v>10</v>
      </c>
      <c r="B27" s="40" t="s">
        <v>1296</v>
      </c>
      <c r="C27" s="40" t="s">
        <v>1297</v>
      </c>
      <c r="D27" s="40" t="s">
        <v>1298</v>
      </c>
      <c r="E27" s="40"/>
      <c r="F27" s="40" t="s">
        <v>7404</v>
      </c>
      <c r="G27" s="40" t="s">
        <v>38</v>
      </c>
      <c r="H27" s="65" t="s">
        <v>1262</v>
      </c>
      <c r="I27" s="40" t="s">
        <v>1263</v>
      </c>
      <c r="J27" s="40">
        <v>93</v>
      </c>
      <c r="K27" s="41">
        <v>100000</v>
      </c>
      <c r="L27" s="67">
        <v>38507</v>
      </c>
      <c r="M27" s="40" t="s">
        <v>42</v>
      </c>
      <c r="N27" s="40">
        <v>18</v>
      </c>
      <c r="O27" s="40">
        <v>9611842552</v>
      </c>
      <c r="P27" s="40" t="s">
        <v>1299</v>
      </c>
    </row>
    <row r="28" spans="1:16" ht="30" customHeight="1" x14ac:dyDescent="0.25">
      <c r="A28" s="40">
        <v>11</v>
      </c>
      <c r="B28" s="40" t="s">
        <v>1300</v>
      </c>
      <c r="C28" s="40" t="s">
        <v>1301</v>
      </c>
      <c r="D28" s="40" t="s">
        <v>1302</v>
      </c>
      <c r="E28" s="40"/>
      <c r="F28" s="40" t="s">
        <v>7405</v>
      </c>
      <c r="G28" s="40" t="s">
        <v>38</v>
      </c>
      <c r="H28" s="65" t="s">
        <v>1262</v>
      </c>
      <c r="I28" s="40" t="s">
        <v>1263</v>
      </c>
      <c r="J28" s="40">
        <v>1.58</v>
      </c>
      <c r="K28" s="41">
        <v>684000</v>
      </c>
      <c r="L28" s="68">
        <v>37871</v>
      </c>
      <c r="M28" s="40" t="s">
        <v>42</v>
      </c>
      <c r="N28" s="40">
        <v>20</v>
      </c>
      <c r="O28" s="40">
        <v>9165349956</v>
      </c>
      <c r="P28" s="40" t="s">
        <v>1303</v>
      </c>
    </row>
    <row r="29" spans="1:16" ht="30" customHeight="1" x14ac:dyDescent="0.25">
      <c r="A29" s="40">
        <v>12</v>
      </c>
      <c r="B29" s="40" t="s">
        <v>1304</v>
      </c>
      <c r="C29" s="40" t="s">
        <v>1305</v>
      </c>
      <c r="D29" s="40" t="s">
        <v>232</v>
      </c>
      <c r="E29" s="40"/>
      <c r="F29" s="40" t="s">
        <v>1306</v>
      </c>
      <c r="G29" s="40" t="s">
        <v>38</v>
      </c>
      <c r="H29" s="65" t="s">
        <v>1262</v>
      </c>
      <c r="I29" s="40" t="s">
        <v>1263</v>
      </c>
      <c r="J29" s="40">
        <v>93</v>
      </c>
      <c r="K29" s="40">
        <v>144000</v>
      </c>
      <c r="L29" s="67">
        <v>38150</v>
      </c>
      <c r="M29" s="40" t="s">
        <v>42</v>
      </c>
      <c r="N29" s="40">
        <v>19</v>
      </c>
      <c r="O29" s="40">
        <v>9605020107</v>
      </c>
      <c r="P29" s="40" t="s">
        <v>1307</v>
      </c>
    </row>
    <row r="30" spans="1:16" ht="30" customHeight="1" x14ac:dyDescent="0.25">
      <c r="A30" s="40">
        <v>13</v>
      </c>
      <c r="B30" s="40" t="s">
        <v>1308</v>
      </c>
      <c r="C30" s="40" t="s">
        <v>1309</v>
      </c>
      <c r="D30" s="40" t="s">
        <v>1310</v>
      </c>
      <c r="E30" s="40"/>
      <c r="F30" s="40" t="s">
        <v>7406</v>
      </c>
      <c r="G30" s="40" t="s">
        <v>38</v>
      </c>
      <c r="H30" s="65" t="s">
        <v>1262</v>
      </c>
      <c r="I30" s="40" t="s">
        <v>1263</v>
      </c>
      <c r="J30" s="40"/>
      <c r="K30" s="40"/>
      <c r="L30" s="40"/>
      <c r="M30" s="40"/>
      <c r="N30" s="40"/>
      <c r="O30" s="40"/>
      <c r="P30" s="40"/>
    </row>
    <row r="31" spans="1:16" ht="30" customHeight="1" x14ac:dyDescent="0.25">
      <c r="A31" s="40">
        <v>14</v>
      </c>
      <c r="B31" s="40" t="s">
        <v>1311</v>
      </c>
      <c r="C31" s="40" t="s">
        <v>1312</v>
      </c>
      <c r="D31" s="40" t="s">
        <v>1313</v>
      </c>
      <c r="E31" s="40"/>
      <c r="F31" s="40" t="s">
        <v>1314</v>
      </c>
      <c r="G31" s="40" t="s">
        <v>38</v>
      </c>
      <c r="H31" s="65" t="s">
        <v>1262</v>
      </c>
      <c r="I31" s="40" t="s">
        <v>1263</v>
      </c>
      <c r="J31" s="40">
        <v>95</v>
      </c>
      <c r="K31" s="41">
        <v>100000</v>
      </c>
      <c r="L31" s="43">
        <v>38316</v>
      </c>
      <c r="M31" s="40" t="s">
        <v>42</v>
      </c>
      <c r="N31" s="40">
        <v>18</v>
      </c>
      <c r="O31" s="40">
        <v>9332610344</v>
      </c>
      <c r="P31" s="40" t="s">
        <v>1315</v>
      </c>
    </row>
    <row r="32" spans="1:16" ht="30" customHeight="1" x14ac:dyDescent="0.25">
      <c r="A32" s="40">
        <v>15</v>
      </c>
      <c r="B32" s="40" t="s">
        <v>1316</v>
      </c>
      <c r="C32" s="40" t="s">
        <v>1317</v>
      </c>
      <c r="D32" s="40" t="s">
        <v>1318</v>
      </c>
      <c r="E32" s="40"/>
      <c r="F32" s="40" t="s">
        <v>1319</v>
      </c>
      <c r="G32" s="40" t="s">
        <v>38</v>
      </c>
      <c r="H32" s="65" t="s">
        <v>1262</v>
      </c>
      <c r="I32" s="40" t="s">
        <v>1263</v>
      </c>
      <c r="J32" s="40">
        <v>93.478999999999999</v>
      </c>
      <c r="K32" s="41">
        <v>100000</v>
      </c>
      <c r="L32" s="67">
        <v>38303</v>
      </c>
      <c r="M32" s="40" t="s">
        <v>42</v>
      </c>
      <c r="N32" s="40">
        <v>18</v>
      </c>
      <c r="O32" s="40">
        <v>9665711109</v>
      </c>
      <c r="P32" s="40" t="s">
        <v>1320</v>
      </c>
    </row>
    <row r="33" spans="1:16" ht="30" customHeight="1" x14ac:dyDescent="0.25">
      <c r="A33" s="40">
        <v>16</v>
      </c>
      <c r="B33" s="40" t="s">
        <v>1321</v>
      </c>
      <c r="C33" s="40" t="s">
        <v>1322</v>
      </c>
      <c r="D33" s="40" t="s">
        <v>1323</v>
      </c>
      <c r="E33" s="40"/>
      <c r="F33" s="40" t="s">
        <v>1324</v>
      </c>
      <c r="G33" s="40" t="s">
        <v>38</v>
      </c>
      <c r="H33" s="65" t="s">
        <v>1262</v>
      </c>
      <c r="I33" s="40" t="s">
        <v>1263</v>
      </c>
      <c r="J33" s="40">
        <v>96</v>
      </c>
      <c r="K33" s="41">
        <v>221000</v>
      </c>
      <c r="L33" s="66">
        <v>38135</v>
      </c>
      <c r="M33" s="40" t="s">
        <v>42</v>
      </c>
      <c r="N33" s="40">
        <v>19</v>
      </c>
      <c r="O33" s="40">
        <v>9569024218</v>
      </c>
      <c r="P33" s="40" t="s">
        <v>1325</v>
      </c>
    </row>
    <row r="34" spans="1:16" ht="30" customHeight="1" x14ac:dyDescent="0.25">
      <c r="A34" s="40">
        <v>17</v>
      </c>
      <c r="B34" s="40" t="s">
        <v>1326</v>
      </c>
      <c r="C34" s="40" t="s">
        <v>1327</v>
      </c>
      <c r="D34" s="40" t="s">
        <v>1328</v>
      </c>
      <c r="E34" s="40"/>
      <c r="F34" s="40" t="s">
        <v>1329</v>
      </c>
      <c r="G34" s="40" t="s">
        <v>38</v>
      </c>
      <c r="H34" s="65" t="s">
        <v>1262</v>
      </c>
      <c r="I34" s="40" t="s">
        <v>1263</v>
      </c>
      <c r="J34" s="40">
        <v>93.905000000000001</v>
      </c>
      <c r="K34" s="41">
        <v>200000</v>
      </c>
      <c r="L34" s="68">
        <v>38506</v>
      </c>
      <c r="M34" s="40" t="s">
        <v>42</v>
      </c>
      <c r="N34" s="40">
        <v>18</v>
      </c>
      <c r="O34" s="40">
        <v>9638992784</v>
      </c>
      <c r="P34" s="40" t="s">
        <v>1330</v>
      </c>
    </row>
    <row r="35" spans="1:16" ht="30" customHeight="1" x14ac:dyDescent="0.25">
      <c r="A35" s="40">
        <v>18</v>
      </c>
      <c r="B35" s="40" t="s">
        <v>1331</v>
      </c>
      <c r="C35" s="40" t="s">
        <v>1332</v>
      </c>
      <c r="D35" s="40" t="s">
        <v>1333</v>
      </c>
      <c r="E35" s="40"/>
      <c r="F35" s="40" t="s">
        <v>1334</v>
      </c>
      <c r="G35" s="40" t="s">
        <v>38</v>
      </c>
      <c r="H35" s="65" t="s">
        <v>1262</v>
      </c>
      <c r="I35" s="40" t="s">
        <v>1263</v>
      </c>
      <c r="J35" s="40">
        <v>93.81</v>
      </c>
      <c r="K35" s="41">
        <v>100000</v>
      </c>
      <c r="L35" s="66">
        <v>38400</v>
      </c>
      <c r="M35" s="40" t="s">
        <v>42</v>
      </c>
      <c r="N35" s="40">
        <v>18</v>
      </c>
      <c r="O35" s="40">
        <v>9682341804</v>
      </c>
      <c r="P35" s="40" t="s">
        <v>1335</v>
      </c>
    </row>
    <row r="36" spans="1:16" ht="30" customHeight="1" x14ac:dyDescent="0.25">
      <c r="A36" s="40">
        <v>19</v>
      </c>
      <c r="B36" s="40" t="s">
        <v>1336</v>
      </c>
      <c r="C36" s="40" t="s">
        <v>1337</v>
      </c>
      <c r="D36" s="40" t="s">
        <v>1338</v>
      </c>
      <c r="E36" s="40"/>
      <c r="F36" s="40" t="s">
        <v>1339</v>
      </c>
      <c r="G36" s="40" t="s">
        <v>38</v>
      </c>
      <c r="H36" s="65" t="s">
        <v>1262</v>
      </c>
      <c r="I36" s="40" t="s">
        <v>1263</v>
      </c>
      <c r="J36" s="40">
        <v>1.39</v>
      </c>
      <c r="K36" s="41">
        <v>150000</v>
      </c>
      <c r="L36" s="68">
        <v>37465</v>
      </c>
      <c r="M36" s="40" t="s">
        <v>42</v>
      </c>
      <c r="N36" s="40">
        <v>21</v>
      </c>
      <c r="O36" s="40">
        <v>9977068467</v>
      </c>
      <c r="P36" s="40" t="s">
        <v>1340</v>
      </c>
    </row>
    <row r="37" spans="1:16" ht="30" customHeight="1" x14ac:dyDescent="0.25">
      <c r="A37" s="40">
        <v>20</v>
      </c>
      <c r="B37" s="40" t="s">
        <v>1341</v>
      </c>
      <c r="C37" s="40" t="s">
        <v>1342</v>
      </c>
      <c r="D37" s="40" t="s">
        <v>576</v>
      </c>
      <c r="E37" s="40"/>
      <c r="F37" s="40" t="s">
        <v>7407</v>
      </c>
      <c r="G37" s="40" t="s">
        <v>38</v>
      </c>
      <c r="H37" s="65" t="s">
        <v>1262</v>
      </c>
      <c r="I37" s="40" t="s">
        <v>1263</v>
      </c>
      <c r="J37" s="40">
        <v>96</v>
      </c>
      <c r="K37" s="41">
        <v>200000</v>
      </c>
      <c r="L37" s="68">
        <v>38561</v>
      </c>
      <c r="M37" s="40" t="s">
        <v>61</v>
      </c>
      <c r="N37" s="40">
        <v>18</v>
      </c>
      <c r="O37" s="40">
        <v>9961614802</v>
      </c>
      <c r="P37" s="40" t="s">
        <v>1343</v>
      </c>
    </row>
    <row r="38" spans="1:16" ht="30" customHeight="1" x14ac:dyDescent="0.25">
      <c r="A38" s="40">
        <v>21</v>
      </c>
      <c r="B38" s="40" t="s">
        <v>940</v>
      </c>
      <c r="C38" s="40" t="s">
        <v>1344</v>
      </c>
      <c r="D38" s="40" t="s">
        <v>1345</v>
      </c>
      <c r="E38" s="40"/>
      <c r="F38" s="40" t="s">
        <v>1346</v>
      </c>
      <c r="G38" s="40" t="s">
        <v>38</v>
      </c>
      <c r="H38" s="65" t="s">
        <v>1262</v>
      </c>
      <c r="I38" s="40" t="s">
        <v>1263</v>
      </c>
      <c r="J38" s="40">
        <v>97</v>
      </c>
      <c r="K38" s="41">
        <v>180000</v>
      </c>
      <c r="L38" s="66">
        <v>38299</v>
      </c>
      <c r="M38" s="40" t="s">
        <v>61</v>
      </c>
      <c r="N38" s="40">
        <v>18</v>
      </c>
      <c r="O38" s="40">
        <v>9694527498</v>
      </c>
      <c r="P38" s="40" t="s">
        <v>1347</v>
      </c>
    </row>
    <row r="39" spans="1:16" ht="30" customHeight="1" x14ac:dyDescent="0.25">
      <c r="A39" s="40">
        <v>22</v>
      </c>
      <c r="B39" s="40" t="s">
        <v>1348</v>
      </c>
      <c r="C39" s="40" t="s">
        <v>1349</v>
      </c>
      <c r="D39" s="40" t="s">
        <v>1350</v>
      </c>
      <c r="E39" s="40"/>
      <c r="F39" s="40" t="s">
        <v>1351</v>
      </c>
      <c r="G39" s="40" t="s">
        <v>38</v>
      </c>
      <c r="H39" s="65" t="s">
        <v>1262</v>
      </c>
      <c r="I39" s="40" t="s">
        <v>1263</v>
      </c>
      <c r="J39" s="40">
        <v>97</v>
      </c>
      <c r="K39" s="40" t="s">
        <v>1352</v>
      </c>
      <c r="L39" s="68">
        <v>38230</v>
      </c>
      <c r="M39" s="40" t="s">
        <v>61</v>
      </c>
      <c r="N39" s="40">
        <v>19</v>
      </c>
      <c r="O39" s="40">
        <v>9393187529</v>
      </c>
      <c r="P39" s="40" t="s">
        <v>1353</v>
      </c>
    </row>
    <row r="40" spans="1:16" ht="30" customHeight="1" x14ac:dyDescent="0.25">
      <c r="A40" s="40">
        <v>23</v>
      </c>
      <c r="B40" s="40" t="s">
        <v>1354</v>
      </c>
      <c r="C40" s="40" t="s">
        <v>1355</v>
      </c>
      <c r="D40" s="40" t="s">
        <v>1356</v>
      </c>
      <c r="E40" s="40"/>
      <c r="F40" s="40" t="s">
        <v>1357</v>
      </c>
      <c r="G40" s="40" t="s">
        <v>38</v>
      </c>
      <c r="H40" s="65" t="s">
        <v>1262</v>
      </c>
      <c r="I40" s="40" t="s">
        <v>1263</v>
      </c>
      <c r="J40" s="40">
        <v>1.3</v>
      </c>
      <c r="K40" s="41">
        <v>240000</v>
      </c>
      <c r="L40" s="66">
        <v>37903</v>
      </c>
      <c r="M40" s="40" t="s">
        <v>61</v>
      </c>
      <c r="N40" s="40">
        <v>19</v>
      </c>
      <c r="O40" s="40">
        <v>9454087830</v>
      </c>
      <c r="P40" s="40" t="s">
        <v>1358</v>
      </c>
    </row>
    <row r="41" spans="1:16" ht="30" customHeight="1" x14ac:dyDescent="0.25">
      <c r="A41" s="40">
        <v>24</v>
      </c>
      <c r="B41" s="40" t="s">
        <v>862</v>
      </c>
      <c r="C41" s="40" t="s">
        <v>1359</v>
      </c>
      <c r="D41" s="40" t="s">
        <v>1360</v>
      </c>
      <c r="E41" s="40"/>
      <c r="F41" s="40" t="s">
        <v>1361</v>
      </c>
      <c r="G41" s="40" t="s">
        <v>38</v>
      </c>
      <c r="H41" s="65" t="s">
        <v>1262</v>
      </c>
      <c r="I41" s="40" t="s">
        <v>1263</v>
      </c>
      <c r="J41" s="40">
        <v>95</v>
      </c>
      <c r="K41" s="41">
        <v>400000</v>
      </c>
      <c r="L41" s="68">
        <v>38504</v>
      </c>
      <c r="M41" s="40" t="s">
        <v>61</v>
      </c>
      <c r="N41" s="40">
        <v>18</v>
      </c>
      <c r="O41" s="40">
        <v>9195923897</v>
      </c>
      <c r="P41" s="40" t="s">
        <v>1362</v>
      </c>
    </row>
    <row r="42" spans="1:16" ht="30" customHeight="1" x14ac:dyDescent="0.25">
      <c r="A42" s="40">
        <v>25</v>
      </c>
      <c r="B42" s="40" t="s">
        <v>1363</v>
      </c>
      <c r="C42" s="40" t="s">
        <v>1364</v>
      </c>
      <c r="D42" s="40" t="s">
        <v>1365</v>
      </c>
      <c r="E42" s="40"/>
      <c r="F42" s="40" t="s">
        <v>1366</v>
      </c>
      <c r="G42" s="40" t="s">
        <v>38</v>
      </c>
      <c r="H42" s="65" t="s">
        <v>1262</v>
      </c>
      <c r="I42" s="40" t="s">
        <v>1263</v>
      </c>
      <c r="J42" s="40">
        <v>1.88</v>
      </c>
      <c r="K42" s="41">
        <v>300000</v>
      </c>
      <c r="L42" s="68">
        <v>38255</v>
      </c>
      <c r="M42" s="40" t="s">
        <v>42</v>
      </c>
      <c r="N42" s="40">
        <v>18</v>
      </c>
      <c r="O42" s="40">
        <v>9056840149</v>
      </c>
      <c r="P42" s="40" t="s">
        <v>1367</v>
      </c>
    </row>
    <row r="43" spans="1:16" ht="30" customHeight="1" x14ac:dyDescent="0.25">
      <c r="A43" s="40">
        <v>26</v>
      </c>
      <c r="B43" s="40" t="s">
        <v>1368</v>
      </c>
      <c r="C43" s="40" t="s">
        <v>1369</v>
      </c>
      <c r="D43" s="40" t="s">
        <v>1370</v>
      </c>
      <c r="E43" s="40"/>
      <c r="F43" s="40" t="s">
        <v>1371</v>
      </c>
      <c r="G43" s="40" t="s">
        <v>38</v>
      </c>
      <c r="H43" s="65" t="s">
        <v>1262</v>
      </c>
      <c r="I43" s="40" t="s">
        <v>1263</v>
      </c>
      <c r="J43" s="40">
        <v>2.83</v>
      </c>
      <c r="K43" s="41">
        <v>200000</v>
      </c>
      <c r="L43" s="68">
        <v>37637</v>
      </c>
      <c r="M43" s="40" t="s">
        <v>42</v>
      </c>
      <c r="N43" s="40">
        <v>20</v>
      </c>
      <c r="O43" s="40">
        <v>9565233608</v>
      </c>
      <c r="P43" s="40" t="s">
        <v>1372</v>
      </c>
    </row>
    <row r="44" spans="1:16" ht="30" customHeight="1" x14ac:dyDescent="0.25">
      <c r="A44" s="40">
        <v>27</v>
      </c>
      <c r="B44" s="40" t="s">
        <v>1373</v>
      </c>
      <c r="C44" s="40" t="s">
        <v>1374</v>
      </c>
      <c r="D44" s="40" t="s">
        <v>216</v>
      </c>
      <c r="E44" s="40"/>
      <c r="F44" s="40" t="s">
        <v>1375</v>
      </c>
      <c r="G44" s="40" t="s">
        <v>38</v>
      </c>
      <c r="H44" s="65" t="s">
        <v>1262</v>
      </c>
      <c r="I44" s="40" t="s">
        <v>1263</v>
      </c>
      <c r="J44" s="40">
        <v>2.29</v>
      </c>
      <c r="K44" s="41">
        <v>160000</v>
      </c>
      <c r="L44" s="68">
        <v>38105</v>
      </c>
      <c r="M44" s="40" t="s">
        <v>42</v>
      </c>
      <c r="N44" s="40">
        <v>19</v>
      </c>
      <c r="O44" s="40">
        <v>9776135289</v>
      </c>
      <c r="P44" s="40"/>
    </row>
    <row r="45" spans="1:16" ht="30" customHeight="1" x14ac:dyDescent="0.25">
      <c r="A45" s="40">
        <v>28</v>
      </c>
      <c r="B45" s="40" t="s">
        <v>1376</v>
      </c>
      <c r="C45" s="40" t="s">
        <v>1377</v>
      </c>
      <c r="D45" s="40" t="s">
        <v>1378</v>
      </c>
      <c r="E45" s="40"/>
      <c r="F45" s="40" t="s">
        <v>1379</v>
      </c>
      <c r="G45" s="40" t="s">
        <v>38</v>
      </c>
      <c r="H45" s="65" t="s">
        <v>1262</v>
      </c>
      <c r="I45" s="40" t="s">
        <v>1263</v>
      </c>
      <c r="J45" s="40">
        <v>1.9</v>
      </c>
      <c r="K45" s="41">
        <v>200000</v>
      </c>
      <c r="L45" s="68">
        <v>37498</v>
      </c>
      <c r="M45" s="40" t="s">
        <v>42</v>
      </c>
      <c r="N45" s="40">
        <v>21</v>
      </c>
      <c r="O45" s="40">
        <v>9298897647</v>
      </c>
      <c r="P45" s="40" t="s">
        <v>1380</v>
      </c>
    </row>
    <row r="46" spans="1:16" ht="30" customHeight="1" x14ac:dyDescent="0.25">
      <c r="A46" s="40">
        <v>29</v>
      </c>
      <c r="B46" s="40" t="s">
        <v>1382</v>
      </c>
      <c r="C46" s="40" t="s">
        <v>1381</v>
      </c>
      <c r="D46" s="40" t="s">
        <v>1382</v>
      </c>
      <c r="E46" s="40"/>
      <c r="F46" s="40" t="s">
        <v>1383</v>
      </c>
      <c r="G46" s="40" t="s">
        <v>38</v>
      </c>
      <c r="H46" s="65" t="s">
        <v>1262</v>
      </c>
      <c r="I46" s="40" t="s">
        <v>1263</v>
      </c>
      <c r="J46" s="40"/>
      <c r="K46" s="40"/>
      <c r="L46" s="68">
        <v>38170</v>
      </c>
      <c r="M46" s="40" t="s">
        <v>42</v>
      </c>
      <c r="N46" s="40">
        <v>19</v>
      </c>
      <c r="O46" s="40">
        <v>9761274141</v>
      </c>
      <c r="P46" s="40" t="s">
        <v>1384</v>
      </c>
    </row>
    <row r="47" spans="1:16" ht="30" customHeight="1" x14ac:dyDescent="0.25">
      <c r="A47" s="40">
        <v>30</v>
      </c>
      <c r="B47" s="40" t="s">
        <v>1385</v>
      </c>
      <c r="C47" s="40" t="s">
        <v>1386</v>
      </c>
      <c r="D47" s="40" t="s">
        <v>1387</v>
      </c>
      <c r="E47" s="40"/>
      <c r="F47" s="40" t="s">
        <v>1388</v>
      </c>
      <c r="G47" s="40" t="s">
        <v>38</v>
      </c>
      <c r="H47" s="65" t="s">
        <v>1262</v>
      </c>
      <c r="I47" s="40" t="s">
        <v>1263</v>
      </c>
      <c r="J47" s="40">
        <v>2.66</v>
      </c>
      <c r="K47" s="41">
        <v>100000</v>
      </c>
      <c r="L47" s="43">
        <v>37983</v>
      </c>
      <c r="M47" s="40" t="s">
        <v>42</v>
      </c>
      <c r="N47" s="40">
        <v>19</v>
      </c>
      <c r="O47" s="40">
        <v>9774476879</v>
      </c>
      <c r="P47" s="40" t="s">
        <v>1389</v>
      </c>
    </row>
    <row r="48" spans="1:16" ht="30" customHeight="1" x14ac:dyDescent="0.25">
      <c r="A48" s="40">
        <v>31</v>
      </c>
      <c r="B48" s="40" t="s">
        <v>7073</v>
      </c>
      <c r="C48" s="40" t="s">
        <v>1390</v>
      </c>
      <c r="D48" s="40" t="s">
        <v>1020</v>
      </c>
      <c r="E48" s="40"/>
      <c r="F48" s="40" t="s">
        <v>1391</v>
      </c>
      <c r="G48" s="40" t="s">
        <v>38</v>
      </c>
      <c r="H48" s="65" t="s">
        <v>1262</v>
      </c>
      <c r="I48" s="40" t="s">
        <v>1263</v>
      </c>
      <c r="J48" s="40">
        <v>2.76</v>
      </c>
      <c r="K48" s="41">
        <v>100000</v>
      </c>
      <c r="L48" s="66">
        <v>37860</v>
      </c>
      <c r="M48" s="40" t="s">
        <v>42</v>
      </c>
      <c r="N48" s="40">
        <v>20</v>
      </c>
      <c r="O48" s="40">
        <v>9289353524</v>
      </c>
      <c r="P48" s="40" t="s">
        <v>1392</v>
      </c>
    </row>
    <row r="49" spans="1:16" ht="30" customHeight="1" x14ac:dyDescent="0.25">
      <c r="A49" s="40">
        <v>32</v>
      </c>
      <c r="B49" s="40" t="s">
        <v>1393</v>
      </c>
      <c r="C49" s="40" t="s">
        <v>1394</v>
      </c>
      <c r="D49" s="40" t="s">
        <v>1395</v>
      </c>
      <c r="E49" s="40"/>
      <c r="F49" s="40" t="s">
        <v>1396</v>
      </c>
      <c r="G49" s="40" t="s">
        <v>38</v>
      </c>
      <c r="H49" s="65" t="s">
        <v>1262</v>
      </c>
      <c r="I49" s="40" t="s">
        <v>1263</v>
      </c>
      <c r="J49" s="40">
        <v>1.85</v>
      </c>
      <c r="K49" s="41">
        <v>150000</v>
      </c>
      <c r="L49" s="68">
        <v>38030</v>
      </c>
      <c r="M49" s="40" t="s">
        <v>42</v>
      </c>
      <c r="N49" s="40">
        <v>19</v>
      </c>
      <c r="O49" s="40">
        <v>9620677413</v>
      </c>
      <c r="P49" s="40" t="s">
        <v>1397</v>
      </c>
    </row>
    <row r="50" spans="1:16" ht="30" customHeight="1" x14ac:dyDescent="0.25">
      <c r="A50" s="40">
        <v>33</v>
      </c>
      <c r="B50" s="40" t="s">
        <v>1398</v>
      </c>
      <c r="C50" s="40" t="s">
        <v>1399</v>
      </c>
      <c r="D50" s="40" t="s">
        <v>1400</v>
      </c>
      <c r="E50" s="40"/>
      <c r="F50" s="40" t="s">
        <v>1401</v>
      </c>
      <c r="G50" s="40" t="s">
        <v>38</v>
      </c>
      <c r="H50" s="65" t="s">
        <v>1262</v>
      </c>
      <c r="I50" s="40" t="s">
        <v>1263</v>
      </c>
      <c r="J50" s="40">
        <v>1.9</v>
      </c>
      <c r="K50" s="41">
        <v>150000</v>
      </c>
      <c r="L50" s="67">
        <v>38290</v>
      </c>
      <c r="M50" s="40" t="s">
        <v>42</v>
      </c>
      <c r="N50" s="40">
        <v>18</v>
      </c>
      <c r="O50" s="40">
        <v>9106923177</v>
      </c>
      <c r="P50" s="40" t="s">
        <v>1402</v>
      </c>
    </row>
    <row r="51" spans="1:16" ht="30" customHeight="1" x14ac:dyDescent="0.25">
      <c r="A51" s="40">
        <v>34</v>
      </c>
      <c r="B51" s="40" t="s">
        <v>880</v>
      </c>
      <c r="C51" s="40" t="s">
        <v>1403</v>
      </c>
      <c r="D51" s="40" t="s">
        <v>1404</v>
      </c>
      <c r="E51" s="40"/>
      <c r="F51" s="73" t="s">
        <v>7408</v>
      </c>
      <c r="G51" s="40" t="s">
        <v>38</v>
      </c>
      <c r="H51" s="65" t="s">
        <v>1262</v>
      </c>
      <c r="I51" s="40" t="s">
        <v>1263</v>
      </c>
      <c r="J51" s="40">
        <v>2.65</v>
      </c>
      <c r="K51" s="41">
        <v>100000</v>
      </c>
      <c r="L51" s="66">
        <v>37499</v>
      </c>
      <c r="M51" s="40" t="s">
        <v>42</v>
      </c>
      <c r="N51" s="40">
        <v>21</v>
      </c>
      <c r="O51" s="40">
        <v>9061513432</v>
      </c>
      <c r="P51" s="40"/>
    </row>
    <row r="52" spans="1:16" ht="30" customHeight="1" x14ac:dyDescent="0.25">
      <c r="A52" s="40">
        <v>35</v>
      </c>
      <c r="B52" s="40" t="s">
        <v>7074</v>
      </c>
      <c r="C52" s="40" t="s">
        <v>1405</v>
      </c>
      <c r="D52" s="40" t="s">
        <v>1406</v>
      </c>
      <c r="E52" s="40"/>
      <c r="F52" s="40" t="s">
        <v>7409</v>
      </c>
      <c r="G52" s="40" t="s">
        <v>38</v>
      </c>
      <c r="H52" s="65" t="s">
        <v>1262</v>
      </c>
      <c r="I52" s="40" t="s">
        <v>1263</v>
      </c>
      <c r="J52" s="40">
        <v>1.92</v>
      </c>
      <c r="K52" s="41">
        <v>180000</v>
      </c>
      <c r="L52" s="66">
        <v>37858</v>
      </c>
      <c r="M52" s="40" t="s">
        <v>42</v>
      </c>
      <c r="N52" s="40">
        <v>20</v>
      </c>
      <c r="O52" s="40">
        <v>9935374066</v>
      </c>
      <c r="P52" s="40" t="s">
        <v>1407</v>
      </c>
    </row>
    <row r="53" spans="1:16" ht="30" customHeight="1" x14ac:dyDescent="0.25">
      <c r="A53" s="40">
        <v>36</v>
      </c>
      <c r="B53" s="40" t="s">
        <v>7075</v>
      </c>
      <c r="C53" s="40" t="s">
        <v>1408</v>
      </c>
      <c r="D53" s="40"/>
      <c r="E53" s="40"/>
      <c r="F53" s="40" t="s">
        <v>7410</v>
      </c>
      <c r="G53" s="40" t="s">
        <v>38</v>
      </c>
      <c r="H53" s="65" t="s">
        <v>1262</v>
      </c>
      <c r="I53" s="40" t="s">
        <v>1263</v>
      </c>
      <c r="J53" s="40">
        <v>1.85</v>
      </c>
      <c r="K53" s="41">
        <v>100000</v>
      </c>
      <c r="L53" s="67">
        <v>37911</v>
      </c>
      <c r="M53" s="40" t="s">
        <v>42</v>
      </c>
      <c r="N53" s="40">
        <v>19</v>
      </c>
      <c r="O53" s="40">
        <v>9608031053</v>
      </c>
      <c r="P53" s="40" t="s">
        <v>1409</v>
      </c>
    </row>
    <row r="54" spans="1:16" ht="30" x14ac:dyDescent="0.25">
      <c r="A54" s="40">
        <v>37</v>
      </c>
      <c r="B54" s="40" t="s">
        <v>1410</v>
      </c>
      <c r="C54" s="40" t="s">
        <v>1411</v>
      </c>
      <c r="D54" s="40" t="s">
        <v>1412</v>
      </c>
      <c r="E54" s="40"/>
      <c r="F54" s="40" t="s">
        <v>1413</v>
      </c>
      <c r="G54" s="40" t="s">
        <v>38</v>
      </c>
      <c r="H54" s="65" t="s">
        <v>1262</v>
      </c>
      <c r="I54" s="40" t="s">
        <v>1263</v>
      </c>
      <c r="J54" s="40">
        <v>2.57</v>
      </c>
      <c r="K54" s="41">
        <v>100000</v>
      </c>
      <c r="L54" s="43">
        <v>37948</v>
      </c>
      <c r="M54" s="40" t="s">
        <v>42</v>
      </c>
      <c r="N54" s="40">
        <v>19</v>
      </c>
      <c r="O54" s="40">
        <v>9603053651</v>
      </c>
      <c r="P54" s="40" t="s">
        <v>1414</v>
      </c>
    </row>
    <row r="55" spans="1:16" ht="30" x14ac:dyDescent="0.25">
      <c r="A55" s="40">
        <v>38</v>
      </c>
      <c r="B55" s="40" t="s">
        <v>7072</v>
      </c>
      <c r="C55" s="40" t="s">
        <v>7070</v>
      </c>
      <c r="D55" s="40" t="s">
        <v>7071</v>
      </c>
      <c r="E55" s="40"/>
      <c r="F55" s="40" t="s">
        <v>7094</v>
      </c>
      <c r="G55" s="40" t="s">
        <v>38</v>
      </c>
      <c r="H55" s="65" t="s">
        <v>1262</v>
      </c>
      <c r="I55" s="40" t="s">
        <v>1263</v>
      </c>
      <c r="J55" s="40"/>
      <c r="K55" s="40"/>
      <c r="L55" s="40"/>
      <c r="M55" s="40"/>
      <c r="N55" s="40"/>
      <c r="O55" s="40"/>
      <c r="P55" s="40"/>
    </row>
    <row r="56" spans="1:16" ht="30" x14ac:dyDescent="0.25">
      <c r="A56" s="40">
        <v>39</v>
      </c>
      <c r="B56" s="40" t="s">
        <v>1415</v>
      </c>
      <c r="C56" s="40" t="s">
        <v>1416</v>
      </c>
      <c r="D56" s="40" t="s">
        <v>946</v>
      </c>
      <c r="E56" s="40"/>
      <c r="F56" s="40" t="s">
        <v>1417</v>
      </c>
      <c r="G56" s="40" t="s">
        <v>38</v>
      </c>
      <c r="H56" s="65" t="s">
        <v>1262</v>
      </c>
      <c r="I56" s="40" t="s">
        <v>1263</v>
      </c>
      <c r="J56" s="40">
        <v>2.63</v>
      </c>
      <c r="K56" s="41">
        <v>150000</v>
      </c>
      <c r="L56" s="68">
        <v>35527</v>
      </c>
      <c r="M56" s="40" t="s">
        <v>42</v>
      </c>
      <c r="N56" s="40">
        <v>26</v>
      </c>
      <c r="O56" s="40">
        <v>9985759057</v>
      </c>
      <c r="P56" s="40" t="s">
        <v>1418</v>
      </c>
    </row>
    <row r="57" spans="1:16" ht="30" x14ac:dyDescent="0.25">
      <c r="A57" s="40">
        <v>40</v>
      </c>
      <c r="B57" s="40" t="s">
        <v>7076</v>
      </c>
      <c r="C57" s="40" t="s">
        <v>1419</v>
      </c>
      <c r="D57" s="40" t="s">
        <v>1420</v>
      </c>
      <c r="E57" s="40"/>
      <c r="F57" s="40" t="s">
        <v>1421</v>
      </c>
      <c r="G57" s="40" t="s">
        <v>38</v>
      </c>
      <c r="H57" s="65" t="s">
        <v>1262</v>
      </c>
      <c r="I57" s="40" t="s">
        <v>1263</v>
      </c>
      <c r="J57" s="40">
        <v>2.73</v>
      </c>
      <c r="K57" s="41">
        <v>120000</v>
      </c>
      <c r="L57" s="68">
        <v>38204</v>
      </c>
      <c r="M57" s="40" t="s">
        <v>42</v>
      </c>
      <c r="N57" s="40">
        <v>19</v>
      </c>
      <c r="O57" s="40">
        <v>9309754903</v>
      </c>
      <c r="P57" s="40" t="s">
        <v>1422</v>
      </c>
    </row>
    <row r="58" spans="1:16" ht="30" x14ac:dyDescent="0.25">
      <c r="A58" s="40">
        <v>41</v>
      </c>
      <c r="B58" s="40" t="s">
        <v>1132</v>
      </c>
      <c r="C58" s="40" t="s">
        <v>1423</v>
      </c>
      <c r="D58" s="40" t="s">
        <v>862</v>
      </c>
      <c r="E58" s="40"/>
      <c r="F58" s="40" t="s">
        <v>1424</v>
      </c>
      <c r="G58" s="40" t="s">
        <v>38</v>
      </c>
      <c r="H58" s="65" t="s">
        <v>1262</v>
      </c>
      <c r="I58" s="40" t="s">
        <v>1263</v>
      </c>
      <c r="J58" s="40">
        <v>2.08</v>
      </c>
      <c r="K58" s="41">
        <v>120000</v>
      </c>
      <c r="L58" s="43">
        <v>37971</v>
      </c>
      <c r="M58" s="40" t="s">
        <v>42</v>
      </c>
      <c r="N58" s="40">
        <v>19</v>
      </c>
      <c r="O58" s="40">
        <v>9569544453</v>
      </c>
      <c r="P58" s="40" t="s">
        <v>1425</v>
      </c>
    </row>
    <row r="59" spans="1:16" ht="30" x14ac:dyDescent="0.25">
      <c r="A59" s="40">
        <v>42</v>
      </c>
      <c r="B59" s="40" t="s">
        <v>7077</v>
      </c>
      <c r="C59" s="40" t="s">
        <v>7078</v>
      </c>
      <c r="D59" s="40" t="s">
        <v>7079</v>
      </c>
      <c r="E59" s="40"/>
      <c r="F59" s="40" t="s">
        <v>7094</v>
      </c>
      <c r="G59" s="40" t="s">
        <v>38</v>
      </c>
      <c r="H59" s="65" t="s">
        <v>1262</v>
      </c>
      <c r="I59" s="40" t="s">
        <v>1263</v>
      </c>
      <c r="J59" s="40"/>
      <c r="K59" s="41"/>
      <c r="L59" s="43"/>
      <c r="M59" s="40"/>
      <c r="N59" s="40"/>
      <c r="O59" s="40"/>
      <c r="P59" s="40"/>
    </row>
    <row r="60" spans="1:16" ht="30" x14ac:dyDescent="0.25">
      <c r="A60" s="40">
        <v>43</v>
      </c>
      <c r="B60" s="40" t="s">
        <v>1426</v>
      </c>
      <c r="C60" s="40" t="s">
        <v>1427</v>
      </c>
      <c r="D60" s="40" t="s">
        <v>128</v>
      </c>
      <c r="E60" s="40"/>
      <c r="F60" s="40" t="s">
        <v>7411</v>
      </c>
      <c r="G60" s="40" t="s">
        <v>38</v>
      </c>
      <c r="H60" s="65" t="s">
        <v>1262</v>
      </c>
      <c r="I60" s="40" t="s">
        <v>1263</v>
      </c>
      <c r="J60" s="40">
        <v>1.98</v>
      </c>
      <c r="K60" s="41">
        <v>100000</v>
      </c>
      <c r="L60" s="67">
        <v>44921</v>
      </c>
      <c r="M60" s="40" t="s">
        <v>42</v>
      </c>
      <c r="N60" s="40">
        <v>20</v>
      </c>
      <c r="O60" s="40">
        <v>9854167334</v>
      </c>
      <c r="P60" s="40" t="s">
        <v>1428</v>
      </c>
    </row>
    <row r="61" spans="1:16" ht="30" x14ac:dyDescent="0.25">
      <c r="A61" s="40">
        <v>44</v>
      </c>
      <c r="B61" s="40" t="s">
        <v>7080</v>
      </c>
      <c r="C61" s="40" t="s">
        <v>1429</v>
      </c>
      <c r="D61" s="40" t="s">
        <v>1430</v>
      </c>
      <c r="E61" s="40"/>
      <c r="F61" s="40" t="s">
        <v>7412</v>
      </c>
      <c r="G61" s="40" t="s">
        <v>38</v>
      </c>
      <c r="H61" s="65" t="s">
        <v>1262</v>
      </c>
      <c r="I61" s="40" t="s">
        <v>1263</v>
      </c>
      <c r="J61" s="40">
        <v>2.25</v>
      </c>
      <c r="K61" s="40"/>
      <c r="L61" s="43">
        <v>37922</v>
      </c>
      <c r="M61" s="40" t="s">
        <v>42</v>
      </c>
      <c r="N61" s="40">
        <v>19</v>
      </c>
      <c r="O61" s="40">
        <v>9759692087</v>
      </c>
      <c r="P61" s="40" t="s">
        <v>1431</v>
      </c>
    </row>
    <row r="62" spans="1:16" ht="30" x14ac:dyDescent="0.25">
      <c r="A62" s="40">
        <v>45</v>
      </c>
      <c r="B62" s="40" t="s">
        <v>1432</v>
      </c>
      <c r="C62" s="40" t="s">
        <v>1433</v>
      </c>
      <c r="D62" s="40" t="s">
        <v>1434</v>
      </c>
      <c r="E62" s="40"/>
      <c r="F62" s="40" t="s">
        <v>1435</v>
      </c>
      <c r="G62" s="40" t="s">
        <v>38</v>
      </c>
      <c r="H62" s="65" t="s">
        <v>1262</v>
      </c>
      <c r="I62" s="40" t="s">
        <v>1263</v>
      </c>
      <c r="J62" s="40">
        <v>1.89</v>
      </c>
      <c r="K62" s="41">
        <v>200000</v>
      </c>
      <c r="L62" s="68">
        <v>38042</v>
      </c>
      <c r="M62" s="40" t="s">
        <v>42</v>
      </c>
      <c r="N62" s="40">
        <v>19</v>
      </c>
      <c r="O62" s="40">
        <v>9058401347</v>
      </c>
      <c r="P62" s="40" t="s">
        <v>1436</v>
      </c>
    </row>
    <row r="63" spans="1:16" ht="30" x14ac:dyDescent="0.25">
      <c r="A63" s="40">
        <v>46</v>
      </c>
      <c r="B63" s="40" t="s">
        <v>1437</v>
      </c>
      <c r="C63" s="40" t="s">
        <v>1438</v>
      </c>
      <c r="D63" s="40" t="s">
        <v>1439</v>
      </c>
      <c r="E63" s="40"/>
      <c r="F63" s="40" t="s">
        <v>7413</v>
      </c>
      <c r="G63" s="40" t="s">
        <v>38</v>
      </c>
      <c r="H63" s="65" t="s">
        <v>1262</v>
      </c>
      <c r="I63" s="40" t="s">
        <v>1263</v>
      </c>
      <c r="J63" s="40">
        <v>2.0299999999999998</v>
      </c>
      <c r="K63" s="41">
        <v>200000</v>
      </c>
      <c r="L63" s="68">
        <v>37963</v>
      </c>
      <c r="M63" s="40" t="s">
        <v>42</v>
      </c>
      <c r="N63" s="40">
        <v>19</v>
      </c>
      <c r="O63" s="40">
        <v>9499282555</v>
      </c>
      <c r="P63" s="40" t="s">
        <v>1440</v>
      </c>
    </row>
    <row r="64" spans="1:16" ht="30" x14ac:dyDescent="0.25">
      <c r="A64" s="40">
        <v>47</v>
      </c>
      <c r="B64" s="40" t="s">
        <v>1441</v>
      </c>
      <c r="C64" s="40" t="s">
        <v>1442</v>
      </c>
      <c r="D64" s="40" t="s">
        <v>1443</v>
      </c>
      <c r="E64" s="40"/>
      <c r="F64" s="40" t="s">
        <v>7414</v>
      </c>
      <c r="G64" s="40" t="s">
        <v>38</v>
      </c>
      <c r="H64" s="65" t="s">
        <v>1262</v>
      </c>
      <c r="I64" s="40" t="s">
        <v>1263</v>
      </c>
      <c r="J64" s="40">
        <v>1.93</v>
      </c>
      <c r="K64" s="41">
        <v>120000</v>
      </c>
      <c r="L64" s="43">
        <v>37952</v>
      </c>
      <c r="M64" s="40" t="s">
        <v>42</v>
      </c>
      <c r="N64" s="40">
        <v>19</v>
      </c>
      <c r="O64" s="40">
        <v>9948421139</v>
      </c>
      <c r="P64" s="40" t="s">
        <v>1444</v>
      </c>
    </row>
    <row r="65" spans="1:16" ht="30" x14ac:dyDescent="0.25">
      <c r="A65" s="40">
        <v>48</v>
      </c>
      <c r="B65" s="40" t="s">
        <v>1445</v>
      </c>
      <c r="C65" s="40" t="s">
        <v>1446</v>
      </c>
      <c r="D65" s="40" t="s">
        <v>1447</v>
      </c>
      <c r="E65" s="40"/>
      <c r="F65" s="40" t="s">
        <v>7415</v>
      </c>
      <c r="G65" s="40" t="s">
        <v>38</v>
      </c>
      <c r="H65" s="65" t="s">
        <v>1262</v>
      </c>
      <c r="I65" s="40" t="s">
        <v>1263</v>
      </c>
      <c r="J65" s="40">
        <v>1.8</v>
      </c>
      <c r="K65" s="41">
        <v>200000</v>
      </c>
      <c r="L65" s="68">
        <v>37021</v>
      </c>
      <c r="M65" s="40" t="s">
        <v>42</v>
      </c>
      <c r="N65" s="40">
        <v>22</v>
      </c>
      <c r="O65" s="40">
        <v>9278557628</v>
      </c>
      <c r="P65" s="40" t="s">
        <v>1448</v>
      </c>
    </row>
    <row r="66" spans="1:16" ht="30" x14ac:dyDescent="0.25">
      <c r="A66" s="40">
        <v>49</v>
      </c>
      <c r="B66" s="40" t="s">
        <v>1449</v>
      </c>
      <c r="C66" s="40" t="s">
        <v>1450</v>
      </c>
      <c r="D66" s="40" t="s">
        <v>1451</v>
      </c>
      <c r="E66" s="40"/>
      <c r="F66" s="40" t="s">
        <v>7416</v>
      </c>
      <c r="G66" s="40" t="s">
        <v>38</v>
      </c>
      <c r="H66" s="65" t="s">
        <v>1262</v>
      </c>
      <c r="I66" s="40" t="s">
        <v>1263</v>
      </c>
      <c r="J66" s="40">
        <v>1.83</v>
      </c>
      <c r="K66" s="41">
        <v>160000</v>
      </c>
      <c r="L66" s="68">
        <v>37991</v>
      </c>
      <c r="M66" s="40" t="s">
        <v>61</v>
      </c>
      <c r="N66" s="40">
        <v>19</v>
      </c>
      <c r="O66" s="40">
        <v>9289693082</v>
      </c>
      <c r="P66" s="40" t="s">
        <v>1452</v>
      </c>
    </row>
    <row r="67" spans="1:16" ht="30" x14ac:dyDescent="0.25">
      <c r="A67" s="40">
        <v>50</v>
      </c>
      <c r="B67" s="40" t="s">
        <v>518</v>
      </c>
      <c r="C67" s="40" t="s">
        <v>1453</v>
      </c>
      <c r="D67" s="40" t="s">
        <v>1454</v>
      </c>
      <c r="E67" s="40"/>
      <c r="F67" s="40" t="s">
        <v>7417</v>
      </c>
      <c r="G67" s="40" t="s">
        <v>38</v>
      </c>
      <c r="H67" s="65" t="s">
        <v>1262</v>
      </c>
      <c r="I67" s="40" t="s">
        <v>1263</v>
      </c>
      <c r="J67" s="40">
        <v>1.68</v>
      </c>
      <c r="K67" s="41">
        <v>100000</v>
      </c>
      <c r="L67" s="68">
        <v>38114</v>
      </c>
      <c r="M67" s="40" t="s">
        <v>61</v>
      </c>
      <c r="N67" s="40">
        <v>19</v>
      </c>
      <c r="O67" s="40">
        <v>9611754591</v>
      </c>
      <c r="P67" s="40" t="s">
        <v>1455</v>
      </c>
    </row>
    <row r="68" spans="1:16" ht="30" x14ac:dyDescent="0.25">
      <c r="A68" s="40">
        <v>51</v>
      </c>
      <c r="B68" s="40" t="s">
        <v>1204</v>
      </c>
      <c r="C68" s="40" t="s">
        <v>1456</v>
      </c>
      <c r="D68" s="40" t="s">
        <v>1457</v>
      </c>
      <c r="E68" s="40"/>
      <c r="F68" s="40" t="s">
        <v>1458</v>
      </c>
      <c r="G68" s="40" t="s">
        <v>38</v>
      </c>
      <c r="H68" s="65" t="s">
        <v>1262</v>
      </c>
      <c r="I68" s="40" t="s">
        <v>1263</v>
      </c>
      <c r="J68" s="40">
        <v>2.61</v>
      </c>
      <c r="K68" s="41">
        <v>100000</v>
      </c>
      <c r="L68" s="43">
        <v>37972</v>
      </c>
      <c r="M68" s="40" t="s">
        <v>61</v>
      </c>
      <c r="N68" s="40">
        <v>19</v>
      </c>
      <c r="O68" s="40">
        <v>9935690769</v>
      </c>
      <c r="P68" s="40" t="s">
        <v>1459</v>
      </c>
    </row>
    <row r="69" spans="1:16" ht="30" x14ac:dyDescent="0.25">
      <c r="A69" s="40">
        <v>52</v>
      </c>
      <c r="B69" s="40" t="s">
        <v>833</v>
      </c>
      <c r="C69" s="40" t="s">
        <v>1460</v>
      </c>
      <c r="D69" s="40" t="s">
        <v>1461</v>
      </c>
      <c r="E69" s="40"/>
      <c r="F69" s="40" t="s">
        <v>1462</v>
      </c>
      <c r="G69" s="40" t="s">
        <v>38</v>
      </c>
      <c r="H69" s="65" t="s">
        <v>1262</v>
      </c>
      <c r="I69" s="40" t="s">
        <v>1263</v>
      </c>
      <c r="J69" s="40">
        <v>2.66</v>
      </c>
      <c r="K69" s="41">
        <v>100000</v>
      </c>
      <c r="L69" s="68">
        <v>38041</v>
      </c>
      <c r="M69" s="40" t="s">
        <v>61</v>
      </c>
      <c r="N69" s="40">
        <v>19</v>
      </c>
      <c r="O69" s="40">
        <v>9687051196</v>
      </c>
      <c r="P69" s="40" t="s">
        <v>1463</v>
      </c>
    </row>
    <row r="70" spans="1:16" ht="30" x14ac:dyDescent="0.25">
      <c r="A70" s="40">
        <v>53</v>
      </c>
      <c r="B70" s="40" t="s">
        <v>1464</v>
      </c>
      <c r="C70" s="40" t="s">
        <v>1465</v>
      </c>
      <c r="D70" s="40" t="s">
        <v>1466</v>
      </c>
      <c r="E70" s="40"/>
      <c r="F70" s="40" t="s">
        <v>7418</v>
      </c>
      <c r="G70" s="40" t="s">
        <v>38</v>
      </c>
      <c r="H70" s="65" t="s">
        <v>1262</v>
      </c>
      <c r="I70" s="40" t="s">
        <v>1263</v>
      </c>
      <c r="J70" s="40">
        <v>2.14</v>
      </c>
      <c r="K70" s="41">
        <v>100000</v>
      </c>
      <c r="L70" s="68">
        <v>37309</v>
      </c>
      <c r="M70" s="40" t="s">
        <v>61</v>
      </c>
      <c r="N70" s="40">
        <v>21</v>
      </c>
      <c r="O70" s="40">
        <v>9060751899</v>
      </c>
      <c r="P70" s="40" t="s">
        <v>1467</v>
      </c>
    </row>
    <row r="71" spans="1:16" ht="30" x14ac:dyDescent="0.25">
      <c r="A71" s="40">
        <v>54</v>
      </c>
      <c r="B71" s="40" t="s">
        <v>1468</v>
      </c>
      <c r="C71" s="40" t="s">
        <v>1469</v>
      </c>
      <c r="D71" s="40" t="s">
        <v>1470</v>
      </c>
      <c r="E71" s="40"/>
      <c r="F71" s="40" t="s">
        <v>7419</v>
      </c>
      <c r="G71" s="40" t="s">
        <v>38</v>
      </c>
      <c r="H71" s="65" t="s">
        <v>1262</v>
      </c>
      <c r="I71" s="40" t="s">
        <v>1263</v>
      </c>
      <c r="J71" s="40">
        <v>1.73</v>
      </c>
      <c r="K71" s="41">
        <v>120000</v>
      </c>
      <c r="L71" s="68">
        <v>38013</v>
      </c>
      <c r="M71" s="40" t="s">
        <v>61</v>
      </c>
      <c r="N71" s="40">
        <v>19</v>
      </c>
      <c r="O71" s="40">
        <v>9608637166</v>
      </c>
      <c r="P71" s="40" t="s">
        <v>1471</v>
      </c>
    </row>
    <row r="72" spans="1:16" ht="30" x14ac:dyDescent="0.25">
      <c r="A72" s="40">
        <v>55</v>
      </c>
      <c r="B72" s="40" t="s">
        <v>195</v>
      </c>
      <c r="C72" s="40" t="s">
        <v>1472</v>
      </c>
      <c r="D72" s="40" t="s">
        <v>1473</v>
      </c>
      <c r="E72" s="40"/>
      <c r="F72" s="40" t="s">
        <v>7420</v>
      </c>
      <c r="G72" s="40" t="s">
        <v>38</v>
      </c>
      <c r="H72" s="65" t="s">
        <v>1262</v>
      </c>
      <c r="I72" s="40" t="s">
        <v>1263</v>
      </c>
      <c r="J72" s="40">
        <v>2.2599999999999998</v>
      </c>
      <c r="K72" s="41">
        <v>200000</v>
      </c>
      <c r="L72" s="68">
        <v>38090</v>
      </c>
      <c r="M72" s="40" t="s">
        <v>61</v>
      </c>
      <c r="N72" s="40">
        <v>19</v>
      </c>
      <c r="O72" s="40">
        <v>9292365014</v>
      </c>
      <c r="P72" s="40" t="s">
        <v>1474</v>
      </c>
    </row>
    <row r="73" spans="1:16" ht="30" x14ac:dyDescent="0.25">
      <c r="A73" s="40">
        <v>56</v>
      </c>
      <c r="B73" s="40" t="s">
        <v>1475</v>
      </c>
      <c r="C73" s="40" t="s">
        <v>1476</v>
      </c>
      <c r="D73" s="40" t="s">
        <v>1477</v>
      </c>
      <c r="E73" s="40"/>
      <c r="F73" s="40" t="s">
        <v>7421</v>
      </c>
      <c r="G73" s="40" t="s">
        <v>38</v>
      </c>
      <c r="H73" s="65" t="s">
        <v>1262</v>
      </c>
      <c r="I73" s="40" t="s">
        <v>1263</v>
      </c>
      <c r="J73" s="40">
        <v>2.0499999999999998</v>
      </c>
      <c r="K73" s="41">
        <v>200000</v>
      </c>
      <c r="L73" s="40" t="s">
        <v>1478</v>
      </c>
      <c r="M73" s="40" t="s">
        <v>61</v>
      </c>
      <c r="N73" s="40">
        <v>20</v>
      </c>
      <c r="O73" s="40">
        <v>9924006376</v>
      </c>
      <c r="P73" s="40" t="s">
        <v>1479</v>
      </c>
    </row>
    <row r="74" spans="1:16" ht="30" x14ac:dyDescent="0.25">
      <c r="A74" s="40">
        <v>57</v>
      </c>
      <c r="B74" s="40" t="s">
        <v>1073</v>
      </c>
      <c r="C74" s="40" t="s">
        <v>1480</v>
      </c>
      <c r="D74" s="40" t="s">
        <v>1075</v>
      </c>
      <c r="E74" s="40"/>
      <c r="F74" s="40" t="s">
        <v>1076</v>
      </c>
      <c r="G74" s="40" t="s">
        <v>38</v>
      </c>
      <c r="H74" s="65" t="s">
        <v>1262</v>
      </c>
      <c r="I74" s="40" t="s">
        <v>1263</v>
      </c>
      <c r="J74" s="40"/>
      <c r="K74" s="40"/>
      <c r="L74" s="66">
        <v>37469</v>
      </c>
      <c r="M74" s="40" t="s">
        <v>42</v>
      </c>
      <c r="N74" s="40">
        <v>21</v>
      </c>
      <c r="O74" s="40"/>
      <c r="P74" s="40" t="s">
        <v>1481</v>
      </c>
    </row>
    <row r="75" spans="1:16" ht="30" x14ac:dyDescent="0.25">
      <c r="A75" s="40">
        <v>59</v>
      </c>
      <c r="B75" s="40" t="s">
        <v>1482</v>
      </c>
      <c r="C75" s="40" t="s">
        <v>1483</v>
      </c>
      <c r="D75" s="40" t="s">
        <v>1484</v>
      </c>
      <c r="E75" s="40"/>
      <c r="F75" s="40" t="s">
        <v>7422</v>
      </c>
      <c r="G75" s="40" t="s">
        <v>38</v>
      </c>
      <c r="H75" s="65" t="s">
        <v>1262</v>
      </c>
      <c r="I75" s="40" t="s">
        <v>1263</v>
      </c>
      <c r="J75" s="40">
        <v>1.97</v>
      </c>
      <c r="K75" s="41">
        <v>200000</v>
      </c>
      <c r="L75" s="68">
        <v>37345</v>
      </c>
      <c r="M75" s="40" t="s">
        <v>42</v>
      </c>
      <c r="N75" s="40">
        <v>21</v>
      </c>
      <c r="O75" s="40">
        <v>9094756748</v>
      </c>
      <c r="P75" s="40" t="s">
        <v>1485</v>
      </c>
    </row>
    <row r="76" spans="1:16" ht="30" x14ac:dyDescent="0.25">
      <c r="A76" s="40">
        <v>60</v>
      </c>
      <c r="B76" s="40" t="s">
        <v>1486</v>
      </c>
      <c r="C76" s="40" t="s">
        <v>1487</v>
      </c>
      <c r="D76" s="40" t="s">
        <v>1488</v>
      </c>
      <c r="E76" s="40"/>
      <c r="F76" s="40" t="s">
        <v>7423</v>
      </c>
      <c r="G76" s="40" t="s">
        <v>38</v>
      </c>
      <c r="H76" s="65" t="s">
        <v>1262</v>
      </c>
      <c r="I76" s="40" t="s">
        <v>1263</v>
      </c>
      <c r="J76" s="40">
        <v>2.33</v>
      </c>
      <c r="K76" s="41">
        <v>120000</v>
      </c>
      <c r="L76" s="68">
        <v>37351</v>
      </c>
      <c r="M76" s="40" t="s">
        <v>42</v>
      </c>
      <c r="N76" s="40">
        <v>21</v>
      </c>
      <c r="O76" s="40">
        <v>9774231265</v>
      </c>
      <c r="P76" s="40" t="s">
        <v>1489</v>
      </c>
    </row>
    <row r="77" spans="1:16" ht="30" x14ac:dyDescent="0.25">
      <c r="A77" s="40">
        <v>61</v>
      </c>
      <c r="B77" s="40" t="s">
        <v>1490</v>
      </c>
      <c r="C77" s="40" t="s">
        <v>1491</v>
      </c>
      <c r="D77" s="40" t="s">
        <v>1492</v>
      </c>
      <c r="E77" s="40"/>
      <c r="F77" s="40" t="s">
        <v>7424</v>
      </c>
      <c r="G77" s="40" t="s">
        <v>38</v>
      </c>
      <c r="H77" s="65" t="s">
        <v>1262</v>
      </c>
      <c r="I77" s="40" t="s">
        <v>1263</v>
      </c>
      <c r="J77" s="40">
        <v>2.29</v>
      </c>
      <c r="K77" s="40">
        <v>100000</v>
      </c>
      <c r="L77" s="66">
        <v>37718</v>
      </c>
      <c r="M77" s="40" t="s">
        <v>42</v>
      </c>
      <c r="N77" s="40">
        <v>20</v>
      </c>
      <c r="O77" s="40">
        <v>9939253702</v>
      </c>
      <c r="P77" s="40" t="s">
        <v>1493</v>
      </c>
    </row>
    <row r="78" spans="1:16" ht="30" x14ac:dyDescent="0.25">
      <c r="A78" s="40">
        <v>62</v>
      </c>
      <c r="B78" s="40" t="s">
        <v>1494</v>
      </c>
      <c r="C78" s="40" t="s">
        <v>1495</v>
      </c>
      <c r="D78" s="40" t="s">
        <v>1496</v>
      </c>
      <c r="E78" s="40"/>
      <c r="F78" s="40" t="s">
        <v>7425</v>
      </c>
      <c r="G78" s="40" t="s">
        <v>38</v>
      </c>
      <c r="H78" s="65" t="s">
        <v>1262</v>
      </c>
      <c r="I78" s="40" t="s">
        <v>1263</v>
      </c>
      <c r="J78" s="40">
        <v>2.2400000000000002</v>
      </c>
      <c r="K78" s="40"/>
      <c r="L78" s="66">
        <v>37670</v>
      </c>
      <c r="M78" s="40" t="s">
        <v>42</v>
      </c>
      <c r="N78" s="40">
        <v>20</v>
      </c>
      <c r="O78" s="40">
        <v>9362430743</v>
      </c>
      <c r="P78" s="40" t="s">
        <v>1497</v>
      </c>
    </row>
    <row r="79" spans="1:16" ht="30" x14ac:dyDescent="0.25">
      <c r="A79" s="40">
        <v>63</v>
      </c>
      <c r="B79" s="40" t="s">
        <v>1498</v>
      </c>
      <c r="C79" s="40" t="s">
        <v>1499</v>
      </c>
      <c r="D79" s="40" t="s">
        <v>1500</v>
      </c>
      <c r="E79" s="40"/>
      <c r="F79" s="40" t="s">
        <v>1501</v>
      </c>
      <c r="G79" s="40" t="s">
        <v>38</v>
      </c>
      <c r="H79" s="65" t="s">
        <v>1262</v>
      </c>
      <c r="I79" s="40" t="s">
        <v>1263</v>
      </c>
      <c r="J79" s="40"/>
      <c r="K79" s="41">
        <v>120000</v>
      </c>
      <c r="L79" s="66">
        <v>37451</v>
      </c>
      <c r="M79" s="40" t="s">
        <v>42</v>
      </c>
      <c r="N79" s="40">
        <v>21</v>
      </c>
      <c r="O79" s="40">
        <v>9298777636</v>
      </c>
      <c r="P79" s="40" t="s">
        <v>1502</v>
      </c>
    </row>
    <row r="80" spans="1:16" ht="30" x14ac:dyDescent="0.25">
      <c r="A80" s="40">
        <v>64</v>
      </c>
      <c r="B80" s="40" t="s">
        <v>893</v>
      </c>
      <c r="C80" s="40" t="s">
        <v>1503</v>
      </c>
      <c r="D80" s="40" t="s">
        <v>1504</v>
      </c>
      <c r="E80" s="40"/>
      <c r="F80" s="40" t="s">
        <v>7426</v>
      </c>
      <c r="G80" s="40" t="s">
        <v>38</v>
      </c>
      <c r="H80" s="65" t="s">
        <v>1262</v>
      </c>
      <c r="I80" s="40" t="s">
        <v>1263</v>
      </c>
      <c r="J80" s="40">
        <v>2.17</v>
      </c>
      <c r="K80" s="40"/>
      <c r="L80" s="68">
        <v>37476</v>
      </c>
      <c r="M80" s="40" t="s">
        <v>42</v>
      </c>
      <c r="N80" s="40">
        <v>21</v>
      </c>
      <c r="O80" s="40">
        <v>9267452970</v>
      </c>
      <c r="P80" s="40" t="s">
        <v>1505</v>
      </c>
    </row>
    <row r="81" spans="1:16" ht="30" x14ac:dyDescent="0.25">
      <c r="A81" s="40">
        <v>65</v>
      </c>
      <c r="B81" s="40" t="s">
        <v>1506</v>
      </c>
      <c r="C81" s="40" t="s">
        <v>1507</v>
      </c>
      <c r="D81" s="40" t="s">
        <v>1508</v>
      </c>
      <c r="E81" s="40"/>
      <c r="F81" s="40" t="s">
        <v>1509</v>
      </c>
      <c r="G81" s="40" t="s">
        <v>38</v>
      </c>
      <c r="H81" s="65" t="s">
        <v>1262</v>
      </c>
      <c r="I81" s="40" t="s">
        <v>1263</v>
      </c>
      <c r="J81" s="40"/>
      <c r="K81" s="41">
        <v>120000</v>
      </c>
      <c r="L81" s="68">
        <v>37745</v>
      </c>
      <c r="M81" s="40" t="s">
        <v>42</v>
      </c>
      <c r="N81" s="40">
        <v>20</v>
      </c>
      <c r="O81" s="40">
        <v>9297556694</v>
      </c>
      <c r="P81" s="40" t="s">
        <v>1510</v>
      </c>
    </row>
    <row r="82" spans="1:16" ht="30" x14ac:dyDescent="0.25">
      <c r="A82" s="40">
        <v>66</v>
      </c>
      <c r="B82" s="40" t="s">
        <v>1511</v>
      </c>
      <c r="C82" s="40" t="s">
        <v>1512</v>
      </c>
      <c r="D82" s="40" t="s">
        <v>1513</v>
      </c>
      <c r="E82" s="40"/>
      <c r="F82" s="40" t="s">
        <v>7427</v>
      </c>
      <c r="G82" s="40" t="s">
        <v>38</v>
      </c>
      <c r="H82" s="65" t="s">
        <v>1262</v>
      </c>
      <c r="I82" s="40" t="s">
        <v>1263</v>
      </c>
      <c r="J82" s="40">
        <v>1.98</v>
      </c>
      <c r="K82" s="41">
        <v>200000</v>
      </c>
      <c r="L82" s="68">
        <v>37631</v>
      </c>
      <c r="M82" s="40" t="s">
        <v>42</v>
      </c>
      <c r="N82" s="40">
        <v>20</v>
      </c>
      <c r="O82" s="40">
        <v>9497052155</v>
      </c>
      <c r="P82" s="40" t="s">
        <v>1514</v>
      </c>
    </row>
    <row r="83" spans="1:16" ht="45" x14ac:dyDescent="0.25">
      <c r="A83" s="40">
        <v>67</v>
      </c>
      <c r="B83" s="40" t="s">
        <v>1515</v>
      </c>
      <c r="C83" s="40" t="s">
        <v>1516</v>
      </c>
      <c r="D83" s="40" t="s">
        <v>1517</v>
      </c>
      <c r="E83" s="40"/>
      <c r="F83" s="40" t="s">
        <v>7428</v>
      </c>
      <c r="G83" s="40" t="s">
        <v>38</v>
      </c>
      <c r="H83" s="65" t="s">
        <v>1262</v>
      </c>
      <c r="I83" s="40" t="s">
        <v>1263</v>
      </c>
      <c r="J83" s="40">
        <v>2.2200000000000002</v>
      </c>
      <c r="K83" s="41">
        <v>150000</v>
      </c>
      <c r="L83" s="68">
        <v>37867</v>
      </c>
      <c r="M83" s="40" t="s">
        <v>42</v>
      </c>
      <c r="N83" s="40">
        <v>20</v>
      </c>
      <c r="O83" s="40">
        <v>9277384294</v>
      </c>
      <c r="P83" s="40" t="s">
        <v>1518</v>
      </c>
    </row>
    <row r="84" spans="1:16" ht="30" x14ac:dyDescent="0.25">
      <c r="A84" s="40">
        <v>68</v>
      </c>
      <c r="B84" s="40" t="s">
        <v>1519</v>
      </c>
      <c r="C84" s="40" t="s">
        <v>1520</v>
      </c>
      <c r="D84" s="40" t="s">
        <v>1521</v>
      </c>
      <c r="E84" s="40"/>
      <c r="F84" s="40" t="s">
        <v>7429</v>
      </c>
      <c r="G84" s="40" t="s">
        <v>38</v>
      </c>
      <c r="H84" s="65" t="s">
        <v>1262</v>
      </c>
      <c r="I84" s="40" t="s">
        <v>1263</v>
      </c>
      <c r="J84" s="40"/>
      <c r="K84" s="41">
        <v>260000</v>
      </c>
      <c r="L84" s="66">
        <v>37533</v>
      </c>
      <c r="M84" s="40"/>
      <c r="N84" s="40">
        <v>20</v>
      </c>
      <c r="O84" s="40">
        <v>9167248046</v>
      </c>
      <c r="P84" s="40" t="s">
        <v>1522</v>
      </c>
    </row>
    <row r="85" spans="1:16" ht="30" x14ac:dyDescent="0.25">
      <c r="A85" s="40">
        <v>69</v>
      </c>
      <c r="B85" s="40" t="s">
        <v>1523</v>
      </c>
      <c r="C85" s="40" t="s">
        <v>1524</v>
      </c>
      <c r="D85" s="40"/>
      <c r="E85" s="40"/>
      <c r="F85" s="40" t="s">
        <v>7094</v>
      </c>
      <c r="G85" s="40" t="s">
        <v>38</v>
      </c>
      <c r="H85" s="65" t="s">
        <v>1262</v>
      </c>
      <c r="I85" s="40" t="s">
        <v>1263</v>
      </c>
      <c r="J85" s="40"/>
      <c r="K85" s="40"/>
      <c r="L85" s="40"/>
      <c r="M85" s="40"/>
      <c r="N85" s="40"/>
      <c r="O85" s="40"/>
      <c r="P85" s="40"/>
    </row>
    <row r="86" spans="1:16" ht="30" x14ac:dyDescent="0.25">
      <c r="A86" s="40">
        <v>70</v>
      </c>
      <c r="B86" s="40" t="s">
        <v>1451</v>
      </c>
      <c r="C86" s="40" t="s">
        <v>1525</v>
      </c>
      <c r="D86" s="40" t="s">
        <v>1526</v>
      </c>
      <c r="E86" s="40"/>
      <c r="F86" s="40" t="s">
        <v>7430</v>
      </c>
      <c r="G86" s="40" t="s">
        <v>38</v>
      </c>
      <c r="H86" s="40" t="s">
        <v>1262</v>
      </c>
      <c r="I86" s="40" t="s">
        <v>1263</v>
      </c>
      <c r="J86" s="40">
        <v>2.2200000000000002</v>
      </c>
      <c r="K86" s="41">
        <v>180000</v>
      </c>
      <c r="L86" s="43">
        <v>38276</v>
      </c>
      <c r="M86" s="40" t="s">
        <v>42</v>
      </c>
      <c r="N86" s="40">
        <v>20</v>
      </c>
      <c r="O86" s="40">
        <v>9273782498</v>
      </c>
      <c r="P86" s="40" t="s">
        <v>1527</v>
      </c>
    </row>
    <row r="87" spans="1:16" ht="30" x14ac:dyDescent="0.25">
      <c r="A87" s="40">
        <v>71</v>
      </c>
      <c r="B87" s="40" t="s">
        <v>1528</v>
      </c>
      <c r="C87" s="40" t="s">
        <v>1529</v>
      </c>
      <c r="D87" s="40" t="s">
        <v>23</v>
      </c>
      <c r="E87" s="40" t="s">
        <v>1530</v>
      </c>
      <c r="F87" s="40" t="s">
        <v>7431</v>
      </c>
      <c r="G87" s="40" t="s">
        <v>38</v>
      </c>
      <c r="H87" s="65" t="s">
        <v>1262</v>
      </c>
      <c r="I87" s="40" t="s">
        <v>1263</v>
      </c>
      <c r="J87" s="40"/>
      <c r="K87" s="41">
        <v>390000</v>
      </c>
      <c r="L87" s="43">
        <v>37582</v>
      </c>
      <c r="M87" s="40" t="s">
        <v>42</v>
      </c>
      <c r="N87" s="40">
        <v>20</v>
      </c>
      <c r="O87" s="40">
        <v>9258408554</v>
      </c>
      <c r="P87" s="40" t="s">
        <v>1531</v>
      </c>
    </row>
    <row r="88" spans="1:16" ht="30" x14ac:dyDescent="0.25">
      <c r="A88" s="40">
        <v>72</v>
      </c>
      <c r="B88" s="40" t="s">
        <v>1532</v>
      </c>
      <c r="C88" s="40" t="s">
        <v>1533</v>
      </c>
      <c r="D88" s="40" t="s">
        <v>1534</v>
      </c>
      <c r="E88" s="40"/>
      <c r="F88" s="40" t="s">
        <v>1535</v>
      </c>
      <c r="G88" s="40" t="s">
        <v>38</v>
      </c>
      <c r="H88" s="65" t="s">
        <v>1262</v>
      </c>
      <c r="I88" s="40" t="s">
        <v>1263</v>
      </c>
      <c r="J88" s="40">
        <v>1.78</v>
      </c>
      <c r="K88" s="41">
        <v>144000</v>
      </c>
      <c r="L88" s="68">
        <v>37654</v>
      </c>
      <c r="M88" s="40" t="s">
        <v>42</v>
      </c>
      <c r="N88" s="40">
        <v>20</v>
      </c>
      <c r="O88" s="40">
        <v>9357686585</v>
      </c>
      <c r="P88" s="40" t="s">
        <v>1536</v>
      </c>
    </row>
    <row r="89" spans="1:16" ht="30" x14ac:dyDescent="0.25">
      <c r="A89" s="40">
        <v>73</v>
      </c>
      <c r="B89" s="40" t="s">
        <v>1537</v>
      </c>
      <c r="C89" s="40" t="s">
        <v>1538</v>
      </c>
      <c r="D89" s="40"/>
      <c r="E89" s="40"/>
      <c r="F89" s="40" t="s">
        <v>7094</v>
      </c>
      <c r="G89" s="40" t="s">
        <v>38</v>
      </c>
      <c r="H89" s="65" t="s">
        <v>1262</v>
      </c>
      <c r="I89" s="40" t="s">
        <v>1263</v>
      </c>
      <c r="J89" s="40"/>
      <c r="K89" s="40"/>
      <c r="L89" s="40"/>
      <c r="M89" s="40"/>
      <c r="N89" s="40"/>
      <c r="O89" s="40"/>
      <c r="P89" s="40"/>
    </row>
    <row r="90" spans="1:16" ht="30" x14ac:dyDescent="0.25">
      <c r="A90" s="40">
        <v>74</v>
      </c>
      <c r="B90" s="65" t="s">
        <v>1539</v>
      </c>
      <c r="C90" s="40" t="s">
        <v>1540</v>
      </c>
      <c r="D90" s="40"/>
      <c r="E90" s="40"/>
      <c r="F90" s="40" t="s">
        <v>7094</v>
      </c>
      <c r="G90" s="40" t="s">
        <v>38</v>
      </c>
      <c r="H90" s="65" t="s">
        <v>1262</v>
      </c>
      <c r="I90" s="40" t="s">
        <v>1263</v>
      </c>
      <c r="J90" s="40"/>
      <c r="K90" s="40"/>
      <c r="L90" s="40"/>
      <c r="M90" s="40"/>
      <c r="N90" s="40"/>
      <c r="O90" s="40"/>
      <c r="P90" s="40"/>
    </row>
    <row r="91" spans="1:16" ht="30" x14ac:dyDescent="0.25">
      <c r="A91" s="40">
        <v>75</v>
      </c>
      <c r="B91" s="65" t="s">
        <v>1541</v>
      </c>
      <c r="C91" s="40" t="s">
        <v>1542</v>
      </c>
      <c r="D91" s="40" t="s">
        <v>1543</v>
      </c>
      <c r="E91" s="40"/>
      <c r="F91" s="40" t="s">
        <v>7432</v>
      </c>
      <c r="G91" s="40" t="s">
        <v>38</v>
      </c>
      <c r="H91" s="65" t="s">
        <v>1262</v>
      </c>
      <c r="I91" s="40" t="s">
        <v>1263</v>
      </c>
      <c r="J91" s="40">
        <v>2.17</v>
      </c>
      <c r="K91" s="41">
        <v>300000</v>
      </c>
      <c r="L91" s="68">
        <v>37165</v>
      </c>
      <c r="M91" s="40" t="s">
        <v>42</v>
      </c>
      <c r="N91" s="40">
        <v>21</v>
      </c>
      <c r="O91" s="40">
        <v>9558049152</v>
      </c>
      <c r="P91" s="40" t="s">
        <v>1544</v>
      </c>
    </row>
    <row r="92" spans="1:16" ht="30" x14ac:dyDescent="0.25">
      <c r="A92" s="40">
        <v>76</v>
      </c>
      <c r="B92" s="40" t="s">
        <v>1545</v>
      </c>
      <c r="C92" s="40" t="s">
        <v>1546</v>
      </c>
      <c r="D92" s="40" t="s">
        <v>1547</v>
      </c>
      <c r="E92" s="40"/>
      <c r="F92" s="40" t="s">
        <v>7433</v>
      </c>
      <c r="G92" s="40" t="s">
        <v>38</v>
      </c>
      <c r="H92" s="65" t="s">
        <v>1262</v>
      </c>
      <c r="I92" s="40" t="s">
        <v>1263</v>
      </c>
      <c r="J92" s="40"/>
      <c r="K92" s="41">
        <v>240000</v>
      </c>
      <c r="L92" s="68">
        <v>37141</v>
      </c>
      <c r="M92" s="40" t="s">
        <v>42</v>
      </c>
      <c r="N92" s="40">
        <v>22</v>
      </c>
      <c r="O92" s="40">
        <v>9693977171</v>
      </c>
      <c r="P92" s="40" t="s">
        <v>1548</v>
      </c>
    </row>
    <row r="93" spans="1:16" ht="30" x14ac:dyDescent="0.25">
      <c r="A93" s="40">
        <v>77</v>
      </c>
      <c r="B93" s="40" t="s">
        <v>1549</v>
      </c>
      <c r="C93" s="40" t="s">
        <v>1550</v>
      </c>
      <c r="D93" s="40" t="s">
        <v>1551</v>
      </c>
      <c r="E93" s="40"/>
      <c r="F93" s="40" t="s">
        <v>7434</v>
      </c>
      <c r="G93" s="40" t="s">
        <v>1552</v>
      </c>
      <c r="H93" s="40" t="s">
        <v>1262</v>
      </c>
      <c r="I93" s="40" t="s">
        <v>1553</v>
      </c>
      <c r="J93" s="40">
        <v>1.75</v>
      </c>
      <c r="K93" s="41">
        <v>100000</v>
      </c>
      <c r="L93" s="68">
        <v>36495</v>
      </c>
      <c r="M93" s="40" t="s">
        <v>42</v>
      </c>
      <c r="N93" s="40">
        <v>23</v>
      </c>
      <c r="O93" s="40">
        <v>9104397947</v>
      </c>
      <c r="P93" s="40" t="s">
        <v>1554</v>
      </c>
    </row>
    <row r="94" spans="1:16" ht="30" x14ac:dyDescent="0.25">
      <c r="A94" s="40">
        <v>78</v>
      </c>
      <c r="B94" s="40" t="s">
        <v>1555</v>
      </c>
      <c r="C94" s="40" t="s">
        <v>1556</v>
      </c>
      <c r="D94" s="40" t="s">
        <v>1557</v>
      </c>
      <c r="E94" s="40"/>
      <c r="F94" s="40" t="s">
        <v>7435</v>
      </c>
      <c r="G94" s="40" t="s">
        <v>38</v>
      </c>
      <c r="H94" s="40" t="s">
        <v>1262</v>
      </c>
      <c r="I94" s="40" t="s">
        <v>1263</v>
      </c>
      <c r="J94" s="40">
        <v>2</v>
      </c>
      <c r="K94" s="41">
        <v>100000</v>
      </c>
      <c r="L94" s="68">
        <v>36495</v>
      </c>
      <c r="M94" s="40" t="s">
        <v>61</v>
      </c>
      <c r="N94" s="40">
        <v>23</v>
      </c>
      <c r="O94" s="40">
        <v>9676608840</v>
      </c>
      <c r="P94" s="40" t="s">
        <v>1558</v>
      </c>
    </row>
    <row r="95" spans="1:16" ht="30" x14ac:dyDescent="0.25">
      <c r="A95" s="40">
        <v>79</v>
      </c>
      <c r="B95" s="40" t="s">
        <v>1559</v>
      </c>
      <c r="C95" s="40" t="s">
        <v>1560</v>
      </c>
      <c r="D95" s="40" t="s">
        <v>1561</v>
      </c>
      <c r="E95" s="40"/>
      <c r="F95" s="40" t="s">
        <v>1562</v>
      </c>
      <c r="G95" s="40" t="s">
        <v>38</v>
      </c>
      <c r="H95" s="40" t="s">
        <v>1563</v>
      </c>
      <c r="I95" s="40" t="s">
        <v>1263</v>
      </c>
      <c r="J95" s="40">
        <v>1.96</v>
      </c>
      <c r="K95" s="41">
        <v>50000</v>
      </c>
      <c r="L95" s="43">
        <v>36847</v>
      </c>
      <c r="M95" s="40" t="s">
        <v>42</v>
      </c>
      <c r="N95" s="40">
        <v>22</v>
      </c>
      <c r="O95" s="40">
        <v>9270746250</v>
      </c>
      <c r="P95" s="40" t="s">
        <v>1564</v>
      </c>
    </row>
    <row r="96" spans="1:16" ht="30" x14ac:dyDescent="0.25">
      <c r="A96" s="40">
        <v>80</v>
      </c>
      <c r="B96" s="40" t="s">
        <v>1565</v>
      </c>
      <c r="C96" s="40" t="s">
        <v>1566</v>
      </c>
      <c r="D96" s="40" t="s">
        <v>1567</v>
      </c>
      <c r="E96" s="40"/>
      <c r="F96" s="40" t="s">
        <v>1568</v>
      </c>
      <c r="G96" s="40" t="s">
        <v>38</v>
      </c>
      <c r="H96" s="40" t="s">
        <v>1262</v>
      </c>
      <c r="I96" s="40" t="s">
        <v>1263</v>
      </c>
      <c r="J96" s="40" t="s">
        <v>1569</v>
      </c>
      <c r="K96" s="41">
        <v>144000</v>
      </c>
      <c r="L96" s="68">
        <v>36779</v>
      </c>
      <c r="M96" s="40" t="s">
        <v>42</v>
      </c>
      <c r="N96" s="40">
        <v>23</v>
      </c>
      <c r="O96" s="40">
        <v>9053526946</v>
      </c>
      <c r="P96" s="40" t="s">
        <v>1570</v>
      </c>
    </row>
    <row r="97" spans="1:16" ht="30" x14ac:dyDescent="0.25">
      <c r="A97" s="40">
        <v>81</v>
      </c>
      <c r="B97" s="40" t="s">
        <v>1571</v>
      </c>
      <c r="C97" s="40" t="s">
        <v>1572</v>
      </c>
      <c r="D97" s="40" t="s">
        <v>1573</v>
      </c>
      <c r="E97" s="40"/>
      <c r="F97" s="40" t="s">
        <v>1574</v>
      </c>
      <c r="G97" s="40" t="s">
        <v>38</v>
      </c>
      <c r="H97" s="40" t="s">
        <v>1262</v>
      </c>
      <c r="I97" s="40" t="s">
        <v>1263</v>
      </c>
      <c r="J97" s="40">
        <v>1.97</v>
      </c>
      <c r="K97" s="41">
        <v>60000</v>
      </c>
      <c r="L97" s="68">
        <v>37132</v>
      </c>
      <c r="M97" s="40" t="s">
        <v>61</v>
      </c>
      <c r="N97" s="40">
        <v>22</v>
      </c>
      <c r="O97" s="40">
        <v>9955575474</v>
      </c>
      <c r="P97" s="40" t="s">
        <v>1575</v>
      </c>
    </row>
    <row r="98" spans="1:16" ht="30" x14ac:dyDescent="0.25">
      <c r="A98" s="40">
        <v>82</v>
      </c>
      <c r="B98" s="40" t="s">
        <v>1576</v>
      </c>
      <c r="C98" s="40" t="s">
        <v>1577</v>
      </c>
      <c r="D98" s="40" t="s">
        <v>1578</v>
      </c>
      <c r="E98" s="40"/>
      <c r="F98" s="40" t="s">
        <v>1579</v>
      </c>
      <c r="G98" s="40" t="s">
        <v>38</v>
      </c>
      <c r="H98" s="40" t="s">
        <v>1262</v>
      </c>
      <c r="I98" s="40" t="s">
        <v>1263</v>
      </c>
      <c r="J98" s="40">
        <v>1.82</v>
      </c>
      <c r="K98" s="41">
        <v>100000</v>
      </c>
      <c r="L98" s="68">
        <v>37320</v>
      </c>
      <c r="M98" s="40" t="s">
        <v>42</v>
      </c>
      <c r="N98" s="40">
        <v>21</v>
      </c>
      <c r="O98" s="40">
        <v>9155051102</v>
      </c>
      <c r="P98" s="40" t="s">
        <v>1580</v>
      </c>
    </row>
    <row r="99" spans="1:16" ht="30" x14ac:dyDescent="0.25">
      <c r="A99" s="40">
        <v>83</v>
      </c>
      <c r="B99" s="40" t="s">
        <v>1581</v>
      </c>
      <c r="C99" s="40" t="s">
        <v>1582</v>
      </c>
      <c r="D99" s="40" t="s">
        <v>1583</v>
      </c>
      <c r="E99" s="40"/>
      <c r="F99" s="40" t="s">
        <v>1584</v>
      </c>
      <c r="G99" s="40" t="s">
        <v>38</v>
      </c>
      <c r="H99" s="40" t="s">
        <v>1262</v>
      </c>
      <c r="I99" s="40" t="s">
        <v>1263</v>
      </c>
      <c r="J99" s="40">
        <v>1.71</v>
      </c>
      <c r="K99" s="41">
        <v>150000</v>
      </c>
      <c r="L99" s="43">
        <v>37559</v>
      </c>
      <c r="M99" s="40" t="s">
        <v>42</v>
      </c>
      <c r="N99" s="40">
        <v>20</v>
      </c>
      <c r="O99" s="40">
        <v>9761676388</v>
      </c>
      <c r="P99" s="40" t="s">
        <v>1585</v>
      </c>
    </row>
    <row r="100" spans="1:16" ht="30" x14ac:dyDescent="0.25">
      <c r="A100" s="40">
        <v>84</v>
      </c>
      <c r="B100" s="40" t="s">
        <v>1586</v>
      </c>
      <c r="C100" s="40" t="s">
        <v>1587</v>
      </c>
      <c r="D100" s="40" t="s">
        <v>1588</v>
      </c>
      <c r="E100" s="40"/>
      <c r="F100" s="40" t="s">
        <v>1589</v>
      </c>
      <c r="G100" s="40" t="s">
        <v>38</v>
      </c>
      <c r="H100" s="40" t="s">
        <v>1262</v>
      </c>
      <c r="I100" s="40" t="s">
        <v>1263</v>
      </c>
      <c r="J100" s="40">
        <v>1.59</v>
      </c>
      <c r="K100" s="41">
        <v>130000</v>
      </c>
      <c r="L100" s="68">
        <v>37501</v>
      </c>
      <c r="M100" s="40" t="s">
        <v>42</v>
      </c>
      <c r="N100" s="40">
        <v>21</v>
      </c>
      <c r="O100" s="40">
        <v>9461597992</v>
      </c>
      <c r="P100" s="40" t="s">
        <v>1590</v>
      </c>
    </row>
    <row r="101" spans="1:16" ht="30" x14ac:dyDescent="0.25">
      <c r="A101" s="40">
        <v>85</v>
      </c>
      <c r="B101" s="40" t="s">
        <v>1591</v>
      </c>
      <c r="C101" s="40" t="s">
        <v>1592</v>
      </c>
      <c r="D101" s="40" t="s">
        <v>1593</v>
      </c>
      <c r="E101" s="40"/>
      <c r="F101" s="40" t="s">
        <v>1594</v>
      </c>
      <c r="G101" s="40" t="s">
        <v>38</v>
      </c>
      <c r="H101" s="40" t="s">
        <v>1262</v>
      </c>
      <c r="I101" s="40" t="s">
        <v>1263</v>
      </c>
      <c r="J101" s="40">
        <v>1.84</v>
      </c>
      <c r="K101" s="41">
        <v>60000</v>
      </c>
      <c r="L101" s="66">
        <v>37060</v>
      </c>
      <c r="M101" s="40" t="s">
        <v>42</v>
      </c>
      <c r="N101" s="40">
        <v>22</v>
      </c>
      <c r="O101" s="40">
        <v>9758702724</v>
      </c>
      <c r="P101" s="40" t="s">
        <v>1595</v>
      </c>
    </row>
    <row r="102" spans="1:16" ht="30" x14ac:dyDescent="0.25">
      <c r="A102" s="40">
        <v>86</v>
      </c>
      <c r="B102" s="40" t="s">
        <v>1596</v>
      </c>
      <c r="C102" s="40" t="s">
        <v>1597</v>
      </c>
      <c r="D102" s="40" t="s">
        <v>1598</v>
      </c>
      <c r="E102" s="40"/>
      <c r="F102" s="40" t="s">
        <v>1599</v>
      </c>
      <c r="G102" s="40" t="s">
        <v>38</v>
      </c>
      <c r="H102" s="40" t="s">
        <v>1262</v>
      </c>
      <c r="I102" s="40" t="s">
        <v>1263</v>
      </c>
      <c r="J102" s="40">
        <v>1.97</v>
      </c>
      <c r="K102" s="41">
        <v>50000</v>
      </c>
      <c r="L102" s="66">
        <v>37019</v>
      </c>
      <c r="M102" s="40" t="s">
        <v>42</v>
      </c>
      <c r="N102" s="40">
        <v>22</v>
      </c>
      <c r="O102" s="40">
        <v>9163687374</v>
      </c>
      <c r="P102" s="40" t="s">
        <v>1600</v>
      </c>
    </row>
    <row r="103" spans="1:16" ht="30" x14ac:dyDescent="0.25">
      <c r="A103" s="40">
        <v>87</v>
      </c>
      <c r="B103" s="40" t="s">
        <v>1601</v>
      </c>
      <c r="C103" s="40" t="s">
        <v>1602</v>
      </c>
      <c r="D103" s="40" t="s">
        <v>1603</v>
      </c>
      <c r="E103" s="40"/>
      <c r="F103" s="40" t="s">
        <v>1604</v>
      </c>
      <c r="G103" s="40" t="s">
        <v>38</v>
      </c>
      <c r="H103" s="40" t="s">
        <v>1262</v>
      </c>
      <c r="I103" s="40" t="s">
        <v>1263</v>
      </c>
      <c r="J103" s="40">
        <v>1.86</v>
      </c>
      <c r="K103" s="41">
        <v>100000</v>
      </c>
      <c r="L103" s="69">
        <v>37085</v>
      </c>
      <c r="M103" s="40" t="s">
        <v>42</v>
      </c>
      <c r="N103" s="40">
        <v>21</v>
      </c>
      <c r="O103" s="40">
        <v>9668860870</v>
      </c>
      <c r="P103" s="40" t="s">
        <v>1605</v>
      </c>
    </row>
    <row r="104" spans="1:16" ht="30" x14ac:dyDescent="0.25">
      <c r="A104" s="40">
        <v>88</v>
      </c>
      <c r="B104" s="40" t="s">
        <v>1606</v>
      </c>
      <c r="C104" s="40" t="s">
        <v>1607</v>
      </c>
      <c r="D104" s="40" t="s">
        <v>1608</v>
      </c>
      <c r="E104" s="40"/>
      <c r="F104" s="40" t="s">
        <v>1609</v>
      </c>
      <c r="G104" s="40" t="s">
        <v>38</v>
      </c>
      <c r="H104" s="40" t="s">
        <v>1262</v>
      </c>
      <c r="I104" s="40" t="s">
        <v>1263</v>
      </c>
      <c r="J104" s="40">
        <v>1.9</v>
      </c>
      <c r="K104" s="41">
        <v>60000</v>
      </c>
      <c r="L104" s="70">
        <v>36451</v>
      </c>
      <c r="M104" s="40" t="s">
        <v>42</v>
      </c>
      <c r="N104" s="40">
        <v>23</v>
      </c>
      <c r="O104" s="40">
        <v>9927694662</v>
      </c>
      <c r="P104" s="40" t="s">
        <v>1610</v>
      </c>
    </row>
    <row r="105" spans="1:16" ht="45" x14ac:dyDescent="0.25">
      <c r="A105" s="40">
        <v>89</v>
      </c>
      <c r="B105" s="40" t="s">
        <v>1611</v>
      </c>
      <c r="C105" s="40" t="s">
        <v>1612</v>
      </c>
      <c r="D105" s="40" t="s">
        <v>1613</v>
      </c>
      <c r="E105" s="40"/>
      <c r="F105" s="40" t="s">
        <v>1614</v>
      </c>
      <c r="G105" s="40" t="s">
        <v>38</v>
      </c>
      <c r="H105" s="40" t="s">
        <v>1262</v>
      </c>
      <c r="I105" s="40" t="s">
        <v>1263</v>
      </c>
      <c r="J105" s="40">
        <v>2.25</v>
      </c>
      <c r="K105" s="40">
        <v>60000</v>
      </c>
      <c r="L105" s="71">
        <v>36611</v>
      </c>
      <c r="M105" s="40" t="s">
        <v>42</v>
      </c>
      <c r="N105" s="40">
        <v>23</v>
      </c>
      <c r="O105" s="40">
        <v>9551162608</v>
      </c>
      <c r="P105" s="40" t="s">
        <v>1615</v>
      </c>
    </row>
    <row r="106" spans="1:16" ht="30" x14ac:dyDescent="0.25">
      <c r="A106" s="40">
        <v>90</v>
      </c>
      <c r="B106" s="40" t="s">
        <v>1616</v>
      </c>
      <c r="C106" s="40" t="s">
        <v>1617</v>
      </c>
      <c r="D106" s="40" t="s">
        <v>1618</v>
      </c>
      <c r="E106" s="40"/>
      <c r="F106" s="40" t="s">
        <v>7436</v>
      </c>
      <c r="G106" s="40" t="s">
        <v>38</v>
      </c>
      <c r="H106" s="40" t="s">
        <v>1262</v>
      </c>
      <c r="I106" s="40" t="s">
        <v>1263</v>
      </c>
      <c r="J106" s="40">
        <v>1.91</v>
      </c>
      <c r="K106" s="41">
        <v>50000</v>
      </c>
      <c r="L106" s="72">
        <v>37110</v>
      </c>
      <c r="M106" s="40" t="s">
        <v>42</v>
      </c>
      <c r="N106" s="40">
        <v>22</v>
      </c>
      <c r="O106" s="72" t="s">
        <v>1619</v>
      </c>
      <c r="P106" s="40" t="s">
        <v>1620</v>
      </c>
    </row>
    <row r="107" spans="1:16" ht="30" x14ac:dyDescent="0.25">
      <c r="A107" s="40">
        <v>91</v>
      </c>
      <c r="B107" s="40" t="s">
        <v>1621</v>
      </c>
      <c r="C107" s="40" t="s">
        <v>1622</v>
      </c>
      <c r="D107" s="40" t="s">
        <v>1623</v>
      </c>
      <c r="E107" s="40"/>
      <c r="F107" s="40" t="s">
        <v>1624</v>
      </c>
      <c r="G107" s="40" t="s">
        <v>38</v>
      </c>
      <c r="H107" s="40" t="s">
        <v>1262</v>
      </c>
      <c r="I107" s="40" t="s">
        <v>1263</v>
      </c>
      <c r="J107" s="40">
        <v>2.1</v>
      </c>
      <c r="K107" s="41">
        <v>100000</v>
      </c>
      <c r="L107" s="69">
        <v>36794</v>
      </c>
      <c r="M107" s="40" t="s">
        <v>42</v>
      </c>
      <c r="N107" s="40">
        <v>22</v>
      </c>
      <c r="O107" s="40">
        <v>9202672955</v>
      </c>
      <c r="P107" s="40" t="s">
        <v>1625</v>
      </c>
    </row>
    <row r="108" spans="1:16" ht="30" x14ac:dyDescent="0.25">
      <c r="A108" s="40">
        <v>92</v>
      </c>
      <c r="B108" s="40" t="s">
        <v>1626</v>
      </c>
      <c r="C108" s="40" t="s">
        <v>1627</v>
      </c>
      <c r="D108" s="40" t="s">
        <v>1628</v>
      </c>
      <c r="E108" s="40"/>
      <c r="F108" s="40" t="s">
        <v>1629</v>
      </c>
      <c r="G108" s="40" t="s">
        <v>38</v>
      </c>
      <c r="H108" s="40" t="s">
        <v>1262</v>
      </c>
      <c r="I108" s="40" t="s">
        <v>1263</v>
      </c>
      <c r="J108" s="40">
        <v>1.8</v>
      </c>
      <c r="K108" s="41">
        <v>60000</v>
      </c>
      <c r="L108" s="68">
        <v>36919</v>
      </c>
      <c r="M108" s="40" t="s">
        <v>42</v>
      </c>
      <c r="N108" s="40">
        <v>22</v>
      </c>
      <c r="O108" s="40">
        <v>9454259177</v>
      </c>
      <c r="P108" s="40" t="s">
        <v>1630</v>
      </c>
    </row>
    <row r="109" spans="1:16" ht="30" x14ac:dyDescent="0.25">
      <c r="A109" s="40">
        <v>93</v>
      </c>
      <c r="B109" s="40" t="s">
        <v>1631</v>
      </c>
      <c r="C109" s="40" t="s">
        <v>1632</v>
      </c>
      <c r="D109" s="40" t="s">
        <v>1633</v>
      </c>
      <c r="E109" s="40"/>
      <c r="F109" s="40" t="s">
        <v>1634</v>
      </c>
      <c r="G109" s="40" t="s">
        <v>38</v>
      </c>
      <c r="H109" s="40" t="s">
        <v>1262</v>
      </c>
      <c r="I109" s="40" t="s">
        <v>1263</v>
      </c>
      <c r="J109" s="40">
        <v>2.19</v>
      </c>
      <c r="K109" s="40">
        <v>360000</v>
      </c>
      <c r="L109" s="68">
        <v>36895</v>
      </c>
      <c r="M109" s="40" t="s">
        <v>61</v>
      </c>
      <c r="N109" s="40">
        <v>22</v>
      </c>
      <c r="O109" s="40">
        <v>9770288939</v>
      </c>
      <c r="P109" s="40" t="s">
        <v>1635</v>
      </c>
    </row>
    <row r="110" spans="1:16" ht="45" x14ac:dyDescent="0.25">
      <c r="A110" s="40">
        <v>94</v>
      </c>
      <c r="B110" s="40" t="s">
        <v>1636</v>
      </c>
      <c r="C110" s="40" t="s">
        <v>1637</v>
      </c>
      <c r="D110" s="40" t="s">
        <v>1638</v>
      </c>
      <c r="E110" s="40"/>
      <c r="F110" s="40" t="s">
        <v>1639</v>
      </c>
      <c r="G110" s="40" t="s">
        <v>38</v>
      </c>
      <c r="H110" s="40" t="s">
        <v>1262</v>
      </c>
      <c r="I110" s="40" t="s">
        <v>1263</v>
      </c>
      <c r="J110" s="40">
        <v>1.65</v>
      </c>
      <c r="K110" s="41">
        <v>200000</v>
      </c>
      <c r="L110" s="68">
        <v>36836</v>
      </c>
      <c r="M110" s="40" t="s">
        <v>42</v>
      </c>
      <c r="N110" s="40">
        <v>22</v>
      </c>
      <c r="O110" s="40">
        <v>9665627706</v>
      </c>
      <c r="P110" s="40" t="s">
        <v>1640</v>
      </c>
    </row>
    <row r="111" spans="1:16" ht="30" x14ac:dyDescent="0.25">
      <c r="A111" s="40">
        <v>95</v>
      </c>
      <c r="B111" s="40" t="s">
        <v>1641</v>
      </c>
      <c r="C111" s="40" t="s">
        <v>1642</v>
      </c>
      <c r="D111" s="40" t="s">
        <v>1643</v>
      </c>
      <c r="E111" s="40"/>
      <c r="F111" s="40" t="s">
        <v>1644</v>
      </c>
      <c r="G111" s="40" t="s">
        <v>38</v>
      </c>
      <c r="H111" s="40" t="s">
        <v>1262</v>
      </c>
      <c r="I111" s="40" t="s">
        <v>1263</v>
      </c>
      <c r="J111" s="40">
        <v>1.85</v>
      </c>
      <c r="K111" s="41">
        <v>50000</v>
      </c>
      <c r="L111" s="72">
        <v>37523</v>
      </c>
      <c r="M111" s="40" t="s">
        <v>42</v>
      </c>
      <c r="N111" s="40">
        <v>20</v>
      </c>
      <c r="O111" s="72" t="s">
        <v>1645</v>
      </c>
      <c r="P111" s="40" t="s">
        <v>1646</v>
      </c>
    </row>
    <row r="112" spans="1:16" ht="30" x14ac:dyDescent="0.25">
      <c r="A112" s="40">
        <v>96</v>
      </c>
      <c r="B112" s="40" t="s">
        <v>1647</v>
      </c>
      <c r="C112" s="40" t="s">
        <v>1648</v>
      </c>
      <c r="D112" s="40" t="s">
        <v>1649</v>
      </c>
      <c r="E112" s="40"/>
      <c r="F112" s="40" t="s">
        <v>1589</v>
      </c>
      <c r="G112" s="40" t="s">
        <v>38</v>
      </c>
      <c r="H112" s="40" t="s">
        <v>1262</v>
      </c>
      <c r="I112" s="40" t="s">
        <v>1263</v>
      </c>
      <c r="J112" s="40">
        <v>1.9</v>
      </c>
      <c r="K112" s="41">
        <v>80000</v>
      </c>
      <c r="L112" s="68">
        <v>36775</v>
      </c>
      <c r="M112" s="40" t="s">
        <v>42</v>
      </c>
      <c r="N112" s="40">
        <v>23</v>
      </c>
      <c r="O112" s="40">
        <v>9633662679</v>
      </c>
      <c r="P112" s="40" t="s">
        <v>1650</v>
      </c>
    </row>
    <row r="113" spans="1:16" ht="30" x14ac:dyDescent="0.25">
      <c r="A113" s="40">
        <v>97</v>
      </c>
      <c r="B113" s="40" t="s">
        <v>1651</v>
      </c>
      <c r="C113" s="40" t="s">
        <v>1652</v>
      </c>
      <c r="D113" s="40" t="s">
        <v>1653</v>
      </c>
      <c r="E113" s="40"/>
      <c r="F113" s="40" t="s">
        <v>1654</v>
      </c>
      <c r="G113" s="40" t="s">
        <v>38</v>
      </c>
      <c r="H113" s="40" t="s">
        <v>1262</v>
      </c>
      <c r="I113" s="40" t="s">
        <v>1263</v>
      </c>
      <c r="J113" s="40">
        <v>2.14</v>
      </c>
      <c r="K113" s="41">
        <v>126000</v>
      </c>
      <c r="L113" s="68">
        <v>36778</v>
      </c>
      <c r="M113" s="40" t="s">
        <v>61</v>
      </c>
      <c r="N113" s="40">
        <v>23</v>
      </c>
      <c r="O113" s="40">
        <v>9498492361</v>
      </c>
      <c r="P113" s="40" t="s">
        <v>1655</v>
      </c>
    </row>
    <row r="114" spans="1:16" ht="30" x14ac:dyDescent="0.25">
      <c r="A114" s="40">
        <v>98</v>
      </c>
      <c r="B114" s="40" t="s">
        <v>1656</v>
      </c>
      <c r="C114" s="40" t="s">
        <v>1657</v>
      </c>
      <c r="D114" s="40" t="s">
        <v>1658</v>
      </c>
      <c r="E114" s="40"/>
      <c r="F114" s="40" t="s">
        <v>1659</v>
      </c>
      <c r="G114" s="40" t="s">
        <v>38</v>
      </c>
      <c r="H114" s="40" t="s">
        <v>1262</v>
      </c>
      <c r="I114" s="40" t="s">
        <v>1263</v>
      </c>
      <c r="J114" s="40">
        <v>1.81</v>
      </c>
      <c r="K114" s="41">
        <v>147600</v>
      </c>
      <c r="L114" s="68">
        <v>36782</v>
      </c>
      <c r="M114" s="40" t="s">
        <v>42</v>
      </c>
      <c r="N114" s="40">
        <v>23</v>
      </c>
      <c r="O114" s="40">
        <v>9061556053</v>
      </c>
      <c r="P114" s="40" t="s">
        <v>1660</v>
      </c>
    </row>
    <row r="115" spans="1:16" ht="30" x14ac:dyDescent="0.25">
      <c r="A115" s="40">
        <v>99</v>
      </c>
      <c r="B115" s="40" t="s">
        <v>218</v>
      </c>
      <c r="C115" s="40" t="s">
        <v>1661</v>
      </c>
      <c r="D115" s="40" t="s">
        <v>1662</v>
      </c>
      <c r="E115" s="40"/>
      <c r="F115" s="40" t="s">
        <v>7437</v>
      </c>
      <c r="G115" s="40" t="s">
        <v>38</v>
      </c>
      <c r="H115" s="40" t="s">
        <v>1262</v>
      </c>
      <c r="I115" s="40" t="s">
        <v>1263</v>
      </c>
      <c r="J115" s="40">
        <v>1.85</v>
      </c>
      <c r="K115" s="41">
        <v>60000</v>
      </c>
      <c r="L115" s="68">
        <v>37277</v>
      </c>
      <c r="M115" s="40" t="s">
        <v>61</v>
      </c>
      <c r="N115" s="40">
        <v>21</v>
      </c>
      <c r="O115" s="40">
        <v>9159227881</v>
      </c>
      <c r="P115" s="40" t="s">
        <v>1663</v>
      </c>
    </row>
    <row r="116" spans="1:16" ht="30" x14ac:dyDescent="0.25">
      <c r="A116" s="40">
        <v>100</v>
      </c>
      <c r="B116" s="40" t="s">
        <v>391</v>
      </c>
      <c r="C116" s="40" t="s">
        <v>1664</v>
      </c>
      <c r="D116" s="40" t="s">
        <v>1665</v>
      </c>
      <c r="E116" s="40"/>
      <c r="F116" s="40" t="s">
        <v>7438</v>
      </c>
      <c r="G116" s="40" t="s">
        <v>38</v>
      </c>
      <c r="H116" s="40" t="s">
        <v>1262</v>
      </c>
      <c r="I116" s="40" t="s">
        <v>1263</v>
      </c>
      <c r="J116" s="40">
        <v>2.1800000000000002</v>
      </c>
      <c r="K116" s="41">
        <v>50000</v>
      </c>
      <c r="L116" s="72" t="s">
        <v>1666</v>
      </c>
      <c r="M116" s="40" t="s">
        <v>61</v>
      </c>
      <c r="N116" s="40">
        <v>22</v>
      </c>
      <c r="O116" s="72" t="s">
        <v>1667</v>
      </c>
      <c r="P116" s="40" t="s">
        <v>1668</v>
      </c>
    </row>
    <row r="117" spans="1:16" ht="30" x14ac:dyDescent="0.25">
      <c r="A117" s="40">
        <v>101</v>
      </c>
      <c r="B117" s="40" t="s">
        <v>1669</v>
      </c>
      <c r="C117" s="40" t="s">
        <v>1670</v>
      </c>
      <c r="D117" s="40" t="s">
        <v>1182</v>
      </c>
      <c r="E117" s="40"/>
      <c r="F117" s="40" t="s">
        <v>1671</v>
      </c>
      <c r="G117" s="40" t="s">
        <v>38</v>
      </c>
      <c r="H117" s="40" t="s">
        <v>1262</v>
      </c>
      <c r="I117" s="40" t="s">
        <v>1263</v>
      </c>
      <c r="J117" s="40">
        <v>2.0099999999999998</v>
      </c>
      <c r="K117" s="41">
        <v>200000</v>
      </c>
      <c r="L117" s="69">
        <v>36861</v>
      </c>
      <c r="M117" s="40" t="s">
        <v>61</v>
      </c>
      <c r="N117" s="40">
        <v>22</v>
      </c>
      <c r="O117" s="40">
        <v>9984898015</v>
      </c>
      <c r="P117" s="40" t="s">
        <v>1672</v>
      </c>
    </row>
    <row r="118" spans="1:16" ht="30" x14ac:dyDescent="0.25">
      <c r="A118" s="40">
        <v>102</v>
      </c>
      <c r="B118" s="40" t="s">
        <v>1673</v>
      </c>
      <c r="C118" s="40" t="s">
        <v>1674</v>
      </c>
      <c r="D118" s="40" t="s">
        <v>1675</v>
      </c>
      <c r="E118" s="40"/>
      <c r="F118" s="40" t="s">
        <v>7439</v>
      </c>
      <c r="G118" s="40" t="s">
        <v>38</v>
      </c>
      <c r="H118" s="40" t="s">
        <v>1262</v>
      </c>
      <c r="I118" s="40" t="s">
        <v>1263</v>
      </c>
      <c r="J118" s="40">
        <v>1.91</v>
      </c>
      <c r="K118" s="40">
        <v>480000</v>
      </c>
      <c r="L118" s="68">
        <v>37411</v>
      </c>
      <c r="M118" s="40" t="s">
        <v>42</v>
      </c>
      <c r="N118" s="40">
        <v>21</v>
      </c>
      <c r="O118" s="40">
        <v>9668444949</v>
      </c>
      <c r="P118" s="40" t="s">
        <v>1676</v>
      </c>
    </row>
    <row r="119" spans="1:16" ht="30" x14ac:dyDescent="0.25">
      <c r="A119" s="40">
        <v>103</v>
      </c>
      <c r="B119" s="40" t="s">
        <v>1677</v>
      </c>
      <c r="C119" s="40" t="s">
        <v>1678</v>
      </c>
      <c r="D119" s="40" t="s">
        <v>1679</v>
      </c>
      <c r="E119" s="40"/>
      <c r="F119" s="40" t="s">
        <v>7440</v>
      </c>
      <c r="G119" s="40" t="s">
        <v>38</v>
      </c>
      <c r="H119" s="40" t="s">
        <v>1262</v>
      </c>
      <c r="I119" s="40" t="s">
        <v>1263</v>
      </c>
      <c r="J119" s="40">
        <v>1.94</v>
      </c>
      <c r="K119" s="41">
        <v>200000</v>
      </c>
      <c r="L119" s="68">
        <v>34971</v>
      </c>
      <c r="M119" s="40" t="s">
        <v>61</v>
      </c>
      <c r="N119" s="40">
        <v>27</v>
      </c>
      <c r="O119" s="40">
        <v>9567261685</v>
      </c>
      <c r="P119" s="40" t="s">
        <v>1680</v>
      </c>
    </row>
    <row r="120" spans="1:16" ht="30" x14ac:dyDescent="0.25">
      <c r="A120" s="40">
        <v>104</v>
      </c>
      <c r="B120" s="40" t="s">
        <v>1681</v>
      </c>
      <c r="C120" s="40" t="s">
        <v>1682</v>
      </c>
      <c r="D120" s="40" t="s">
        <v>1683</v>
      </c>
      <c r="E120" s="40"/>
      <c r="F120" s="40" t="s">
        <v>1684</v>
      </c>
      <c r="G120" s="40" t="s">
        <v>38</v>
      </c>
      <c r="H120" s="40" t="s">
        <v>1262</v>
      </c>
      <c r="I120" s="40" t="s">
        <v>1263</v>
      </c>
      <c r="J120" s="40">
        <v>1.97</v>
      </c>
      <c r="K120" s="41">
        <v>240000</v>
      </c>
      <c r="L120" s="68">
        <v>37087</v>
      </c>
      <c r="M120" s="40" t="s">
        <v>42</v>
      </c>
      <c r="N120" s="40">
        <v>22</v>
      </c>
      <c r="O120" s="40">
        <v>9764147168</v>
      </c>
      <c r="P120" s="40" t="s">
        <v>1685</v>
      </c>
    </row>
    <row r="121" spans="1:16" ht="30" x14ac:dyDescent="0.25">
      <c r="A121" s="40">
        <v>105</v>
      </c>
      <c r="B121" s="40" t="s">
        <v>1686</v>
      </c>
      <c r="C121" s="40" t="s">
        <v>1687</v>
      </c>
      <c r="D121" s="40" t="s">
        <v>1688</v>
      </c>
      <c r="E121" s="40"/>
      <c r="F121" s="40" t="s">
        <v>7441</v>
      </c>
      <c r="G121" s="40" t="s">
        <v>38</v>
      </c>
      <c r="H121" s="40" t="s">
        <v>1262</v>
      </c>
      <c r="I121" s="40" t="s">
        <v>1263</v>
      </c>
      <c r="J121" s="40">
        <v>2.1</v>
      </c>
      <c r="K121" s="41">
        <v>120000</v>
      </c>
      <c r="L121" s="68">
        <v>36826</v>
      </c>
      <c r="M121" s="40" t="s">
        <v>42</v>
      </c>
      <c r="N121" s="40">
        <v>22</v>
      </c>
      <c r="O121" s="40">
        <v>9750874666</v>
      </c>
      <c r="P121" s="40" t="s">
        <v>1689</v>
      </c>
    </row>
    <row r="122" spans="1:16" ht="30" x14ac:dyDescent="0.25">
      <c r="A122" s="40">
        <v>106</v>
      </c>
      <c r="B122" s="40" t="s">
        <v>1690</v>
      </c>
      <c r="C122" s="40" t="s">
        <v>1691</v>
      </c>
      <c r="D122" s="40" t="s">
        <v>1046</v>
      </c>
      <c r="E122" s="40"/>
      <c r="F122" s="40" t="s">
        <v>7442</v>
      </c>
      <c r="G122" s="40" t="s">
        <v>38</v>
      </c>
      <c r="H122" s="40" t="s">
        <v>1262</v>
      </c>
      <c r="I122" s="40" t="s">
        <v>1263</v>
      </c>
      <c r="J122" s="40">
        <v>2.16</v>
      </c>
      <c r="K122" s="41">
        <v>120000</v>
      </c>
      <c r="L122" s="68">
        <v>37340</v>
      </c>
      <c r="M122" s="40" t="s">
        <v>42</v>
      </c>
      <c r="N122" s="40">
        <v>21</v>
      </c>
      <c r="O122" s="40">
        <v>9685604138</v>
      </c>
      <c r="P122" s="40" t="s">
        <v>1692</v>
      </c>
    </row>
    <row r="123" spans="1:16" ht="30" x14ac:dyDescent="0.25">
      <c r="A123" s="40">
        <v>107</v>
      </c>
      <c r="B123" s="40" t="s">
        <v>1693</v>
      </c>
      <c r="C123" s="40" t="s">
        <v>1694</v>
      </c>
      <c r="D123" s="40" t="s">
        <v>1695</v>
      </c>
      <c r="E123" s="40"/>
      <c r="F123" s="40" t="s">
        <v>1696</v>
      </c>
      <c r="G123" s="40" t="s">
        <v>38</v>
      </c>
      <c r="H123" s="40" t="s">
        <v>1262</v>
      </c>
      <c r="I123" s="40" t="s">
        <v>1263</v>
      </c>
      <c r="J123" s="40">
        <v>1.93</v>
      </c>
      <c r="K123" s="41">
        <v>180000</v>
      </c>
      <c r="L123" s="68">
        <v>37159</v>
      </c>
      <c r="M123" s="40" t="s">
        <v>42</v>
      </c>
      <c r="N123" s="40">
        <v>21</v>
      </c>
      <c r="O123" s="40">
        <v>9760911506</v>
      </c>
      <c r="P123" s="40" t="s">
        <v>1697</v>
      </c>
    </row>
    <row r="124" spans="1:16" ht="30" x14ac:dyDescent="0.25">
      <c r="A124" s="40">
        <v>108</v>
      </c>
      <c r="B124" s="40" t="s">
        <v>1698</v>
      </c>
      <c r="C124" s="40" t="s">
        <v>1699</v>
      </c>
      <c r="D124" s="40" t="s">
        <v>1700</v>
      </c>
      <c r="E124" s="40"/>
      <c r="F124" s="40" t="s">
        <v>1701</v>
      </c>
      <c r="G124" s="40" t="s">
        <v>38</v>
      </c>
      <c r="H124" s="40" t="s">
        <v>1262</v>
      </c>
      <c r="I124" s="40" t="s">
        <v>1263</v>
      </c>
      <c r="J124" s="40">
        <v>2.09</v>
      </c>
      <c r="K124" s="41">
        <v>240000</v>
      </c>
      <c r="L124" s="68">
        <v>37262</v>
      </c>
      <c r="M124" s="40" t="s">
        <v>42</v>
      </c>
      <c r="N124" s="40">
        <v>21</v>
      </c>
      <c r="O124" s="40">
        <v>9165871364</v>
      </c>
      <c r="P124" s="40" t="s">
        <v>1702</v>
      </c>
    </row>
    <row r="125" spans="1:16" ht="30" x14ac:dyDescent="0.25">
      <c r="A125" s="40">
        <v>109</v>
      </c>
      <c r="B125" s="40" t="s">
        <v>1703</v>
      </c>
      <c r="C125" s="40" t="s">
        <v>1704</v>
      </c>
      <c r="D125" s="40" t="s">
        <v>1705</v>
      </c>
      <c r="E125" s="40"/>
      <c r="F125" s="40" t="s">
        <v>1706</v>
      </c>
      <c r="G125" s="40" t="s">
        <v>38</v>
      </c>
      <c r="H125" s="40" t="s">
        <v>1262</v>
      </c>
      <c r="I125" s="40" t="s">
        <v>1263</v>
      </c>
      <c r="J125" s="40">
        <v>1.95</v>
      </c>
      <c r="K125" s="41">
        <v>100000</v>
      </c>
      <c r="L125" s="68">
        <v>37192</v>
      </c>
      <c r="M125" s="40" t="s">
        <v>42</v>
      </c>
      <c r="N125" s="40">
        <v>21</v>
      </c>
      <c r="O125" s="40">
        <v>9957915310</v>
      </c>
      <c r="P125" s="40" t="s">
        <v>1707</v>
      </c>
    </row>
    <row r="126" spans="1:16" ht="30" x14ac:dyDescent="0.25">
      <c r="A126" s="40">
        <v>110</v>
      </c>
      <c r="B126" s="40" t="s">
        <v>1708</v>
      </c>
      <c r="C126" s="40" t="s">
        <v>1709</v>
      </c>
      <c r="D126" s="40" t="s">
        <v>1710</v>
      </c>
      <c r="E126" s="40"/>
      <c r="F126" s="40" t="s">
        <v>1711</v>
      </c>
      <c r="G126" s="40" t="s">
        <v>38</v>
      </c>
      <c r="H126" s="40" t="s">
        <v>1262</v>
      </c>
      <c r="I126" s="40" t="s">
        <v>1263</v>
      </c>
      <c r="J126" s="40">
        <v>1.98</v>
      </c>
      <c r="K126" s="41">
        <v>160000</v>
      </c>
      <c r="L126" s="68">
        <v>37371</v>
      </c>
      <c r="M126" s="40" t="s">
        <v>42</v>
      </c>
      <c r="N126" s="40">
        <v>21</v>
      </c>
      <c r="O126" s="40">
        <v>9950049864</v>
      </c>
      <c r="P126" s="40" t="s">
        <v>1712</v>
      </c>
    </row>
    <row r="127" spans="1:16" ht="30" x14ac:dyDescent="0.25">
      <c r="A127" s="40">
        <v>111</v>
      </c>
      <c r="B127" s="40" t="s">
        <v>540</v>
      </c>
      <c r="C127" s="40" t="s">
        <v>1713</v>
      </c>
      <c r="D127" s="40" t="s">
        <v>1714</v>
      </c>
      <c r="E127" s="40"/>
      <c r="F127" s="40" t="s">
        <v>1715</v>
      </c>
      <c r="G127" s="40" t="s">
        <v>38</v>
      </c>
      <c r="H127" s="40" t="s">
        <v>1262</v>
      </c>
      <c r="I127" s="40" t="s">
        <v>1263</v>
      </c>
      <c r="J127" s="40">
        <v>1.81</v>
      </c>
      <c r="K127" s="41">
        <v>150000</v>
      </c>
      <c r="L127" s="68">
        <v>36923</v>
      </c>
      <c r="M127" s="40" t="s">
        <v>42</v>
      </c>
      <c r="N127" s="40">
        <v>22</v>
      </c>
      <c r="O127" s="40">
        <v>9082740015</v>
      </c>
      <c r="P127" s="40" t="s">
        <v>1716</v>
      </c>
    </row>
  </sheetData>
  <mergeCells count="18">
    <mergeCell ref="O15:O16"/>
    <mergeCell ref="P15:P16"/>
    <mergeCell ref="I15:I16"/>
    <mergeCell ref="J15:J16"/>
    <mergeCell ref="K15:K16"/>
    <mergeCell ref="L15:L16"/>
    <mergeCell ref="M15:M16"/>
    <mergeCell ref="N15:N16"/>
    <mergeCell ref="A1:P5"/>
    <mergeCell ref="A6:P6"/>
    <mergeCell ref="A7:P7"/>
    <mergeCell ref="A11:P11"/>
    <mergeCell ref="A13:P13"/>
    <mergeCell ref="A15:A16"/>
    <mergeCell ref="B15:E15"/>
    <mergeCell ref="F15:F16"/>
    <mergeCell ref="G15:G16"/>
    <mergeCell ref="H15:H16"/>
  </mergeCells>
  <pageMargins left="0.25" right="0.25" top="0.75" bottom="0.75" header="0.3" footer="0.3"/>
  <pageSetup paperSize="5" scale="40" orientation="landscape" r:id="rId1"/>
  <headerFooter>
    <oddHeader xml:space="preserve">&amp;L
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009-DC38-4C56-BABF-1411A8850774}">
  <sheetPr>
    <tabColor rgb="FFFFFF00"/>
  </sheetPr>
  <dimension ref="A1:P111"/>
  <sheetViews>
    <sheetView topLeftCell="A91" zoomScale="55" zoomScaleNormal="55" zoomScalePageLayoutView="26" workbookViewId="0">
      <selection activeCell="K120" sqref="K120"/>
    </sheetView>
  </sheetViews>
  <sheetFormatPr defaultRowHeight="15" x14ac:dyDescent="0.2"/>
  <cols>
    <col min="1" max="1" width="8.140625" style="19" customWidth="1"/>
    <col min="2" max="2" width="27.85546875" style="9" customWidth="1"/>
    <col min="3" max="3" width="36.140625" style="9" customWidth="1"/>
    <col min="4" max="4" width="27.85546875" style="12" customWidth="1"/>
    <col min="5" max="5" width="11.140625" style="12" customWidth="1"/>
    <col min="6" max="6" width="53.42578125" style="12" customWidth="1"/>
    <col min="7" max="7" width="26.28515625" style="12" hidden="1" customWidth="1"/>
    <col min="8" max="8" width="38.140625" style="12" hidden="1" customWidth="1"/>
    <col min="9" max="9" width="35" style="12" bestFit="1" customWidth="1"/>
    <col min="10" max="10" width="19.42578125" style="12" customWidth="1"/>
    <col min="11" max="11" width="31.42578125" style="21" customWidth="1"/>
    <col min="12" max="12" width="18.140625" style="12" customWidth="1"/>
    <col min="13" max="13" width="15.28515625" style="12" customWidth="1"/>
    <col min="14" max="14" width="8.140625" style="12" customWidth="1"/>
    <col min="15" max="15" width="21.42578125" style="12" customWidth="1"/>
    <col min="16" max="16" width="42.5703125" style="12" customWidth="1"/>
    <col min="17" max="16384" width="9.140625" style="9"/>
  </cols>
  <sheetData>
    <row r="1" spans="1:16" ht="15.75" customHeight="1" x14ac:dyDescent="0.2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ht="15.75" customHeight="1" x14ac:dyDescent="0.2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</row>
    <row r="3" spans="1:16" ht="15.75" customHeight="1" x14ac:dyDescent="0.2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</row>
    <row r="4" spans="1:16" ht="15.75" customHeight="1" x14ac:dyDescent="0.2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</row>
    <row r="5" spans="1:16" ht="15.75" customHeight="1" x14ac:dyDescent="0.2">
      <c r="A5" s="178"/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</row>
    <row r="6" spans="1:16" ht="15.75" customHeight="1" x14ac:dyDescent="0.2">
      <c r="A6" s="157" t="s">
        <v>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</row>
    <row r="7" spans="1:16" ht="15.75" customHeight="1" x14ac:dyDescent="0.2">
      <c r="A7" s="158" t="s">
        <v>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</row>
    <row r="8" spans="1:16" ht="15.75" customHeight="1" x14ac:dyDescent="0.2">
      <c r="D8" s="10"/>
      <c r="E8" s="10"/>
      <c r="F8" s="10"/>
      <c r="G8" s="10"/>
      <c r="H8" s="10"/>
      <c r="I8" s="10"/>
      <c r="J8" s="10"/>
      <c r="K8" s="20"/>
      <c r="L8" s="10"/>
      <c r="M8" s="10"/>
      <c r="N8" s="10"/>
      <c r="O8" s="10"/>
      <c r="P8" s="10"/>
    </row>
    <row r="9" spans="1:16" ht="15.75" customHeight="1" x14ac:dyDescent="0.2">
      <c r="D9" s="10"/>
      <c r="E9" s="10"/>
      <c r="F9" s="10"/>
      <c r="G9" s="10"/>
      <c r="H9" s="10"/>
      <c r="I9" s="10"/>
      <c r="J9" s="10"/>
      <c r="K9" s="20"/>
      <c r="L9" s="10"/>
      <c r="M9" s="10"/>
      <c r="N9" s="10"/>
      <c r="O9" s="10"/>
      <c r="P9" s="10"/>
    </row>
    <row r="10" spans="1:16" x14ac:dyDescent="0.2">
      <c r="H10" s="11" t="s">
        <v>38</v>
      </c>
    </row>
    <row r="11" spans="1:16" ht="31.5" customHeight="1" x14ac:dyDescent="0.35">
      <c r="A11" s="159" t="s">
        <v>38</v>
      </c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</row>
    <row r="13" spans="1:16" ht="18" customHeight="1" x14ac:dyDescent="0.2">
      <c r="A13" s="160" t="s">
        <v>25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</row>
    <row r="14" spans="1:16" ht="18" x14ac:dyDescent="0.2">
      <c r="D14" s="13"/>
      <c r="E14" s="13"/>
      <c r="F14" s="13"/>
      <c r="G14" s="13"/>
      <c r="H14" s="13"/>
      <c r="I14" s="13"/>
      <c r="J14" s="13"/>
      <c r="K14" s="22"/>
      <c r="L14" s="13"/>
      <c r="M14" s="13"/>
      <c r="N14" s="13"/>
      <c r="O14" s="13"/>
      <c r="P14" s="13"/>
    </row>
    <row r="15" spans="1:16" x14ac:dyDescent="0.2">
      <c r="A15" s="175" t="s">
        <v>12</v>
      </c>
      <c r="B15" s="176" t="s">
        <v>17</v>
      </c>
      <c r="C15" s="176"/>
      <c r="D15" s="176"/>
      <c r="E15" s="176"/>
      <c r="F15" s="156" t="s">
        <v>1</v>
      </c>
      <c r="G15" s="156" t="s">
        <v>10</v>
      </c>
      <c r="H15" s="162" t="s">
        <v>27</v>
      </c>
      <c r="I15" s="156" t="s">
        <v>26</v>
      </c>
      <c r="J15" s="162" t="s">
        <v>31</v>
      </c>
      <c r="K15" s="162" t="s">
        <v>30</v>
      </c>
      <c r="L15" s="156" t="s">
        <v>2</v>
      </c>
      <c r="M15" s="156" t="s">
        <v>11</v>
      </c>
      <c r="N15" s="156" t="s">
        <v>0</v>
      </c>
      <c r="O15" s="156" t="s">
        <v>3</v>
      </c>
      <c r="P15" s="156" t="s">
        <v>4</v>
      </c>
    </row>
    <row r="16" spans="1:16" s="64" customFormat="1" x14ac:dyDescent="0.2">
      <c r="A16" s="175"/>
      <c r="B16" s="36" t="s">
        <v>13</v>
      </c>
      <c r="C16" s="36" t="s">
        <v>14</v>
      </c>
      <c r="D16" s="16" t="s">
        <v>15</v>
      </c>
      <c r="E16" s="16" t="s">
        <v>16</v>
      </c>
      <c r="F16" s="156"/>
      <c r="G16" s="156"/>
      <c r="H16" s="163"/>
      <c r="I16" s="156"/>
      <c r="J16" s="163"/>
      <c r="K16" s="163"/>
      <c r="L16" s="156"/>
      <c r="M16" s="156"/>
      <c r="N16" s="156"/>
      <c r="O16" s="156"/>
      <c r="P16" s="156"/>
    </row>
    <row r="17" spans="1:16" ht="25.5" x14ac:dyDescent="0.2">
      <c r="A17" s="37" t="s">
        <v>20</v>
      </c>
      <c r="B17" s="37" t="s">
        <v>21</v>
      </c>
      <c r="C17" s="37" t="s">
        <v>22</v>
      </c>
      <c r="D17" s="38" t="s">
        <v>23</v>
      </c>
      <c r="E17" s="39" t="s">
        <v>24</v>
      </c>
      <c r="F17" s="39" t="s">
        <v>28</v>
      </c>
      <c r="G17" s="39" t="s">
        <v>5</v>
      </c>
      <c r="H17" s="39" t="s">
        <v>29</v>
      </c>
      <c r="I17" s="39" t="s">
        <v>5</v>
      </c>
      <c r="J17" s="39" t="s">
        <v>32</v>
      </c>
      <c r="K17" s="39" t="s">
        <v>33</v>
      </c>
      <c r="L17" s="39" t="s">
        <v>18</v>
      </c>
      <c r="M17" s="38" t="s">
        <v>19</v>
      </c>
      <c r="N17" s="39"/>
      <c r="O17" s="39" t="s">
        <v>6</v>
      </c>
      <c r="P17" s="39" t="s">
        <v>7</v>
      </c>
    </row>
    <row r="18" spans="1:16" s="19" customFormat="1" ht="30" customHeight="1" x14ac:dyDescent="0.25">
      <c r="A18" s="63">
        <v>1</v>
      </c>
      <c r="B18" s="63" t="s">
        <v>5990</v>
      </c>
      <c r="C18" s="63" t="s">
        <v>1911</v>
      </c>
      <c r="D18" s="62" t="s">
        <v>5991</v>
      </c>
      <c r="E18" s="62"/>
      <c r="F18" s="62" t="s">
        <v>7443</v>
      </c>
      <c r="G18" s="62" t="s">
        <v>38</v>
      </c>
      <c r="H18" s="62" t="s">
        <v>1963</v>
      </c>
      <c r="I18" s="62" t="s">
        <v>5992</v>
      </c>
      <c r="J18" s="62"/>
      <c r="K18" s="62">
        <v>240000</v>
      </c>
      <c r="L18" s="74">
        <v>38650</v>
      </c>
      <c r="M18" s="62" t="s">
        <v>61</v>
      </c>
      <c r="N18" s="62">
        <v>17</v>
      </c>
      <c r="O18" s="75">
        <v>9155676946</v>
      </c>
      <c r="P18" s="62" t="s">
        <v>5993</v>
      </c>
    </row>
    <row r="19" spans="1:16" s="19" customFormat="1" ht="30" customHeight="1" x14ac:dyDescent="0.25">
      <c r="A19" s="63">
        <v>2</v>
      </c>
      <c r="B19" s="63" t="s">
        <v>114</v>
      </c>
      <c r="C19" s="63" t="s">
        <v>5994</v>
      </c>
      <c r="D19" s="62" t="s">
        <v>5995</v>
      </c>
      <c r="E19" s="62"/>
      <c r="F19" s="62" t="s">
        <v>7444</v>
      </c>
      <c r="G19" s="62" t="s">
        <v>38</v>
      </c>
      <c r="H19" s="62" t="s">
        <v>1963</v>
      </c>
      <c r="I19" s="62" t="s">
        <v>5992</v>
      </c>
      <c r="J19" s="62">
        <v>96.5</v>
      </c>
      <c r="K19" s="76">
        <v>240000</v>
      </c>
      <c r="L19" s="77">
        <v>38429</v>
      </c>
      <c r="M19" s="62" t="s">
        <v>42</v>
      </c>
      <c r="N19" s="62">
        <v>17</v>
      </c>
      <c r="O19" s="75">
        <v>9156369418</v>
      </c>
      <c r="P19" s="62" t="s">
        <v>5996</v>
      </c>
    </row>
    <row r="20" spans="1:16" s="19" customFormat="1" ht="30" customHeight="1" x14ac:dyDescent="0.25">
      <c r="A20" s="63">
        <v>3</v>
      </c>
      <c r="B20" s="63" t="s">
        <v>5997</v>
      </c>
      <c r="C20" s="63" t="s">
        <v>5998</v>
      </c>
      <c r="D20" s="62" t="s">
        <v>3027</v>
      </c>
      <c r="E20" s="62"/>
      <c r="F20" s="62" t="s">
        <v>7445</v>
      </c>
      <c r="G20" s="62" t="s">
        <v>38</v>
      </c>
      <c r="H20" s="62" t="s">
        <v>1963</v>
      </c>
      <c r="I20" s="62" t="s">
        <v>5992</v>
      </c>
      <c r="J20" s="62">
        <v>96</v>
      </c>
      <c r="K20" s="62">
        <v>800000</v>
      </c>
      <c r="L20" s="77">
        <v>38377</v>
      </c>
      <c r="M20" s="62" t="s">
        <v>42</v>
      </c>
      <c r="N20" s="62">
        <v>18</v>
      </c>
      <c r="O20" s="75">
        <v>9152336146</v>
      </c>
      <c r="P20" s="62" t="s">
        <v>5999</v>
      </c>
    </row>
    <row r="21" spans="1:16" ht="30" customHeight="1" x14ac:dyDescent="0.2">
      <c r="A21" s="63">
        <v>4</v>
      </c>
      <c r="B21" s="63" t="s">
        <v>126</v>
      </c>
      <c r="C21" s="63" t="s">
        <v>6000</v>
      </c>
      <c r="D21" s="62" t="s">
        <v>6001</v>
      </c>
      <c r="E21" s="62"/>
      <c r="F21" s="62" t="s">
        <v>7446</v>
      </c>
      <c r="G21" s="62" t="s">
        <v>38</v>
      </c>
      <c r="H21" s="62" t="s">
        <v>1963</v>
      </c>
      <c r="I21" s="62" t="s">
        <v>5992</v>
      </c>
      <c r="J21" s="62">
        <v>94.13</v>
      </c>
      <c r="K21" s="62">
        <v>100000</v>
      </c>
      <c r="L21" s="78">
        <v>38574</v>
      </c>
      <c r="M21" s="62" t="s">
        <v>61</v>
      </c>
      <c r="N21" s="62">
        <v>18</v>
      </c>
      <c r="O21" s="75">
        <v>9958397842</v>
      </c>
      <c r="P21" s="62" t="s">
        <v>6002</v>
      </c>
    </row>
    <row r="22" spans="1:16" ht="30" customHeight="1" x14ac:dyDescent="0.2">
      <c r="A22" s="63">
        <v>5</v>
      </c>
      <c r="B22" s="63" t="s">
        <v>2156</v>
      </c>
      <c r="C22" s="63" t="s">
        <v>6003</v>
      </c>
      <c r="D22" s="62" t="s">
        <v>6004</v>
      </c>
      <c r="E22" s="62"/>
      <c r="F22" s="62" t="s">
        <v>7447</v>
      </c>
      <c r="G22" s="62" t="s">
        <v>38</v>
      </c>
      <c r="H22" s="62" t="s">
        <v>1963</v>
      </c>
      <c r="I22" s="62" t="s">
        <v>5992</v>
      </c>
      <c r="J22" s="62">
        <v>96.06</v>
      </c>
      <c r="K22" s="62">
        <v>600000</v>
      </c>
      <c r="L22" s="74">
        <v>38344</v>
      </c>
      <c r="M22" s="62" t="s">
        <v>42</v>
      </c>
      <c r="N22" s="62">
        <v>18</v>
      </c>
      <c r="O22" s="75">
        <v>9914040734</v>
      </c>
      <c r="P22" s="62" t="s">
        <v>6005</v>
      </c>
    </row>
    <row r="23" spans="1:16" ht="30" customHeight="1" x14ac:dyDescent="0.2">
      <c r="A23" s="63">
        <v>6</v>
      </c>
      <c r="B23" s="63" t="s">
        <v>6006</v>
      </c>
      <c r="C23" s="63" t="s">
        <v>6007</v>
      </c>
      <c r="D23" s="62" t="s">
        <v>6008</v>
      </c>
      <c r="E23" s="62"/>
      <c r="F23" s="62" t="s">
        <v>7448</v>
      </c>
      <c r="G23" s="62" t="s">
        <v>38</v>
      </c>
      <c r="H23" s="62" t="s">
        <v>1963</v>
      </c>
      <c r="I23" s="62" t="s">
        <v>5992</v>
      </c>
      <c r="J23" s="62">
        <v>97</v>
      </c>
      <c r="K23" s="79">
        <v>800000</v>
      </c>
      <c r="L23" s="77">
        <v>38296</v>
      </c>
      <c r="M23" s="62" t="s">
        <v>42</v>
      </c>
      <c r="N23" s="62">
        <v>18</v>
      </c>
      <c r="O23" s="75">
        <v>9195825113</v>
      </c>
      <c r="P23" s="62" t="s">
        <v>6009</v>
      </c>
    </row>
    <row r="24" spans="1:16" ht="30" customHeight="1" x14ac:dyDescent="0.2">
      <c r="A24" s="63">
        <v>7</v>
      </c>
      <c r="B24" s="63" t="s">
        <v>6010</v>
      </c>
      <c r="C24" s="63" t="s">
        <v>6011</v>
      </c>
      <c r="D24" s="62" t="s">
        <v>6010</v>
      </c>
      <c r="E24" s="62"/>
      <c r="F24" s="62" t="s">
        <v>6012</v>
      </c>
      <c r="G24" s="62" t="s">
        <v>38</v>
      </c>
      <c r="H24" s="62" t="s">
        <v>1963</v>
      </c>
      <c r="I24" s="62" t="s">
        <v>5992</v>
      </c>
      <c r="J24" s="62">
        <v>96.67</v>
      </c>
      <c r="K24" s="62">
        <v>360000</v>
      </c>
      <c r="L24" s="77">
        <v>38491</v>
      </c>
      <c r="M24" s="62" t="s">
        <v>61</v>
      </c>
      <c r="N24" s="62">
        <v>18</v>
      </c>
      <c r="O24" s="75">
        <v>9620425327</v>
      </c>
      <c r="P24" s="62" t="s">
        <v>6013</v>
      </c>
    </row>
    <row r="25" spans="1:16" ht="30" customHeight="1" x14ac:dyDescent="0.2">
      <c r="A25" s="63">
        <v>8</v>
      </c>
      <c r="B25" s="63" t="s">
        <v>6014</v>
      </c>
      <c r="C25" s="63" t="s">
        <v>6015</v>
      </c>
      <c r="D25" s="62" t="s">
        <v>6016</v>
      </c>
      <c r="E25" s="62"/>
      <c r="F25" s="62" t="s">
        <v>7449</v>
      </c>
      <c r="G25" s="62" t="s">
        <v>38</v>
      </c>
      <c r="H25" s="62" t="s">
        <v>1963</v>
      </c>
      <c r="I25" s="62" t="s">
        <v>5992</v>
      </c>
      <c r="J25" s="62">
        <v>97.3</v>
      </c>
      <c r="K25" s="62">
        <v>240000</v>
      </c>
      <c r="L25" s="77">
        <v>38569</v>
      </c>
      <c r="M25" s="62" t="s">
        <v>42</v>
      </c>
      <c r="N25" s="62">
        <v>18</v>
      </c>
      <c r="O25" s="75">
        <v>9162679088</v>
      </c>
      <c r="P25" s="62" t="s">
        <v>6017</v>
      </c>
    </row>
    <row r="26" spans="1:16" ht="30" customHeight="1" x14ac:dyDescent="0.2">
      <c r="A26" s="63">
        <v>9</v>
      </c>
      <c r="B26" s="63" t="s">
        <v>6018</v>
      </c>
      <c r="C26" s="63" t="s">
        <v>6019</v>
      </c>
      <c r="D26" s="62" t="s">
        <v>6020</v>
      </c>
      <c r="E26" s="62"/>
      <c r="F26" s="62" t="s">
        <v>6021</v>
      </c>
      <c r="G26" s="62" t="s">
        <v>38</v>
      </c>
      <c r="H26" s="62" t="s">
        <v>1963</v>
      </c>
      <c r="I26" s="62" t="s">
        <v>5992</v>
      </c>
      <c r="J26" s="62">
        <v>97</v>
      </c>
      <c r="K26" s="62">
        <v>700000</v>
      </c>
      <c r="L26" s="80">
        <v>37424</v>
      </c>
      <c r="M26" s="62" t="s">
        <v>61</v>
      </c>
      <c r="N26" s="62">
        <v>21</v>
      </c>
      <c r="O26" s="75">
        <v>9534188818</v>
      </c>
      <c r="P26" s="62"/>
    </row>
    <row r="27" spans="1:16" ht="30" customHeight="1" x14ac:dyDescent="0.2">
      <c r="A27" s="63">
        <v>10</v>
      </c>
      <c r="B27" s="63" t="s">
        <v>1829</v>
      </c>
      <c r="C27" s="63" t="s">
        <v>6022</v>
      </c>
      <c r="D27" s="62" t="s">
        <v>6023</v>
      </c>
      <c r="E27" s="62"/>
      <c r="F27" s="62" t="s">
        <v>7450</v>
      </c>
      <c r="G27" s="62" t="s">
        <v>38</v>
      </c>
      <c r="H27" s="62" t="s">
        <v>1963</v>
      </c>
      <c r="I27" s="62" t="s">
        <v>5992</v>
      </c>
      <c r="J27" s="62">
        <v>96.5</v>
      </c>
      <c r="K27" s="62">
        <v>450000</v>
      </c>
      <c r="L27" s="78">
        <v>38464</v>
      </c>
      <c r="M27" s="62" t="s">
        <v>42</v>
      </c>
      <c r="N27" s="62">
        <v>18</v>
      </c>
      <c r="O27" s="75">
        <v>9611700357</v>
      </c>
      <c r="P27" s="62" t="s">
        <v>6024</v>
      </c>
    </row>
    <row r="28" spans="1:16" ht="30" customHeight="1" x14ac:dyDescent="0.2">
      <c r="A28" s="63">
        <v>11</v>
      </c>
      <c r="B28" s="63" t="s">
        <v>6025</v>
      </c>
      <c r="C28" s="63" t="s">
        <v>6026</v>
      </c>
      <c r="D28" s="62" t="s">
        <v>6027</v>
      </c>
      <c r="E28" s="62"/>
      <c r="F28" s="62" t="s">
        <v>7451</v>
      </c>
      <c r="G28" s="62" t="s">
        <v>38</v>
      </c>
      <c r="H28" s="62" t="s">
        <v>1963</v>
      </c>
      <c r="I28" s="62" t="s">
        <v>5992</v>
      </c>
      <c r="J28" s="62">
        <v>95</v>
      </c>
      <c r="K28" s="79">
        <v>180000</v>
      </c>
      <c r="L28" s="81">
        <v>38279</v>
      </c>
      <c r="M28" s="62" t="s">
        <v>42</v>
      </c>
      <c r="N28" s="62">
        <v>18</v>
      </c>
      <c r="O28" s="75">
        <v>9154904974</v>
      </c>
      <c r="P28" s="62" t="s">
        <v>6028</v>
      </c>
    </row>
    <row r="29" spans="1:16" ht="30" customHeight="1" x14ac:dyDescent="0.2">
      <c r="A29" s="63">
        <v>12</v>
      </c>
      <c r="B29" s="63" t="s">
        <v>3598</v>
      </c>
      <c r="C29" s="63" t="s">
        <v>6029</v>
      </c>
      <c r="D29" s="62" t="s">
        <v>3600</v>
      </c>
      <c r="E29" s="62"/>
      <c r="F29" s="62" t="s">
        <v>7452</v>
      </c>
      <c r="G29" s="62" t="s">
        <v>38</v>
      </c>
      <c r="H29" s="62" t="s">
        <v>1963</v>
      </c>
      <c r="I29" s="62" t="s">
        <v>5992</v>
      </c>
      <c r="J29" s="62">
        <v>96.17</v>
      </c>
      <c r="K29" s="79">
        <v>600000</v>
      </c>
      <c r="L29" s="77">
        <v>38462</v>
      </c>
      <c r="M29" s="62" t="s">
        <v>42</v>
      </c>
      <c r="N29" s="62">
        <v>18</v>
      </c>
      <c r="O29" s="75">
        <v>9202803446</v>
      </c>
      <c r="P29" s="62" t="s">
        <v>6030</v>
      </c>
    </row>
    <row r="30" spans="1:16" ht="30" customHeight="1" x14ac:dyDescent="0.2">
      <c r="A30" s="63">
        <v>13</v>
      </c>
      <c r="B30" s="63" t="s">
        <v>1051</v>
      </c>
      <c r="C30" s="63" t="s">
        <v>6031</v>
      </c>
      <c r="D30" s="62" t="s">
        <v>6032</v>
      </c>
      <c r="E30" s="62"/>
      <c r="F30" s="62" t="s">
        <v>7453</v>
      </c>
      <c r="G30" s="62" t="s">
        <v>38</v>
      </c>
      <c r="H30" s="62" t="s">
        <v>1963</v>
      </c>
      <c r="I30" s="62" t="s">
        <v>5992</v>
      </c>
      <c r="J30" s="62">
        <v>97</v>
      </c>
      <c r="K30" s="62">
        <v>400000</v>
      </c>
      <c r="L30" s="74">
        <v>38307</v>
      </c>
      <c r="M30" s="62" t="s">
        <v>42</v>
      </c>
      <c r="N30" s="62">
        <v>18</v>
      </c>
      <c r="O30" s="75">
        <v>9102819414</v>
      </c>
      <c r="P30" s="62" t="s">
        <v>6033</v>
      </c>
    </row>
    <row r="31" spans="1:16" ht="30" customHeight="1" x14ac:dyDescent="0.2">
      <c r="A31" s="63">
        <v>14</v>
      </c>
      <c r="B31" s="63" t="s">
        <v>6034</v>
      </c>
      <c r="C31" s="63" t="s">
        <v>6035</v>
      </c>
      <c r="D31" s="62" t="s">
        <v>126</v>
      </c>
      <c r="E31" s="62"/>
      <c r="F31" s="62" t="s">
        <v>7454</v>
      </c>
      <c r="G31" s="62" t="s">
        <v>38</v>
      </c>
      <c r="H31" s="62" t="s">
        <v>1963</v>
      </c>
      <c r="I31" s="62" t="s">
        <v>5992</v>
      </c>
      <c r="J31" s="62">
        <v>94.93</v>
      </c>
      <c r="K31" s="79">
        <v>400000</v>
      </c>
      <c r="L31" s="77">
        <v>38443</v>
      </c>
      <c r="M31" s="62" t="s">
        <v>61</v>
      </c>
      <c r="N31" s="62">
        <v>18</v>
      </c>
      <c r="O31" s="75">
        <v>9475824393</v>
      </c>
      <c r="P31" s="62" t="s">
        <v>6036</v>
      </c>
    </row>
    <row r="32" spans="1:16" ht="30" customHeight="1" x14ac:dyDescent="0.2">
      <c r="A32" s="63">
        <v>15</v>
      </c>
      <c r="B32" s="63" t="s">
        <v>1767</v>
      </c>
      <c r="C32" s="63" t="s">
        <v>6037</v>
      </c>
      <c r="D32" s="62" t="s">
        <v>6038</v>
      </c>
      <c r="E32" s="62"/>
      <c r="F32" s="62" t="s">
        <v>6039</v>
      </c>
      <c r="G32" s="62" t="s">
        <v>38</v>
      </c>
      <c r="H32" s="62" t="s">
        <v>1963</v>
      </c>
      <c r="I32" s="62" t="s">
        <v>5992</v>
      </c>
      <c r="J32" s="82">
        <v>96.19</v>
      </c>
      <c r="K32" s="79">
        <v>432000</v>
      </c>
      <c r="L32" s="77">
        <v>38412</v>
      </c>
      <c r="M32" s="62" t="s">
        <v>61</v>
      </c>
      <c r="N32" s="62">
        <v>18</v>
      </c>
      <c r="O32" s="75">
        <v>9464473421</v>
      </c>
      <c r="P32" s="62" t="s">
        <v>6040</v>
      </c>
    </row>
    <row r="33" spans="1:16" ht="30" customHeight="1" x14ac:dyDescent="0.2">
      <c r="A33" s="63">
        <v>16</v>
      </c>
      <c r="B33" s="63" t="s">
        <v>4723</v>
      </c>
      <c r="C33" s="63" t="s">
        <v>127</v>
      </c>
      <c r="D33" s="62" t="s">
        <v>6041</v>
      </c>
      <c r="E33" s="62"/>
      <c r="F33" s="62" t="s">
        <v>6042</v>
      </c>
      <c r="G33" s="62" t="s">
        <v>38</v>
      </c>
      <c r="H33" s="62" t="s">
        <v>1963</v>
      </c>
      <c r="I33" s="62" t="s">
        <v>5992</v>
      </c>
      <c r="J33" s="82">
        <v>96.12</v>
      </c>
      <c r="K33" s="62">
        <v>100000</v>
      </c>
      <c r="L33" s="77">
        <v>38537</v>
      </c>
      <c r="M33" s="62" t="s">
        <v>42</v>
      </c>
      <c r="N33" s="62">
        <v>18</v>
      </c>
      <c r="O33" s="75">
        <v>9618852238</v>
      </c>
      <c r="P33" s="62" t="s">
        <v>6043</v>
      </c>
    </row>
    <row r="34" spans="1:16" ht="30" customHeight="1" x14ac:dyDescent="0.2">
      <c r="A34" s="63">
        <v>17</v>
      </c>
      <c r="B34" s="63" t="s">
        <v>600</v>
      </c>
      <c r="C34" s="63" t="s">
        <v>6044</v>
      </c>
      <c r="D34" s="62" t="s">
        <v>439</v>
      </c>
      <c r="E34" s="62" t="s">
        <v>4221</v>
      </c>
      <c r="F34" s="62" t="s">
        <v>7455</v>
      </c>
      <c r="G34" s="62" t="s">
        <v>38</v>
      </c>
      <c r="H34" s="62" t="s">
        <v>1963</v>
      </c>
      <c r="I34" s="62" t="s">
        <v>5992</v>
      </c>
      <c r="J34" s="82">
        <v>96.842500000000001</v>
      </c>
      <c r="K34" s="62">
        <v>120000</v>
      </c>
      <c r="L34" s="77">
        <v>38600</v>
      </c>
      <c r="M34" s="62" t="s">
        <v>61</v>
      </c>
      <c r="N34" s="62">
        <v>19</v>
      </c>
      <c r="O34" s="75">
        <v>9218626519</v>
      </c>
      <c r="P34" s="62" t="s">
        <v>6045</v>
      </c>
    </row>
    <row r="35" spans="1:16" ht="30" customHeight="1" x14ac:dyDescent="0.2">
      <c r="A35" s="63">
        <v>18</v>
      </c>
      <c r="B35" s="63" t="s">
        <v>5706</v>
      </c>
      <c r="C35" s="63" t="s">
        <v>6046</v>
      </c>
      <c r="D35" s="62" t="s">
        <v>6047</v>
      </c>
      <c r="E35" s="62"/>
      <c r="F35" s="62" t="s">
        <v>6048</v>
      </c>
      <c r="G35" s="62" t="s">
        <v>38</v>
      </c>
      <c r="H35" s="62" t="s">
        <v>1963</v>
      </c>
      <c r="I35" s="62" t="s">
        <v>5992</v>
      </c>
      <c r="J35" s="82">
        <v>96.674999999999997</v>
      </c>
      <c r="K35" s="62">
        <v>500000</v>
      </c>
      <c r="L35" s="77">
        <v>38265</v>
      </c>
      <c r="M35" s="62" t="s">
        <v>42</v>
      </c>
      <c r="N35" s="62">
        <v>18</v>
      </c>
      <c r="O35" s="75">
        <v>9762909218</v>
      </c>
      <c r="P35" s="62" t="s">
        <v>6049</v>
      </c>
    </row>
    <row r="36" spans="1:16" ht="30" customHeight="1" x14ac:dyDescent="0.2">
      <c r="A36" s="63">
        <v>19</v>
      </c>
      <c r="B36" s="63" t="s">
        <v>6050</v>
      </c>
      <c r="C36" s="63" t="s">
        <v>4783</v>
      </c>
      <c r="D36" s="62" t="s">
        <v>126</v>
      </c>
      <c r="E36" s="62"/>
      <c r="F36" s="62" t="s">
        <v>6051</v>
      </c>
      <c r="G36" s="62" t="s">
        <v>38</v>
      </c>
      <c r="H36" s="62" t="s">
        <v>1963</v>
      </c>
      <c r="I36" s="62" t="s">
        <v>5992</v>
      </c>
      <c r="J36" s="82">
        <v>96.06</v>
      </c>
      <c r="K36" s="62">
        <v>120000</v>
      </c>
      <c r="L36" s="77">
        <v>38156</v>
      </c>
      <c r="M36" s="62" t="s">
        <v>42</v>
      </c>
      <c r="N36" s="62">
        <v>19</v>
      </c>
      <c r="O36" s="75">
        <v>9666297556</v>
      </c>
      <c r="P36" s="62" t="s">
        <v>6052</v>
      </c>
    </row>
    <row r="37" spans="1:16" ht="30" customHeight="1" x14ac:dyDescent="0.2">
      <c r="A37" s="63">
        <v>20</v>
      </c>
      <c r="B37" s="63" t="s">
        <v>809</v>
      </c>
      <c r="C37" s="63" t="s">
        <v>6053</v>
      </c>
      <c r="D37" s="62" t="s">
        <v>232</v>
      </c>
      <c r="E37" s="62"/>
      <c r="F37" s="62" t="s">
        <v>6054</v>
      </c>
      <c r="G37" s="62" t="s">
        <v>38</v>
      </c>
      <c r="H37" s="62" t="s">
        <v>1963</v>
      </c>
      <c r="I37" s="62" t="s">
        <v>5992</v>
      </c>
      <c r="J37" s="82">
        <v>96</v>
      </c>
      <c r="K37" s="79">
        <v>300000</v>
      </c>
      <c r="L37" s="77">
        <v>38449</v>
      </c>
      <c r="M37" s="62" t="s">
        <v>42</v>
      </c>
      <c r="N37" s="62">
        <v>18</v>
      </c>
      <c r="O37" s="75">
        <v>9397164855</v>
      </c>
      <c r="P37" s="62" t="s">
        <v>6055</v>
      </c>
    </row>
    <row r="38" spans="1:16" ht="30" customHeight="1" x14ac:dyDescent="0.2">
      <c r="A38" s="63">
        <v>21</v>
      </c>
      <c r="B38" s="63" t="s">
        <v>3082</v>
      </c>
      <c r="C38" s="63" t="s">
        <v>6056</v>
      </c>
      <c r="D38" s="62" t="s">
        <v>6057</v>
      </c>
      <c r="E38" s="62"/>
      <c r="F38" s="62" t="s">
        <v>7456</v>
      </c>
      <c r="G38" s="62" t="s">
        <v>38</v>
      </c>
      <c r="H38" s="62" t="s">
        <v>1963</v>
      </c>
      <c r="I38" s="62" t="s">
        <v>5992</v>
      </c>
      <c r="J38" s="82">
        <v>96</v>
      </c>
      <c r="K38" s="79">
        <v>50000</v>
      </c>
      <c r="L38" s="77">
        <v>38551</v>
      </c>
      <c r="M38" s="62" t="s">
        <v>42</v>
      </c>
      <c r="N38" s="62">
        <v>18</v>
      </c>
      <c r="O38" s="75">
        <v>9635451812</v>
      </c>
      <c r="P38" s="62" t="s">
        <v>6058</v>
      </c>
    </row>
    <row r="39" spans="1:16" ht="30" customHeight="1" x14ac:dyDescent="0.2">
      <c r="A39" s="63">
        <v>22</v>
      </c>
      <c r="B39" s="63" t="s">
        <v>6059</v>
      </c>
      <c r="C39" s="63" t="s">
        <v>6060</v>
      </c>
      <c r="D39" s="62" t="s">
        <v>1677</v>
      </c>
      <c r="E39" s="62"/>
      <c r="F39" s="62" t="s">
        <v>6061</v>
      </c>
      <c r="G39" s="62" t="s">
        <v>38</v>
      </c>
      <c r="H39" s="62" t="s">
        <v>1963</v>
      </c>
      <c r="I39" s="62" t="s">
        <v>5992</v>
      </c>
      <c r="J39" s="82">
        <v>97</v>
      </c>
      <c r="K39" s="79">
        <v>700000</v>
      </c>
      <c r="L39" s="74">
        <v>38350</v>
      </c>
      <c r="M39" s="62" t="s">
        <v>42</v>
      </c>
      <c r="N39" s="62">
        <v>18</v>
      </c>
      <c r="O39" s="75">
        <v>9260186619</v>
      </c>
      <c r="P39" s="62" t="s">
        <v>6062</v>
      </c>
    </row>
    <row r="40" spans="1:16" ht="30" customHeight="1" x14ac:dyDescent="0.2">
      <c r="A40" s="63">
        <v>23</v>
      </c>
      <c r="B40" s="63" t="s">
        <v>6063</v>
      </c>
      <c r="C40" s="63" t="s">
        <v>6064</v>
      </c>
      <c r="D40" s="62" t="s">
        <v>6065</v>
      </c>
      <c r="E40" s="62"/>
      <c r="F40" s="62" t="s">
        <v>6066</v>
      </c>
      <c r="G40" s="62" t="s">
        <v>38</v>
      </c>
      <c r="H40" s="62" t="s">
        <v>1963</v>
      </c>
      <c r="I40" s="62" t="s">
        <v>5992</v>
      </c>
      <c r="J40" s="82">
        <v>95.13</v>
      </c>
      <c r="K40" s="62">
        <v>280000</v>
      </c>
      <c r="L40" s="77">
        <v>38530</v>
      </c>
      <c r="M40" s="62" t="s">
        <v>42</v>
      </c>
      <c r="N40" s="62">
        <v>18</v>
      </c>
      <c r="O40" s="75">
        <v>9666980370</v>
      </c>
      <c r="P40" s="62" t="s">
        <v>6067</v>
      </c>
    </row>
    <row r="41" spans="1:16" ht="30" customHeight="1" x14ac:dyDescent="0.2">
      <c r="A41" s="63">
        <v>24</v>
      </c>
      <c r="B41" s="63" t="s">
        <v>5359</v>
      </c>
      <c r="C41" s="63" t="s">
        <v>6068</v>
      </c>
      <c r="D41" s="62" t="s">
        <v>6069</v>
      </c>
      <c r="E41" s="62"/>
      <c r="F41" s="62" t="s">
        <v>6070</v>
      </c>
      <c r="G41" s="62" t="s">
        <v>38</v>
      </c>
      <c r="H41" s="62" t="s">
        <v>1963</v>
      </c>
      <c r="I41" s="62" t="s">
        <v>5992</v>
      </c>
      <c r="J41" s="82">
        <v>96.33</v>
      </c>
      <c r="K41" s="62">
        <v>144000</v>
      </c>
      <c r="L41" s="77">
        <v>38457</v>
      </c>
      <c r="M41" s="62" t="s">
        <v>2311</v>
      </c>
      <c r="N41" s="62">
        <v>18</v>
      </c>
      <c r="O41" s="75">
        <v>9951049720</v>
      </c>
      <c r="P41" s="62" t="s">
        <v>6071</v>
      </c>
    </row>
    <row r="42" spans="1:16" ht="30" customHeight="1" x14ac:dyDescent="0.2">
      <c r="A42" s="63">
        <v>25</v>
      </c>
      <c r="B42" s="63" t="s">
        <v>6072</v>
      </c>
      <c r="C42" s="63" t="s">
        <v>6073</v>
      </c>
      <c r="D42" s="62" t="s">
        <v>3383</v>
      </c>
      <c r="E42" s="62"/>
      <c r="F42" s="62" t="s">
        <v>6074</v>
      </c>
      <c r="G42" s="62" t="s">
        <v>38</v>
      </c>
      <c r="H42" s="62" t="s">
        <v>1963</v>
      </c>
      <c r="I42" s="62" t="s">
        <v>5992</v>
      </c>
      <c r="J42" s="82">
        <v>96.62</v>
      </c>
      <c r="K42" s="79">
        <v>120000</v>
      </c>
      <c r="L42" s="77">
        <v>38395</v>
      </c>
      <c r="M42" s="62" t="s">
        <v>42</v>
      </c>
      <c r="N42" s="62">
        <v>18</v>
      </c>
      <c r="O42" s="75">
        <v>9381172548</v>
      </c>
      <c r="P42" s="62" t="s">
        <v>6075</v>
      </c>
    </row>
    <row r="43" spans="1:16" ht="30" customHeight="1" x14ac:dyDescent="0.2">
      <c r="A43" s="63">
        <v>26</v>
      </c>
      <c r="B43" s="63" t="s">
        <v>6076</v>
      </c>
      <c r="C43" s="63" t="s">
        <v>6077</v>
      </c>
      <c r="D43" s="62" t="s">
        <v>6078</v>
      </c>
      <c r="E43" s="62"/>
      <c r="F43" s="62" t="s">
        <v>6079</v>
      </c>
      <c r="G43" s="62" t="s">
        <v>38</v>
      </c>
      <c r="H43" s="62" t="s">
        <v>1963</v>
      </c>
      <c r="I43" s="62" t="s">
        <v>5992</v>
      </c>
      <c r="J43" s="82">
        <v>95</v>
      </c>
      <c r="K43" s="79">
        <v>700000</v>
      </c>
      <c r="L43" s="77">
        <v>38632</v>
      </c>
      <c r="M43" s="62" t="s">
        <v>42</v>
      </c>
      <c r="N43" s="62">
        <v>17</v>
      </c>
      <c r="O43" s="75">
        <v>9957491104</v>
      </c>
      <c r="P43" s="62" t="s">
        <v>6080</v>
      </c>
    </row>
    <row r="44" spans="1:16" ht="30" customHeight="1" x14ac:dyDescent="0.2">
      <c r="A44" s="63">
        <v>27</v>
      </c>
      <c r="B44" s="63" t="s">
        <v>5596</v>
      </c>
      <c r="C44" s="63" t="s">
        <v>6081</v>
      </c>
      <c r="D44" s="62" t="s">
        <v>6082</v>
      </c>
      <c r="E44" s="62"/>
      <c r="F44" s="62" t="s">
        <v>6083</v>
      </c>
      <c r="G44" s="62" t="s">
        <v>38</v>
      </c>
      <c r="H44" s="62" t="s">
        <v>1963</v>
      </c>
      <c r="I44" s="62" t="s">
        <v>5992</v>
      </c>
      <c r="J44" s="82">
        <v>93</v>
      </c>
      <c r="K44" s="79">
        <v>120000</v>
      </c>
      <c r="L44" s="77">
        <v>38497</v>
      </c>
      <c r="M44" s="62" t="s">
        <v>42</v>
      </c>
      <c r="N44" s="62">
        <v>18</v>
      </c>
      <c r="O44" s="75">
        <v>9935250834</v>
      </c>
      <c r="P44" s="62" t="s">
        <v>6084</v>
      </c>
    </row>
    <row r="45" spans="1:16" ht="30" customHeight="1" x14ac:dyDescent="0.2">
      <c r="A45" s="63">
        <v>28</v>
      </c>
      <c r="B45" s="63" t="s">
        <v>1056</v>
      </c>
      <c r="C45" s="63" t="s">
        <v>6085</v>
      </c>
      <c r="D45" s="62" t="s">
        <v>6086</v>
      </c>
      <c r="E45" s="62"/>
      <c r="F45" s="62" t="s">
        <v>6087</v>
      </c>
      <c r="G45" s="62" t="s">
        <v>38</v>
      </c>
      <c r="H45" s="62" t="s">
        <v>1963</v>
      </c>
      <c r="I45" s="62" t="s">
        <v>5992</v>
      </c>
      <c r="J45" s="82">
        <v>96.81</v>
      </c>
      <c r="K45" s="79">
        <v>40000</v>
      </c>
      <c r="L45" s="77">
        <v>38230</v>
      </c>
      <c r="M45" s="62" t="s">
        <v>42</v>
      </c>
      <c r="N45" s="62">
        <v>19</v>
      </c>
      <c r="O45" s="75">
        <v>9260760430</v>
      </c>
      <c r="P45" s="62" t="s">
        <v>6088</v>
      </c>
    </row>
    <row r="46" spans="1:16" ht="30" customHeight="1" x14ac:dyDescent="0.2">
      <c r="A46" s="63">
        <v>29</v>
      </c>
      <c r="B46" s="63" t="s">
        <v>6089</v>
      </c>
      <c r="C46" s="63" t="s">
        <v>6090</v>
      </c>
      <c r="D46" s="62" t="s">
        <v>6091</v>
      </c>
      <c r="E46" s="62"/>
      <c r="F46" s="62" t="s">
        <v>6092</v>
      </c>
      <c r="G46" s="62" t="s">
        <v>38</v>
      </c>
      <c r="H46" s="62" t="s">
        <v>1963</v>
      </c>
      <c r="I46" s="62" t="s">
        <v>5992</v>
      </c>
      <c r="J46" s="82">
        <v>95.25</v>
      </c>
      <c r="K46" s="62">
        <v>120000</v>
      </c>
      <c r="L46" s="77">
        <v>38356</v>
      </c>
      <c r="M46" s="62" t="s">
        <v>42</v>
      </c>
      <c r="N46" s="62">
        <v>18</v>
      </c>
      <c r="O46" s="75">
        <v>9260692422</v>
      </c>
      <c r="P46" s="62" t="s">
        <v>6093</v>
      </c>
    </row>
    <row r="47" spans="1:16" ht="30" customHeight="1" x14ac:dyDescent="0.2">
      <c r="A47" s="63">
        <v>30</v>
      </c>
      <c r="B47" s="63" t="s">
        <v>996</v>
      </c>
      <c r="C47" s="63" t="s">
        <v>3966</v>
      </c>
      <c r="D47" s="62"/>
      <c r="E47" s="62"/>
      <c r="F47" s="62" t="s">
        <v>7457</v>
      </c>
      <c r="G47" s="62" t="s">
        <v>1779</v>
      </c>
      <c r="H47" s="83" t="s">
        <v>1963</v>
      </c>
      <c r="I47" s="62" t="s">
        <v>5992</v>
      </c>
      <c r="J47" s="62">
        <v>1.1499999999999999</v>
      </c>
      <c r="K47" s="79">
        <v>50000</v>
      </c>
      <c r="L47" s="78">
        <v>37877</v>
      </c>
      <c r="M47" s="62" t="s">
        <v>42</v>
      </c>
      <c r="N47" s="62">
        <v>20</v>
      </c>
      <c r="O47" s="62" t="s">
        <v>6094</v>
      </c>
      <c r="P47" s="62" t="s">
        <v>6095</v>
      </c>
    </row>
    <row r="48" spans="1:16" ht="30" customHeight="1" x14ac:dyDescent="0.2">
      <c r="A48" s="63">
        <v>31</v>
      </c>
      <c r="B48" s="63" t="s">
        <v>6096</v>
      </c>
      <c r="C48" s="63" t="s">
        <v>6097</v>
      </c>
      <c r="D48" s="62" t="s">
        <v>6098</v>
      </c>
      <c r="E48" s="62"/>
      <c r="F48" s="62" t="s">
        <v>7458</v>
      </c>
      <c r="G48" s="62" t="s">
        <v>1779</v>
      </c>
      <c r="H48" s="62" t="s">
        <v>1963</v>
      </c>
      <c r="I48" s="62" t="s">
        <v>5992</v>
      </c>
      <c r="J48" s="62">
        <v>1.28</v>
      </c>
      <c r="K48" s="79">
        <v>150000</v>
      </c>
      <c r="L48" s="84">
        <v>37912</v>
      </c>
      <c r="M48" s="62" t="s">
        <v>42</v>
      </c>
      <c r="N48" s="62">
        <v>19</v>
      </c>
      <c r="O48" s="62" t="s">
        <v>6099</v>
      </c>
      <c r="P48" s="62" t="s">
        <v>6100</v>
      </c>
    </row>
    <row r="49" spans="1:16" ht="30" customHeight="1" x14ac:dyDescent="0.2">
      <c r="A49" s="63">
        <v>32</v>
      </c>
      <c r="B49" s="63" t="s">
        <v>6101</v>
      </c>
      <c r="C49" s="63" t="s">
        <v>6102</v>
      </c>
      <c r="D49" s="62" t="s">
        <v>6103</v>
      </c>
      <c r="E49" s="62"/>
      <c r="F49" s="62" t="s">
        <v>7459</v>
      </c>
      <c r="G49" s="62" t="s">
        <v>1779</v>
      </c>
      <c r="H49" s="62" t="s">
        <v>1963</v>
      </c>
      <c r="I49" s="62" t="s">
        <v>5992</v>
      </c>
      <c r="J49" s="62">
        <v>1.25</v>
      </c>
      <c r="K49" s="79">
        <v>165000</v>
      </c>
      <c r="L49" s="84">
        <v>37917</v>
      </c>
      <c r="M49" s="62" t="s">
        <v>42</v>
      </c>
      <c r="N49" s="62">
        <v>19</v>
      </c>
      <c r="O49" s="62" t="s">
        <v>6104</v>
      </c>
      <c r="P49" s="62" t="s">
        <v>6105</v>
      </c>
    </row>
    <row r="50" spans="1:16" ht="30" customHeight="1" x14ac:dyDescent="0.2">
      <c r="A50" s="63">
        <v>33</v>
      </c>
      <c r="B50" s="63" t="s">
        <v>6106</v>
      </c>
      <c r="C50" s="63" t="s">
        <v>6107</v>
      </c>
      <c r="D50" s="62" t="s">
        <v>6108</v>
      </c>
      <c r="E50" s="62"/>
      <c r="F50" s="62" t="s">
        <v>7460</v>
      </c>
      <c r="G50" s="62" t="s">
        <v>1779</v>
      </c>
      <c r="H50" s="62" t="s">
        <v>1963</v>
      </c>
      <c r="I50" s="62" t="s">
        <v>5992</v>
      </c>
      <c r="J50" s="62">
        <v>1.1499999999999999</v>
      </c>
      <c r="K50" s="79">
        <v>120000</v>
      </c>
      <c r="L50" s="78">
        <v>38040</v>
      </c>
      <c r="M50" s="62" t="s">
        <v>42</v>
      </c>
      <c r="N50" s="62">
        <v>19</v>
      </c>
      <c r="O50" s="62" t="s">
        <v>6109</v>
      </c>
      <c r="P50" s="62" t="s">
        <v>6110</v>
      </c>
    </row>
    <row r="51" spans="1:16" ht="30" customHeight="1" x14ac:dyDescent="0.2">
      <c r="A51" s="63">
        <v>34</v>
      </c>
      <c r="B51" s="63" t="s">
        <v>6111</v>
      </c>
      <c r="C51" s="63" t="s">
        <v>6112</v>
      </c>
      <c r="D51" s="62" t="s">
        <v>6113</v>
      </c>
      <c r="E51" s="62"/>
      <c r="F51" s="62" t="s">
        <v>7461</v>
      </c>
      <c r="G51" s="62" t="s">
        <v>1779</v>
      </c>
      <c r="H51" s="62" t="s">
        <v>1963</v>
      </c>
      <c r="I51" s="62" t="s">
        <v>5992</v>
      </c>
      <c r="J51" s="62">
        <v>1.17</v>
      </c>
      <c r="K51" s="62">
        <v>96000</v>
      </c>
      <c r="L51" s="78">
        <v>38201</v>
      </c>
      <c r="M51" s="62" t="s">
        <v>42</v>
      </c>
      <c r="N51" s="62">
        <v>19</v>
      </c>
      <c r="O51" s="62">
        <v>9157893139</v>
      </c>
      <c r="P51" s="62" t="s">
        <v>6114</v>
      </c>
    </row>
    <row r="52" spans="1:16" ht="30" customHeight="1" x14ac:dyDescent="0.2">
      <c r="A52" s="63">
        <v>35</v>
      </c>
      <c r="B52" s="63" t="s">
        <v>6115</v>
      </c>
      <c r="C52" s="63" t="s">
        <v>1538</v>
      </c>
      <c r="D52" s="62" t="s">
        <v>2010</v>
      </c>
      <c r="E52" s="62"/>
      <c r="F52" s="62" t="s">
        <v>7462</v>
      </c>
      <c r="G52" s="62" t="s">
        <v>1779</v>
      </c>
      <c r="H52" s="62" t="s">
        <v>1963</v>
      </c>
      <c r="I52" s="62" t="s">
        <v>5992</v>
      </c>
      <c r="J52" s="62">
        <v>1.18</v>
      </c>
      <c r="K52" s="62">
        <v>180000</v>
      </c>
      <c r="L52" s="78">
        <v>37902</v>
      </c>
      <c r="M52" s="62" t="s">
        <v>42</v>
      </c>
      <c r="N52" s="62">
        <v>19</v>
      </c>
      <c r="O52" s="62" t="s">
        <v>6116</v>
      </c>
      <c r="P52" s="62" t="s">
        <v>6117</v>
      </c>
    </row>
    <row r="53" spans="1:16" ht="30" customHeight="1" x14ac:dyDescent="0.2">
      <c r="A53" s="63">
        <v>36</v>
      </c>
      <c r="B53" s="63" t="s">
        <v>6118</v>
      </c>
      <c r="C53" s="63" t="s">
        <v>6119</v>
      </c>
      <c r="D53" s="62" t="s">
        <v>6120</v>
      </c>
      <c r="E53" s="62"/>
      <c r="F53" s="62" t="s">
        <v>7463</v>
      </c>
      <c r="G53" s="62" t="s">
        <v>1779</v>
      </c>
      <c r="H53" s="62" t="s">
        <v>1963</v>
      </c>
      <c r="I53" s="62" t="s">
        <v>5992</v>
      </c>
      <c r="J53" s="62">
        <v>1.22</v>
      </c>
      <c r="K53" s="85">
        <v>100000</v>
      </c>
      <c r="L53" s="78">
        <v>38038</v>
      </c>
      <c r="M53" s="62" t="s">
        <v>42</v>
      </c>
      <c r="N53" s="62">
        <v>19</v>
      </c>
      <c r="O53" s="62" t="s">
        <v>6121</v>
      </c>
      <c r="P53" s="62" t="s">
        <v>6122</v>
      </c>
    </row>
    <row r="54" spans="1:16" ht="28.5" x14ac:dyDescent="0.2">
      <c r="A54" s="63">
        <v>37</v>
      </c>
      <c r="B54" s="63" t="s">
        <v>6123</v>
      </c>
      <c r="C54" s="63" t="s">
        <v>6124</v>
      </c>
      <c r="D54" s="62" t="s">
        <v>6125</v>
      </c>
      <c r="E54" s="62"/>
      <c r="F54" s="62" t="s">
        <v>7464</v>
      </c>
      <c r="G54" s="62" t="s">
        <v>1779</v>
      </c>
      <c r="H54" s="62" t="s">
        <v>1963</v>
      </c>
      <c r="I54" s="62" t="s">
        <v>5992</v>
      </c>
      <c r="J54" s="62">
        <v>1.22</v>
      </c>
      <c r="K54" s="62">
        <v>190000</v>
      </c>
      <c r="L54" s="78">
        <v>38182</v>
      </c>
      <c r="M54" s="62" t="s">
        <v>42</v>
      </c>
      <c r="N54" s="62">
        <v>19</v>
      </c>
      <c r="O54" s="62">
        <v>9639176144</v>
      </c>
      <c r="P54" s="62" t="s">
        <v>6126</v>
      </c>
    </row>
    <row r="55" spans="1:16" ht="28.5" x14ac:dyDescent="0.2">
      <c r="A55" s="63">
        <v>38</v>
      </c>
      <c r="B55" s="63" t="s">
        <v>1829</v>
      </c>
      <c r="C55" s="63" t="s">
        <v>6127</v>
      </c>
      <c r="D55" s="62" t="s">
        <v>6023</v>
      </c>
      <c r="E55" s="62"/>
      <c r="F55" s="62" t="s">
        <v>7465</v>
      </c>
      <c r="G55" s="62" t="s">
        <v>1779</v>
      </c>
      <c r="H55" s="83" t="s">
        <v>6128</v>
      </c>
      <c r="I55" s="62" t="s">
        <v>5992</v>
      </c>
      <c r="J55" s="62">
        <v>1.18</v>
      </c>
      <c r="K55" s="79">
        <v>80000</v>
      </c>
      <c r="L55" s="78">
        <v>38097</v>
      </c>
      <c r="M55" s="62" t="s">
        <v>42</v>
      </c>
      <c r="N55" s="62">
        <v>19</v>
      </c>
      <c r="O55" s="62">
        <v>9287507355</v>
      </c>
      <c r="P55" s="62" t="s">
        <v>6129</v>
      </c>
    </row>
    <row r="56" spans="1:16" ht="28.5" x14ac:dyDescent="0.2">
      <c r="A56" s="63">
        <v>39</v>
      </c>
      <c r="B56" s="63" t="s">
        <v>6130</v>
      </c>
      <c r="C56" s="63" t="s">
        <v>6131</v>
      </c>
      <c r="D56" s="62" t="s">
        <v>6132</v>
      </c>
      <c r="E56" s="62"/>
      <c r="F56" s="62" t="s">
        <v>7466</v>
      </c>
      <c r="G56" s="62" t="s">
        <v>6133</v>
      </c>
      <c r="H56" s="62" t="s">
        <v>6128</v>
      </c>
      <c r="I56" s="62" t="s">
        <v>5992</v>
      </c>
      <c r="J56" s="62">
        <v>1.24</v>
      </c>
      <c r="K56" s="79">
        <v>200000</v>
      </c>
      <c r="L56" s="78">
        <v>38143</v>
      </c>
      <c r="M56" s="62" t="s">
        <v>42</v>
      </c>
      <c r="N56" s="62">
        <v>19</v>
      </c>
      <c r="O56" s="62">
        <v>9777989001</v>
      </c>
      <c r="P56" s="62" t="s">
        <v>6134</v>
      </c>
    </row>
    <row r="57" spans="1:16" ht="28.5" x14ac:dyDescent="0.2">
      <c r="A57" s="63">
        <v>40</v>
      </c>
      <c r="B57" s="63" t="s">
        <v>6135</v>
      </c>
      <c r="C57" s="63" t="s">
        <v>6136</v>
      </c>
      <c r="D57" s="62" t="s">
        <v>5399</v>
      </c>
      <c r="E57" s="62"/>
      <c r="F57" s="62" t="s">
        <v>7467</v>
      </c>
      <c r="G57" s="62" t="s">
        <v>1779</v>
      </c>
      <c r="H57" s="62" t="s">
        <v>1963</v>
      </c>
      <c r="I57" s="62" t="s">
        <v>5992</v>
      </c>
      <c r="J57" s="62">
        <v>1.1399999999999999</v>
      </c>
      <c r="K57" s="79">
        <v>150000</v>
      </c>
      <c r="L57" s="78">
        <v>37877</v>
      </c>
      <c r="M57" s="62" t="s">
        <v>42</v>
      </c>
      <c r="N57" s="62">
        <v>20</v>
      </c>
      <c r="O57" s="62">
        <v>9155682097</v>
      </c>
      <c r="P57" s="62" t="s">
        <v>6137</v>
      </c>
    </row>
    <row r="58" spans="1:16" ht="28.5" x14ac:dyDescent="0.2">
      <c r="A58" s="63">
        <v>41</v>
      </c>
      <c r="B58" s="63" t="s">
        <v>6138</v>
      </c>
      <c r="C58" s="63" t="s">
        <v>6139</v>
      </c>
      <c r="D58" s="62" t="s">
        <v>126</v>
      </c>
      <c r="E58" s="62"/>
      <c r="F58" s="62" t="s">
        <v>7468</v>
      </c>
      <c r="G58" s="62" t="s">
        <v>1779</v>
      </c>
      <c r="H58" s="83" t="s">
        <v>1963</v>
      </c>
      <c r="I58" s="62" t="s">
        <v>5992</v>
      </c>
      <c r="J58" s="62">
        <v>1.1499999999999999</v>
      </c>
      <c r="K58" s="79">
        <v>120000</v>
      </c>
      <c r="L58" s="78">
        <v>37899</v>
      </c>
      <c r="M58" s="62" t="s">
        <v>42</v>
      </c>
      <c r="N58" s="62">
        <v>19</v>
      </c>
      <c r="O58" s="62" t="s">
        <v>6140</v>
      </c>
      <c r="P58" s="62" t="s">
        <v>6141</v>
      </c>
    </row>
    <row r="59" spans="1:16" ht="28.5" x14ac:dyDescent="0.2">
      <c r="A59" s="63">
        <v>42</v>
      </c>
      <c r="B59" s="63" t="s">
        <v>5213</v>
      </c>
      <c r="C59" s="63" t="s">
        <v>1446</v>
      </c>
      <c r="D59" s="62" t="s">
        <v>6142</v>
      </c>
      <c r="E59" s="62"/>
      <c r="F59" s="62" t="s">
        <v>7469</v>
      </c>
      <c r="G59" s="62" t="s">
        <v>1779</v>
      </c>
      <c r="H59" s="62" t="s">
        <v>1963</v>
      </c>
      <c r="I59" s="62" t="s">
        <v>5992</v>
      </c>
      <c r="J59" s="62">
        <v>1.1599999999999999</v>
      </c>
      <c r="K59" s="62" t="s">
        <v>2571</v>
      </c>
      <c r="L59" s="78">
        <v>38027</v>
      </c>
      <c r="M59" s="62" t="s">
        <v>42</v>
      </c>
      <c r="N59" s="62">
        <v>19</v>
      </c>
      <c r="O59" s="62" t="s">
        <v>6143</v>
      </c>
      <c r="P59" s="62" t="s">
        <v>6144</v>
      </c>
    </row>
    <row r="60" spans="1:16" ht="28.5" x14ac:dyDescent="0.2">
      <c r="A60" s="63">
        <v>43</v>
      </c>
      <c r="B60" s="63" t="s">
        <v>2376</v>
      </c>
      <c r="C60" s="63" t="s">
        <v>6145</v>
      </c>
      <c r="D60" s="62" t="s">
        <v>6146</v>
      </c>
      <c r="E60" s="62"/>
      <c r="F60" s="62" t="s">
        <v>7470</v>
      </c>
      <c r="G60" s="62" t="s">
        <v>1779</v>
      </c>
      <c r="H60" s="83" t="s">
        <v>1963</v>
      </c>
      <c r="I60" s="62" t="s">
        <v>5992</v>
      </c>
      <c r="J60" s="62">
        <v>1.2</v>
      </c>
      <c r="K60" s="79">
        <v>400000</v>
      </c>
      <c r="L60" s="78">
        <v>37841</v>
      </c>
      <c r="M60" s="62" t="s">
        <v>42</v>
      </c>
      <c r="N60" s="62">
        <v>20</v>
      </c>
      <c r="O60" s="62">
        <v>9205030462</v>
      </c>
      <c r="P60" s="62" t="s">
        <v>6147</v>
      </c>
    </row>
    <row r="61" spans="1:16" ht="28.5" x14ac:dyDescent="0.2">
      <c r="A61" s="63">
        <v>44</v>
      </c>
      <c r="B61" s="63" t="s">
        <v>6148</v>
      </c>
      <c r="C61" s="63" t="s">
        <v>1085</v>
      </c>
      <c r="D61" s="62" t="s">
        <v>58</v>
      </c>
      <c r="E61" s="62"/>
      <c r="F61" s="62" t="s">
        <v>7471</v>
      </c>
      <c r="G61" s="62" t="s">
        <v>1779</v>
      </c>
      <c r="H61" s="62" t="s">
        <v>6149</v>
      </c>
      <c r="I61" s="62" t="s">
        <v>5992</v>
      </c>
      <c r="J61" s="62">
        <v>1.18</v>
      </c>
      <c r="K61" s="62">
        <v>50000</v>
      </c>
      <c r="L61" s="78">
        <v>38006</v>
      </c>
      <c r="M61" s="62" t="s">
        <v>61</v>
      </c>
      <c r="N61" s="62">
        <v>19</v>
      </c>
      <c r="O61" s="62" t="s">
        <v>6150</v>
      </c>
      <c r="P61" s="62" t="s">
        <v>6151</v>
      </c>
    </row>
    <row r="62" spans="1:16" ht="28.5" x14ac:dyDescent="0.2">
      <c r="A62" s="63">
        <v>45</v>
      </c>
      <c r="B62" s="63" t="s">
        <v>6152</v>
      </c>
      <c r="C62" s="63" t="s">
        <v>6153</v>
      </c>
      <c r="D62" s="62" t="s">
        <v>6154</v>
      </c>
      <c r="E62" s="62"/>
      <c r="F62" s="62" t="s">
        <v>7472</v>
      </c>
      <c r="G62" s="62" t="s">
        <v>1779</v>
      </c>
      <c r="H62" s="62" t="s">
        <v>6149</v>
      </c>
      <c r="I62" s="62" t="s">
        <v>5992</v>
      </c>
      <c r="J62" s="62">
        <v>1.1599999999999999</v>
      </c>
      <c r="K62" s="79">
        <v>300000</v>
      </c>
      <c r="L62" s="78">
        <v>38179</v>
      </c>
      <c r="M62" s="62" t="s">
        <v>42</v>
      </c>
      <c r="N62" s="62">
        <v>19</v>
      </c>
      <c r="O62" s="86" t="s">
        <v>6155</v>
      </c>
      <c r="P62" s="62" t="s">
        <v>6156</v>
      </c>
    </row>
    <row r="63" spans="1:16" ht="28.5" x14ac:dyDescent="0.2">
      <c r="A63" s="63">
        <v>46</v>
      </c>
      <c r="B63" s="63" t="s">
        <v>3955</v>
      </c>
      <c r="C63" s="63" t="s">
        <v>6157</v>
      </c>
      <c r="D63" s="62" t="s">
        <v>6158</v>
      </c>
      <c r="E63" s="63"/>
      <c r="F63" s="62" t="s">
        <v>7473</v>
      </c>
      <c r="G63" s="62" t="s">
        <v>1779</v>
      </c>
      <c r="H63" s="62" t="s">
        <v>6159</v>
      </c>
      <c r="I63" s="62" t="s">
        <v>5992</v>
      </c>
      <c r="J63" s="62">
        <v>1.26</v>
      </c>
      <c r="K63" s="79">
        <v>290000</v>
      </c>
      <c r="L63" s="87">
        <v>37874</v>
      </c>
      <c r="M63" s="62" t="s">
        <v>42</v>
      </c>
      <c r="N63" s="62">
        <v>20</v>
      </c>
      <c r="O63" s="62">
        <v>9260538253</v>
      </c>
      <c r="P63" s="62" t="s">
        <v>6160</v>
      </c>
    </row>
    <row r="64" spans="1:16" ht="28.5" x14ac:dyDescent="0.2">
      <c r="A64" s="63">
        <v>47</v>
      </c>
      <c r="B64" s="63" t="s">
        <v>6161</v>
      </c>
      <c r="C64" s="63" t="s">
        <v>6162</v>
      </c>
      <c r="D64" s="62" t="s">
        <v>6163</v>
      </c>
      <c r="E64" s="63"/>
      <c r="F64" s="62" t="s">
        <v>7474</v>
      </c>
      <c r="G64" s="62" t="s">
        <v>1779</v>
      </c>
      <c r="H64" s="62" t="s">
        <v>6159</v>
      </c>
      <c r="I64" s="62" t="s">
        <v>5992</v>
      </c>
      <c r="J64" s="62">
        <v>1.19</v>
      </c>
      <c r="K64" s="79">
        <v>100000</v>
      </c>
      <c r="L64" s="87">
        <v>37774</v>
      </c>
      <c r="M64" s="62" t="s">
        <v>42</v>
      </c>
      <c r="N64" s="62">
        <v>20</v>
      </c>
      <c r="O64" s="62">
        <v>9563113322</v>
      </c>
      <c r="P64" s="62" t="s">
        <v>6164</v>
      </c>
    </row>
    <row r="65" spans="1:16" ht="28.5" x14ac:dyDescent="0.2">
      <c r="A65" s="63">
        <v>48</v>
      </c>
      <c r="B65" s="63" t="s">
        <v>5594</v>
      </c>
      <c r="C65" s="63" t="s">
        <v>6165</v>
      </c>
      <c r="D65" s="62" t="s">
        <v>6166</v>
      </c>
      <c r="E65" s="63"/>
      <c r="F65" s="62" t="s">
        <v>7475</v>
      </c>
      <c r="G65" s="62" t="s">
        <v>1779</v>
      </c>
      <c r="H65" s="63" t="s">
        <v>6159</v>
      </c>
      <c r="I65" s="62" t="s">
        <v>5992</v>
      </c>
      <c r="J65" s="62">
        <v>1.26</v>
      </c>
      <c r="K65" s="79">
        <v>200000</v>
      </c>
      <c r="L65" s="87">
        <v>37865</v>
      </c>
      <c r="M65" s="62" t="s">
        <v>61</v>
      </c>
      <c r="N65" s="62">
        <v>20</v>
      </c>
      <c r="O65" s="62">
        <v>9695351324</v>
      </c>
      <c r="P65" s="62" t="s">
        <v>6167</v>
      </c>
    </row>
    <row r="66" spans="1:16" ht="28.5" x14ac:dyDescent="0.2">
      <c r="A66" s="63">
        <v>49</v>
      </c>
      <c r="B66" s="63" t="s">
        <v>6168</v>
      </c>
      <c r="C66" s="63" t="s">
        <v>6169</v>
      </c>
      <c r="D66" s="62" t="s">
        <v>6170</v>
      </c>
      <c r="E66" s="62"/>
      <c r="F66" s="62" t="s">
        <v>7476</v>
      </c>
      <c r="G66" s="62" t="s">
        <v>1779</v>
      </c>
      <c r="H66" s="62" t="s">
        <v>6171</v>
      </c>
      <c r="I66" s="62" t="s">
        <v>5992</v>
      </c>
      <c r="J66" s="82">
        <v>1.5</v>
      </c>
      <c r="K66" s="62">
        <v>350000</v>
      </c>
      <c r="L66" s="78">
        <v>37518</v>
      </c>
      <c r="M66" s="62" t="s">
        <v>61</v>
      </c>
      <c r="N66" s="62">
        <v>21</v>
      </c>
      <c r="O66" s="62" t="s">
        <v>6172</v>
      </c>
      <c r="P66" s="62" t="s">
        <v>6173</v>
      </c>
    </row>
    <row r="67" spans="1:16" ht="28.5" x14ac:dyDescent="0.2">
      <c r="A67" s="63">
        <v>50</v>
      </c>
      <c r="B67" s="63" t="s">
        <v>6174</v>
      </c>
      <c r="C67" s="63" t="s">
        <v>6175</v>
      </c>
      <c r="D67" s="62" t="s">
        <v>6176</v>
      </c>
      <c r="E67" s="62"/>
      <c r="F67" s="62" t="s">
        <v>7477</v>
      </c>
      <c r="G67" s="62" t="s">
        <v>1779</v>
      </c>
      <c r="H67" s="62" t="s">
        <v>6171</v>
      </c>
      <c r="I67" s="62" t="s">
        <v>5992</v>
      </c>
      <c r="J67" s="62">
        <v>1.54</v>
      </c>
      <c r="K67" s="83">
        <v>250000</v>
      </c>
      <c r="L67" s="78">
        <v>37124</v>
      </c>
      <c r="M67" s="62" t="s">
        <v>42</v>
      </c>
      <c r="N67" s="62">
        <v>22</v>
      </c>
      <c r="O67" s="62" t="s">
        <v>6177</v>
      </c>
      <c r="P67" s="62" t="s">
        <v>6178</v>
      </c>
    </row>
    <row r="68" spans="1:16" ht="28.5" x14ac:dyDescent="0.2">
      <c r="A68" s="63">
        <v>51</v>
      </c>
      <c r="B68" s="63" t="s">
        <v>6179</v>
      </c>
      <c r="C68" s="63" t="s">
        <v>6180</v>
      </c>
      <c r="D68" s="62" t="s">
        <v>6181</v>
      </c>
      <c r="E68" s="62"/>
      <c r="F68" s="62" t="s">
        <v>7478</v>
      </c>
      <c r="G68" s="62" t="s">
        <v>1779</v>
      </c>
      <c r="H68" s="62" t="s">
        <v>6171</v>
      </c>
      <c r="I68" s="62" t="s">
        <v>5992</v>
      </c>
      <c r="J68" s="62">
        <v>1.5</v>
      </c>
      <c r="K68" s="62">
        <v>177000</v>
      </c>
      <c r="L68" s="78">
        <v>37358</v>
      </c>
      <c r="M68" s="62" t="s">
        <v>42</v>
      </c>
      <c r="N68" s="62">
        <v>21</v>
      </c>
      <c r="O68" s="62">
        <v>9297153559</v>
      </c>
      <c r="P68" s="62" t="s">
        <v>6182</v>
      </c>
    </row>
    <row r="69" spans="1:16" ht="28.5" x14ac:dyDescent="0.2">
      <c r="A69" s="63">
        <v>52</v>
      </c>
      <c r="B69" s="63" t="s">
        <v>6183</v>
      </c>
      <c r="C69" s="63" t="s">
        <v>6184</v>
      </c>
      <c r="D69" s="62" t="s">
        <v>486</v>
      </c>
      <c r="E69" s="62"/>
      <c r="F69" s="62" t="s">
        <v>7479</v>
      </c>
      <c r="G69" s="62" t="s">
        <v>1779</v>
      </c>
      <c r="H69" s="62" t="s">
        <v>6185</v>
      </c>
      <c r="I69" s="62" t="s">
        <v>5992</v>
      </c>
      <c r="J69" s="62">
        <v>1.5</v>
      </c>
      <c r="K69" s="62">
        <v>100000</v>
      </c>
      <c r="L69" s="78">
        <v>37345</v>
      </c>
      <c r="M69" s="62" t="s">
        <v>61</v>
      </c>
      <c r="N69" s="62">
        <v>21</v>
      </c>
      <c r="O69" s="62">
        <v>9664483233</v>
      </c>
      <c r="P69" s="62" t="s">
        <v>6186</v>
      </c>
    </row>
    <row r="70" spans="1:16" ht="28.5" x14ac:dyDescent="0.2">
      <c r="A70" s="63">
        <v>53</v>
      </c>
      <c r="B70" s="63" t="s">
        <v>6187</v>
      </c>
      <c r="C70" s="63" t="s">
        <v>6112</v>
      </c>
      <c r="D70" s="62" t="s">
        <v>6188</v>
      </c>
      <c r="E70" s="62"/>
      <c r="F70" s="62" t="s">
        <v>7480</v>
      </c>
      <c r="G70" s="62" t="s">
        <v>1779</v>
      </c>
      <c r="H70" s="62" t="s">
        <v>6171</v>
      </c>
      <c r="I70" s="62" t="s">
        <v>5992</v>
      </c>
      <c r="J70" s="62">
        <v>1.54</v>
      </c>
      <c r="K70" s="62">
        <v>250000</v>
      </c>
      <c r="L70" s="78">
        <v>37669</v>
      </c>
      <c r="M70" s="62" t="s">
        <v>42</v>
      </c>
      <c r="N70" s="62">
        <v>20</v>
      </c>
      <c r="O70" s="62" t="s">
        <v>6189</v>
      </c>
      <c r="P70" s="62" t="s">
        <v>6190</v>
      </c>
    </row>
    <row r="71" spans="1:16" ht="28.5" x14ac:dyDescent="0.2">
      <c r="A71" s="63">
        <v>54</v>
      </c>
      <c r="B71" s="63" t="s">
        <v>628</v>
      </c>
      <c r="C71" s="63" t="s">
        <v>6191</v>
      </c>
      <c r="D71" s="62" t="s">
        <v>1677</v>
      </c>
      <c r="E71" s="62"/>
      <c r="F71" s="62" t="s">
        <v>7481</v>
      </c>
      <c r="G71" s="62" t="s">
        <v>1779</v>
      </c>
      <c r="H71" s="62" t="s">
        <v>6171</v>
      </c>
      <c r="I71" s="62" t="s">
        <v>5992</v>
      </c>
      <c r="J71" s="62">
        <v>1.5</v>
      </c>
      <c r="K71" s="62">
        <v>200000</v>
      </c>
      <c r="L71" s="78">
        <v>37775</v>
      </c>
      <c r="M71" s="62" t="s">
        <v>42</v>
      </c>
      <c r="N71" s="62">
        <v>20</v>
      </c>
      <c r="O71" s="62">
        <v>9614999765</v>
      </c>
      <c r="P71" s="62" t="s">
        <v>6192</v>
      </c>
    </row>
    <row r="72" spans="1:16" ht="28.5" x14ac:dyDescent="0.2">
      <c r="A72" s="63">
        <v>55</v>
      </c>
      <c r="B72" s="63" t="s">
        <v>6193</v>
      </c>
      <c r="C72" s="63" t="s">
        <v>6194</v>
      </c>
      <c r="D72" s="62" t="s">
        <v>6195</v>
      </c>
      <c r="E72" s="62"/>
      <c r="F72" s="62" t="s">
        <v>7482</v>
      </c>
      <c r="G72" s="62" t="s">
        <v>1779</v>
      </c>
      <c r="H72" s="62" t="s">
        <v>6171</v>
      </c>
      <c r="I72" s="62" t="s">
        <v>5992</v>
      </c>
      <c r="J72" s="62">
        <v>1.46</v>
      </c>
      <c r="K72" s="62">
        <v>350000</v>
      </c>
      <c r="L72" s="87">
        <v>44996</v>
      </c>
      <c r="M72" s="62" t="s">
        <v>42</v>
      </c>
      <c r="N72" s="62">
        <v>20</v>
      </c>
      <c r="O72" s="62">
        <v>9270151316</v>
      </c>
      <c r="P72" s="62" t="s">
        <v>6196</v>
      </c>
    </row>
    <row r="73" spans="1:16" ht="28.5" x14ac:dyDescent="0.2">
      <c r="A73" s="63">
        <v>56</v>
      </c>
      <c r="B73" s="63" t="s">
        <v>6197</v>
      </c>
      <c r="C73" s="63" t="s">
        <v>6198</v>
      </c>
      <c r="D73" s="62" t="s">
        <v>6199</v>
      </c>
      <c r="E73" s="62"/>
      <c r="F73" s="62" t="s">
        <v>7483</v>
      </c>
      <c r="G73" s="62" t="s">
        <v>1779</v>
      </c>
      <c r="H73" s="62" t="s">
        <v>6171</v>
      </c>
      <c r="I73" s="62" t="s">
        <v>5992</v>
      </c>
      <c r="J73" s="62">
        <v>1.5</v>
      </c>
      <c r="K73" s="62">
        <v>200000</v>
      </c>
      <c r="L73" s="78">
        <v>37851</v>
      </c>
      <c r="M73" s="62" t="s">
        <v>42</v>
      </c>
      <c r="N73" s="62">
        <v>20</v>
      </c>
      <c r="O73" s="62">
        <v>9158803710</v>
      </c>
      <c r="P73" s="62" t="s">
        <v>6200</v>
      </c>
    </row>
    <row r="74" spans="1:16" ht="28.5" x14ac:dyDescent="0.2">
      <c r="A74" s="63">
        <v>57</v>
      </c>
      <c r="B74" s="63" t="s">
        <v>6201</v>
      </c>
      <c r="C74" s="63" t="s">
        <v>6202</v>
      </c>
      <c r="D74" s="62" t="s">
        <v>893</v>
      </c>
      <c r="E74" s="62"/>
      <c r="F74" s="62" t="s">
        <v>6203</v>
      </c>
      <c r="G74" s="62" t="s">
        <v>1779</v>
      </c>
      <c r="H74" s="62" t="s">
        <v>6171</v>
      </c>
      <c r="I74" s="62" t="s">
        <v>5992</v>
      </c>
      <c r="J74" s="62">
        <v>1.54</v>
      </c>
      <c r="K74" s="62">
        <v>200000</v>
      </c>
      <c r="L74" s="78">
        <v>37676</v>
      </c>
      <c r="M74" s="62" t="s">
        <v>61</v>
      </c>
      <c r="N74" s="62">
        <v>20</v>
      </c>
      <c r="O74" s="62">
        <v>9060838530</v>
      </c>
      <c r="P74" s="62" t="s">
        <v>6204</v>
      </c>
    </row>
    <row r="75" spans="1:16" ht="28.5" x14ac:dyDescent="0.2">
      <c r="A75" s="63">
        <v>58</v>
      </c>
      <c r="B75" s="63" t="s">
        <v>2711</v>
      </c>
      <c r="C75" s="63" t="s">
        <v>6205</v>
      </c>
      <c r="D75" s="62" t="s">
        <v>6206</v>
      </c>
      <c r="E75" s="62"/>
      <c r="F75" s="62" t="s">
        <v>6207</v>
      </c>
      <c r="G75" s="62" t="s">
        <v>6133</v>
      </c>
      <c r="H75" s="62" t="s">
        <v>6208</v>
      </c>
      <c r="I75" s="62" t="s">
        <v>5992</v>
      </c>
      <c r="J75" s="62">
        <v>1.5</v>
      </c>
      <c r="K75" s="62">
        <v>120000</v>
      </c>
      <c r="L75" s="87">
        <v>37651</v>
      </c>
      <c r="M75" s="62" t="s">
        <v>61</v>
      </c>
      <c r="N75" s="62">
        <v>20</v>
      </c>
      <c r="O75" s="62">
        <v>9957583729</v>
      </c>
      <c r="P75" s="62" t="s">
        <v>6209</v>
      </c>
    </row>
    <row r="76" spans="1:16" ht="28.5" x14ac:dyDescent="0.2">
      <c r="A76" s="63">
        <v>59</v>
      </c>
      <c r="B76" s="63" t="s">
        <v>6210</v>
      </c>
      <c r="C76" s="63" t="s">
        <v>6211</v>
      </c>
      <c r="D76" s="62" t="s">
        <v>486</v>
      </c>
      <c r="E76" s="62"/>
      <c r="F76" s="62" t="s">
        <v>6212</v>
      </c>
      <c r="G76" s="62" t="s">
        <v>1779</v>
      </c>
      <c r="H76" s="62" t="s">
        <v>6171</v>
      </c>
      <c r="I76" s="62" t="s">
        <v>5992</v>
      </c>
      <c r="J76" s="62">
        <v>1.5</v>
      </c>
      <c r="K76" s="62">
        <v>120000</v>
      </c>
      <c r="L76" s="78">
        <v>37665</v>
      </c>
      <c r="M76" s="62" t="s">
        <v>42</v>
      </c>
      <c r="N76" s="62">
        <v>20</v>
      </c>
      <c r="O76" s="62" t="s">
        <v>6213</v>
      </c>
      <c r="P76" s="62" t="s">
        <v>6214</v>
      </c>
    </row>
    <row r="77" spans="1:16" ht="28.5" x14ac:dyDescent="0.2">
      <c r="A77" s="63">
        <v>60</v>
      </c>
      <c r="B77" s="63" t="s">
        <v>6215</v>
      </c>
      <c r="C77" s="63" t="s">
        <v>6216</v>
      </c>
      <c r="D77" s="62" t="s">
        <v>6217</v>
      </c>
      <c r="E77" s="62"/>
      <c r="F77" s="62" t="s">
        <v>6218</v>
      </c>
      <c r="G77" s="62" t="s">
        <v>1779</v>
      </c>
      <c r="H77" s="62" t="s">
        <v>6171</v>
      </c>
      <c r="I77" s="62" t="s">
        <v>5992</v>
      </c>
      <c r="J77" s="62">
        <v>1.5</v>
      </c>
      <c r="K77" s="62">
        <v>300000</v>
      </c>
      <c r="L77" s="78">
        <v>36539</v>
      </c>
      <c r="M77" s="62" t="s">
        <v>42</v>
      </c>
      <c r="N77" s="62">
        <v>23</v>
      </c>
      <c r="O77" s="62" t="s">
        <v>6219</v>
      </c>
      <c r="P77" s="62" t="s">
        <v>6220</v>
      </c>
    </row>
    <row r="78" spans="1:16" ht="28.5" x14ac:dyDescent="0.2">
      <c r="A78" s="63">
        <v>61</v>
      </c>
      <c r="B78" s="63" t="s">
        <v>6221</v>
      </c>
      <c r="C78" s="63" t="s">
        <v>6222</v>
      </c>
      <c r="D78" s="62" t="s">
        <v>6223</v>
      </c>
      <c r="E78" s="62"/>
      <c r="F78" s="62" t="s">
        <v>6224</v>
      </c>
      <c r="G78" s="62" t="s">
        <v>1779</v>
      </c>
      <c r="H78" s="62" t="s">
        <v>6171</v>
      </c>
      <c r="I78" s="62" t="s">
        <v>5992</v>
      </c>
      <c r="J78" s="62">
        <v>1.47</v>
      </c>
      <c r="K78" s="62">
        <v>200000</v>
      </c>
      <c r="L78" s="87">
        <v>37520</v>
      </c>
      <c r="M78" s="62" t="s">
        <v>42</v>
      </c>
      <c r="N78" s="62">
        <v>21</v>
      </c>
      <c r="O78" s="62">
        <v>9563047947</v>
      </c>
      <c r="P78" s="62" t="s">
        <v>6225</v>
      </c>
    </row>
    <row r="79" spans="1:16" ht="28.5" x14ac:dyDescent="0.2">
      <c r="A79" s="63">
        <v>62</v>
      </c>
      <c r="B79" s="63" t="s">
        <v>6226</v>
      </c>
      <c r="C79" s="63" t="s">
        <v>6227</v>
      </c>
      <c r="D79" s="62" t="s">
        <v>2138</v>
      </c>
      <c r="E79" s="62"/>
      <c r="F79" s="62" t="s">
        <v>6228</v>
      </c>
      <c r="G79" s="62" t="s">
        <v>6133</v>
      </c>
      <c r="H79" s="62" t="s">
        <v>6171</v>
      </c>
      <c r="I79" s="62" t="s">
        <v>5992</v>
      </c>
      <c r="J79" s="62">
        <v>1.54</v>
      </c>
      <c r="K79" s="62">
        <v>200000</v>
      </c>
      <c r="L79" s="78">
        <v>37519</v>
      </c>
      <c r="M79" s="62" t="s">
        <v>42</v>
      </c>
      <c r="N79" s="62">
        <v>21</v>
      </c>
      <c r="O79" s="62">
        <v>9976886149</v>
      </c>
      <c r="P79" s="62" t="s">
        <v>6229</v>
      </c>
    </row>
    <row r="80" spans="1:16" ht="28.5" x14ac:dyDescent="0.2">
      <c r="A80" s="63">
        <v>63</v>
      </c>
      <c r="B80" s="63" t="s">
        <v>6230</v>
      </c>
      <c r="C80" s="63" t="s">
        <v>6231</v>
      </c>
      <c r="D80" s="62" t="s">
        <v>6232</v>
      </c>
      <c r="E80" s="62"/>
      <c r="F80" s="62" t="s">
        <v>6233</v>
      </c>
      <c r="G80" s="62" t="s">
        <v>6133</v>
      </c>
      <c r="H80" s="62" t="s">
        <v>6171</v>
      </c>
      <c r="I80" s="62" t="s">
        <v>5992</v>
      </c>
      <c r="J80" s="62">
        <v>1.54</v>
      </c>
      <c r="K80" s="62">
        <v>100000</v>
      </c>
      <c r="L80" s="78">
        <v>37498</v>
      </c>
      <c r="M80" s="62" t="s">
        <v>61</v>
      </c>
      <c r="N80" s="62">
        <v>21</v>
      </c>
      <c r="O80" s="62">
        <v>9560038335</v>
      </c>
      <c r="P80" s="62" t="s">
        <v>6234</v>
      </c>
    </row>
    <row r="81" spans="1:16" ht="28.5" x14ac:dyDescent="0.2">
      <c r="A81" s="63">
        <v>64</v>
      </c>
      <c r="B81" s="63" t="s">
        <v>6235</v>
      </c>
      <c r="C81" s="63" t="s">
        <v>6236</v>
      </c>
      <c r="D81" s="62" t="s">
        <v>6237</v>
      </c>
      <c r="E81" s="62"/>
      <c r="F81" s="62" t="s">
        <v>6238</v>
      </c>
      <c r="G81" s="62" t="s">
        <v>1779</v>
      </c>
      <c r="H81" s="62" t="s">
        <v>6171</v>
      </c>
      <c r="I81" s="62" t="s">
        <v>5992</v>
      </c>
      <c r="J81" s="62">
        <v>1.54</v>
      </c>
      <c r="K81" s="62">
        <v>200000</v>
      </c>
      <c r="L81" s="78">
        <v>37509</v>
      </c>
      <c r="M81" s="62" t="s">
        <v>61</v>
      </c>
      <c r="N81" s="62">
        <v>21</v>
      </c>
      <c r="O81" s="62">
        <v>9602825162</v>
      </c>
      <c r="P81" s="62" t="s">
        <v>6239</v>
      </c>
    </row>
    <row r="82" spans="1:16" ht="28.5" x14ac:dyDescent="0.2">
      <c r="A82" s="63">
        <v>65</v>
      </c>
      <c r="B82" s="63" t="s">
        <v>6240</v>
      </c>
      <c r="C82" s="63" t="s">
        <v>6241</v>
      </c>
      <c r="D82" s="62" t="s">
        <v>4187</v>
      </c>
      <c r="E82" s="62"/>
      <c r="F82" s="62" t="s">
        <v>6242</v>
      </c>
      <c r="G82" s="62" t="s">
        <v>1779</v>
      </c>
      <c r="H82" s="62" t="s">
        <v>6171</v>
      </c>
      <c r="I82" s="62" t="s">
        <v>5992</v>
      </c>
      <c r="J82" s="62">
        <v>1.54</v>
      </c>
      <c r="K82" s="62">
        <v>180000</v>
      </c>
      <c r="L82" s="78">
        <v>37674</v>
      </c>
      <c r="M82" s="62" t="s">
        <v>42</v>
      </c>
      <c r="N82" s="62">
        <v>20</v>
      </c>
      <c r="O82" s="62" t="s">
        <v>6243</v>
      </c>
      <c r="P82" s="62" t="s">
        <v>6244</v>
      </c>
    </row>
    <row r="83" spans="1:16" ht="28.5" x14ac:dyDescent="0.2">
      <c r="A83" s="63">
        <v>66</v>
      </c>
      <c r="B83" s="63" t="s">
        <v>6245</v>
      </c>
      <c r="C83" s="63" t="s">
        <v>3658</v>
      </c>
      <c r="D83" s="62" t="s">
        <v>6246</v>
      </c>
      <c r="E83" s="62"/>
      <c r="F83" s="62" t="s">
        <v>7484</v>
      </c>
      <c r="G83" s="62" t="s">
        <v>1779</v>
      </c>
      <c r="H83" s="62" t="s">
        <v>6171</v>
      </c>
      <c r="I83" s="62" t="s">
        <v>5992</v>
      </c>
      <c r="J83" s="62">
        <v>1.54</v>
      </c>
      <c r="K83" s="62">
        <v>200000</v>
      </c>
      <c r="L83" s="78">
        <v>37825</v>
      </c>
      <c r="M83" s="62" t="s">
        <v>42</v>
      </c>
      <c r="N83" s="62">
        <v>20</v>
      </c>
      <c r="O83" s="62">
        <v>9432549471</v>
      </c>
      <c r="P83" s="62" t="s">
        <v>6247</v>
      </c>
    </row>
    <row r="84" spans="1:16" ht="28.5" x14ac:dyDescent="0.2">
      <c r="A84" s="63">
        <v>67</v>
      </c>
      <c r="B84" s="63" t="s">
        <v>6248</v>
      </c>
      <c r="C84" s="63" t="s">
        <v>6249</v>
      </c>
      <c r="D84" s="62" t="s">
        <v>530</v>
      </c>
      <c r="E84" s="62"/>
      <c r="F84" s="62" t="s">
        <v>7485</v>
      </c>
      <c r="G84" s="62" t="s">
        <v>1779</v>
      </c>
      <c r="H84" s="62" t="s">
        <v>6171</v>
      </c>
      <c r="I84" s="62" t="s">
        <v>5992</v>
      </c>
      <c r="J84" s="62">
        <v>1.54</v>
      </c>
      <c r="K84" s="62">
        <v>120000</v>
      </c>
      <c r="L84" s="78">
        <v>37746</v>
      </c>
      <c r="M84" s="62" t="s">
        <v>42</v>
      </c>
      <c r="N84" s="62">
        <v>20</v>
      </c>
      <c r="O84" s="62">
        <v>9317939791</v>
      </c>
      <c r="P84" s="62" t="s">
        <v>6250</v>
      </c>
    </row>
    <row r="85" spans="1:16" ht="28.5" x14ac:dyDescent="0.2">
      <c r="A85" s="63">
        <v>68</v>
      </c>
      <c r="B85" s="63" t="s">
        <v>6251</v>
      </c>
      <c r="C85" s="63" t="s">
        <v>6252</v>
      </c>
      <c r="D85" s="62" t="s">
        <v>1304</v>
      </c>
      <c r="E85" s="62"/>
      <c r="F85" s="62" t="s">
        <v>7486</v>
      </c>
      <c r="G85" s="62" t="s">
        <v>1779</v>
      </c>
      <c r="H85" s="62" t="s">
        <v>6171</v>
      </c>
      <c r="I85" s="62" t="s">
        <v>5992</v>
      </c>
      <c r="J85" s="62">
        <v>1.67</v>
      </c>
      <c r="K85" s="62">
        <v>120000</v>
      </c>
      <c r="L85" s="78">
        <v>37537</v>
      </c>
      <c r="M85" s="62" t="s">
        <v>61</v>
      </c>
      <c r="N85" s="62">
        <v>20</v>
      </c>
      <c r="O85" s="62">
        <v>9751591399</v>
      </c>
      <c r="P85" s="62" t="s">
        <v>6253</v>
      </c>
    </row>
    <row r="86" spans="1:16" ht="28.5" x14ac:dyDescent="0.2">
      <c r="A86" s="63">
        <v>69</v>
      </c>
      <c r="B86" s="63" t="s">
        <v>6254</v>
      </c>
      <c r="C86" s="63" t="s">
        <v>6255</v>
      </c>
      <c r="D86" s="62" t="s">
        <v>6256</v>
      </c>
      <c r="E86" s="62"/>
      <c r="F86" s="62" t="s">
        <v>6257</v>
      </c>
      <c r="G86" s="62" t="s">
        <v>38</v>
      </c>
      <c r="H86" s="62" t="s">
        <v>6258</v>
      </c>
      <c r="I86" s="62" t="s">
        <v>5992</v>
      </c>
      <c r="J86" s="62">
        <v>1.43</v>
      </c>
      <c r="K86" s="79">
        <v>110000</v>
      </c>
      <c r="L86" s="84">
        <v>37208</v>
      </c>
      <c r="M86" s="62" t="s">
        <v>42</v>
      </c>
      <c r="N86" s="62">
        <v>21</v>
      </c>
      <c r="O86" s="62">
        <v>9954828658</v>
      </c>
      <c r="P86" s="62" t="s">
        <v>6259</v>
      </c>
    </row>
    <row r="87" spans="1:16" ht="28.5" x14ac:dyDescent="0.2">
      <c r="A87" s="63">
        <v>70</v>
      </c>
      <c r="B87" s="63" t="s">
        <v>6260</v>
      </c>
      <c r="C87" s="63" t="s">
        <v>6261</v>
      </c>
      <c r="D87" s="62" t="s">
        <v>1757</v>
      </c>
      <c r="E87" s="62"/>
      <c r="F87" s="62" t="s">
        <v>6262</v>
      </c>
      <c r="G87" s="62" t="s">
        <v>38</v>
      </c>
      <c r="H87" s="62" t="s">
        <v>6263</v>
      </c>
      <c r="I87" s="62" t="s">
        <v>5992</v>
      </c>
      <c r="J87" s="62">
        <v>1.55</v>
      </c>
      <c r="K87" s="79">
        <v>120000</v>
      </c>
      <c r="L87" s="78">
        <v>37495</v>
      </c>
      <c r="M87" s="62" t="s">
        <v>42</v>
      </c>
      <c r="N87" s="62">
        <v>21</v>
      </c>
      <c r="O87" s="62" t="s">
        <v>6264</v>
      </c>
      <c r="P87" s="62" t="s">
        <v>6265</v>
      </c>
    </row>
    <row r="88" spans="1:16" ht="28.5" x14ac:dyDescent="0.2">
      <c r="A88" s="63">
        <v>71</v>
      </c>
      <c r="B88" s="63" t="s">
        <v>6266</v>
      </c>
      <c r="C88" s="63" t="s">
        <v>1019</v>
      </c>
      <c r="D88" s="62" t="s">
        <v>6267</v>
      </c>
      <c r="E88" s="62"/>
      <c r="F88" s="62" t="s">
        <v>6268</v>
      </c>
      <c r="G88" s="62" t="s">
        <v>38</v>
      </c>
      <c r="H88" s="62" t="s">
        <v>6263</v>
      </c>
      <c r="I88" s="62" t="s">
        <v>5992</v>
      </c>
      <c r="J88" s="62">
        <v>1.51</v>
      </c>
      <c r="K88" s="79">
        <v>120000</v>
      </c>
      <c r="L88" s="78">
        <v>36691</v>
      </c>
      <c r="M88" s="62" t="s">
        <v>42</v>
      </c>
      <c r="N88" s="62">
        <v>23</v>
      </c>
      <c r="O88" s="62" t="s">
        <v>6269</v>
      </c>
      <c r="P88" s="62" t="s">
        <v>6270</v>
      </c>
    </row>
    <row r="89" spans="1:16" ht="28.5" x14ac:dyDescent="0.2">
      <c r="A89" s="63">
        <v>72</v>
      </c>
      <c r="B89" s="63" t="s">
        <v>6271</v>
      </c>
      <c r="C89" s="63" t="s">
        <v>6272</v>
      </c>
      <c r="D89" s="62" t="s">
        <v>6273</v>
      </c>
      <c r="E89" s="62"/>
      <c r="F89" s="62" t="s">
        <v>6274</v>
      </c>
      <c r="G89" s="62" t="s">
        <v>38</v>
      </c>
      <c r="H89" s="62" t="s">
        <v>6263</v>
      </c>
      <c r="I89" s="62" t="s">
        <v>5992</v>
      </c>
      <c r="J89" s="62">
        <v>1.53</v>
      </c>
      <c r="K89" s="79">
        <v>120000</v>
      </c>
      <c r="L89" s="78">
        <v>37325</v>
      </c>
      <c r="M89" s="62" t="s">
        <v>42</v>
      </c>
      <c r="N89" s="62">
        <v>21</v>
      </c>
      <c r="O89" s="62" t="s">
        <v>6275</v>
      </c>
      <c r="P89" s="62" t="s">
        <v>6276</v>
      </c>
    </row>
    <row r="90" spans="1:16" ht="28.5" x14ac:dyDescent="0.2">
      <c r="A90" s="63">
        <v>73</v>
      </c>
      <c r="B90" s="63" t="s">
        <v>6277</v>
      </c>
      <c r="C90" s="63" t="s">
        <v>6278</v>
      </c>
      <c r="D90" s="62" t="s">
        <v>128</v>
      </c>
      <c r="E90" s="62"/>
      <c r="F90" s="62" t="s">
        <v>6279</v>
      </c>
      <c r="G90" s="62" t="s">
        <v>38</v>
      </c>
      <c r="H90" s="62" t="s">
        <v>6263</v>
      </c>
      <c r="I90" s="62" t="s">
        <v>5992</v>
      </c>
      <c r="J90" s="62">
        <v>1.53</v>
      </c>
      <c r="K90" s="79">
        <v>100000</v>
      </c>
      <c r="L90" s="78">
        <v>36864</v>
      </c>
      <c r="M90" s="62" t="s">
        <v>42</v>
      </c>
      <c r="N90" s="62">
        <v>22</v>
      </c>
      <c r="O90" s="62">
        <v>9284341027</v>
      </c>
      <c r="P90" s="62" t="s">
        <v>6280</v>
      </c>
    </row>
    <row r="91" spans="1:16" ht="28.5" x14ac:dyDescent="0.2">
      <c r="A91" s="63">
        <v>74</v>
      </c>
      <c r="B91" s="63" t="s">
        <v>6281</v>
      </c>
      <c r="C91" s="63" t="s">
        <v>6282</v>
      </c>
      <c r="D91" s="62" t="s">
        <v>6283</v>
      </c>
      <c r="E91" s="62"/>
      <c r="F91" s="62" t="s">
        <v>6284</v>
      </c>
      <c r="G91" s="62" t="s">
        <v>38</v>
      </c>
      <c r="H91" s="62" t="s">
        <v>6263</v>
      </c>
      <c r="I91" s="62" t="s">
        <v>5992</v>
      </c>
      <c r="J91" s="62">
        <v>1.51</v>
      </c>
      <c r="K91" s="62" t="s">
        <v>3522</v>
      </c>
      <c r="L91" s="78">
        <v>37453</v>
      </c>
      <c r="M91" s="62" t="s">
        <v>42</v>
      </c>
      <c r="N91" s="62">
        <v>21</v>
      </c>
      <c r="O91" s="62" t="s">
        <v>6285</v>
      </c>
      <c r="P91" s="62" t="s">
        <v>6286</v>
      </c>
    </row>
    <row r="92" spans="1:16" ht="28.5" x14ac:dyDescent="0.2">
      <c r="A92" s="63">
        <v>75</v>
      </c>
      <c r="B92" s="63" t="s">
        <v>6287</v>
      </c>
      <c r="C92" s="63" t="s">
        <v>6288</v>
      </c>
      <c r="D92" s="62" t="s">
        <v>6289</v>
      </c>
      <c r="E92" s="62"/>
      <c r="F92" s="62" t="s">
        <v>6290</v>
      </c>
      <c r="G92" s="62" t="s">
        <v>38</v>
      </c>
      <c r="H92" s="62" t="s">
        <v>6263</v>
      </c>
      <c r="I92" s="62" t="s">
        <v>5992</v>
      </c>
      <c r="J92" s="62">
        <v>1.53</v>
      </c>
      <c r="K92" s="79">
        <v>200000</v>
      </c>
      <c r="L92" s="78">
        <v>37312</v>
      </c>
      <c r="M92" s="62" t="s">
        <v>42</v>
      </c>
      <c r="N92" s="62">
        <v>21</v>
      </c>
      <c r="O92" s="62" t="s">
        <v>6291</v>
      </c>
      <c r="P92" s="62" t="s">
        <v>6292</v>
      </c>
    </row>
    <row r="93" spans="1:16" ht="28.5" x14ac:dyDescent="0.2">
      <c r="A93" s="63">
        <v>76</v>
      </c>
      <c r="B93" s="63" t="s">
        <v>6293</v>
      </c>
      <c r="C93" s="63" t="s">
        <v>6294</v>
      </c>
      <c r="D93" s="62" t="s">
        <v>6295</v>
      </c>
      <c r="E93" s="62"/>
      <c r="F93" s="62" t="s">
        <v>6296</v>
      </c>
      <c r="G93" s="62" t="s">
        <v>38</v>
      </c>
      <c r="H93" s="62" t="s">
        <v>6263</v>
      </c>
      <c r="I93" s="62" t="s">
        <v>5992</v>
      </c>
      <c r="J93" s="62">
        <v>1.63</v>
      </c>
      <c r="K93" s="79">
        <v>204000</v>
      </c>
      <c r="L93" s="78">
        <v>37455</v>
      </c>
      <c r="M93" s="62" t="s">
        <v>42</v>
      </c>
      <c r="N93" s="62">
        <v>21</v>
      </c>
      <c r="O93" s="62" t="s">
        <v>6297</v>
      </c>
      <c r="P93" s="62" t="s">
        <v>6298</v>
      </c>
    </row>
    <row r="94" spans="1:16" ht="28.5" x14ac:dyDescent="0.2">
      <c r="A94" s="63">
        <v>77</v>
      </c>
      <c r="B94" s="63" t="s">
        <v>6299</v>
      </c>
      <c r="C94" s="63" t="s">
        <v>6300</v>
      </c>
      <c r="D94" s="62" t="s">
        <v>6301</v>
      </c>
      <c r="E94" s="62"/>
      <c r="F94" s="62" t="s">
        <v>6302</v>
      </c>
      <c r="G94" s="62" t="s">
        <v>38</v>
      </c>
      <c r="H94" s="62" t="s">
        <v>6258</v>
      </c>
      <c r="I94" s="62" t="s">
        <v>5992</v>
      </c>
      <c r="J94" s="62">
        <v>1.6</v>
      </c>
      <c r="K94" s="79">
        <v>100000</v>
      </c>
      <c r="L94" s="84">
        <v>37554</v>
      </c>
      <c r="M94" s="62" t="s">
        <v>42</v>
      </c>
      <c r="N94" s="62">
        <v>20</v>
      </c>
      <c r="O94" s="62">
        <v>9476158303</v>
      </c>
      <c r="P94" s="62" t="s">
        <v>6303</v>
      </c>
    </row>
    <row r="95" spans="1:16" ht="28.5" x14ac:dyDescent="0.2">
      <c r="A95" s="63">
        <v>78</v>
      </c>
      <c r="B95" s="63" t="s">
        <v>6304</v>
      </c>
      <c r="C95" s="63" t="s">
        <v>6305</v>
      </c>
      <c r="D95" s="62" t="s">
        <v>6306</v>
      </c>
      <c r="E95" s="62"/>
      <c r="F95" s="62" t="s">
        <v>6307</v>
      </c>
      <c r="G95" s="62" t="s">
        <v>38</v>
      </c>
      <c r="H95" s="62" t="s">
        <v>39</v>
      </c>
      <c r="I95" s="62" t="s">
        <v>5992</v>
      </c>
      <c r="J95" s="62">
        <v>1.52</v>
      </c>
      <c r="K95" s="79">
        <v>100000</v>
      </c>
      <c r="L95" s="78">
        <v>37123</v>
      </c>
      <c r="M95" s="62" t="s">
        <v>42</v>
      </c>
      <c r="N95" s="62">
        <v>22</v>
      </c>
      <c r="O95" s="62" t="s">
        <v>6308</v>
      </c>
      <c r="P95" s="62" t="s">
        <v>6309</v>
      </c>
    </row>
    <row r="96" spans="1:16" ht="28.5" x14ac:dyDescent="0.2">
      <c r="A96" s="63">
        <v>79</v>
      </c>
      <c r="B96" s="63" t="s">
        <v>6310</v>
      </c>
      <c r="C96" s="63" t="s">
        <v>1446</v>
      </c>
      <c r="D96" s="62" t="s">
        <v>6311</v>
      </c>
      <c r="E96" s="62"/>
      <c r="F96" s="62" t="s">
        <v>6312</v>
      </c>
      <c r="G96" s="62" t="s">
        <v>38</v>
      </c>
      <c r="H96" s="62" t="s">
        <v>39</v>
      </c>
      <c r="I96" s="62" t="s">
        <v>5992</v>
      </c>
      <c r="J96" s="62">
        <v>1.63</v>
      </c>
      <c r="K96" s="79">
        <v>100000</v>
      </c>
      <c r="L96" s="78">
        <v>37534</v>
      </c>
      <c r="M96" s="62" t="s">
        <v>42</v>
      </c>
      <c r="N96" s="62">
        <v>20</v>
      </c>
      <c r="O96" s="62" t="s">
        <v>6313</v>
      </c>
      <c r="P96" s="62" t="s">
        <v>6314</v>
      </c>
    </row>
    <row r="97" spans="1:16" ht="28.5" x14ac:dyDescent="0.2">
      <c r="A97" s="63">
        <v>80</v>
      </c>
      <c r="B97" s="63" t="s">
        <v>5904</v>
      </c>
      <c r="C97" s="63" t="s">
        <v>6315</v>
      </c>
      <c r="D97" s="62" t="s">
        <v>6316</v>
      </c>
      <c r="E97" s="62"/>
      <c r="F97" s="62" t="s">
        <v>6317</v>
      </c>
      <c r="G97" s="62" t="s">
        <v>38</v>
      </c>
      <c r="H97" s="62" t="s">
        <v>39</v>
      </c>
      <c r="I97" s="62" t="s">
        <v>5992</v>
      </c>
      <c r="J97" s="62">
        <v>1.63</v>
      </c>
      <c r="K97" s="79">
        <v>120000</v>
      </c>
      <c r="L97" s="78">
        <v>37298</v>
      </c>
      <c r="M97" s="62" t="s">
        <v>42</v>
      </c>
      <c r="N97" s="62">
        <v>21</v>
      </c>
      <c r="O97" s="62" t="s">
        <v>6318</v>
      </c>
      <c r="P97" s="62" t="s">
        <v>6319</v>
      </c>
    </row>
    <row r="98" spans="1:16" ht="28.5" x14ac:dyDescent="0.2">
      <c r="A98" s="63">
        <v>81</v>
      </c>
      <c r="B98" s="63" t="s">
        <v>6320</v>
      </c>
      <c r="C98" s="63" t="s">
        <v>4652</v>
      </c>
      <c r="D98" s="62" t="s">
        <v>6321</v>
      </c>
      <c r="E98" s="62"/>
      <c r="F98" s="62" t="s">
        <v>6322</v>
      </c>
      <c r="G98" s="62" t="s">
        <v>38</v>
      </c>
      <c r="H98" s="62" t="s">
        <v>39</v>
      </c>
      <c r="I98" s="62" t="s">
        <v>5992</v>
      </c>
      <c r="J98" s="62">
        <v>1.63</v>
      </c>
      <c r="K98" s="62" t="s">
        <v>8029</v>
      </c>
      <c r="L98" s="78">
        <v>37373</v>
      </c>
      <c r="M98" s="62" t="s">
        <v>42</v>
      </c>
      <c r="N98" s="62">
        <v>21</v>
      </c>
      <c r="O98" s="62" t="s">
        <v>6324</v>
      </c>
      <c r="P98" s="62" t="s">
        <v>6325</v>
      </c>
    </row>
    <row r="99" spans="1:16" ht="28.5" x14ac:dyDescent="0.2">
      <c r="A99" s="63">
        <v>82</v>
      </c>
      <c r="B99" s="63" t="s">
        <v>6326</v>
      </c>
      <c r="C99" s="63" t="s">
        <v>6327</v>
      </c>
      <c r="D99" s="62" t="s">
        <v>5594</v>
      </c>
      <c r="E99" s="62"/>
      <c r="F99" s="62" t="s">
        <v>6328</v>
      </c>
      <c r="G99" s="62" t="s">
        <v>38</v>
      </c>
      <c r="H99" s="62" t="s">
        <v>6329</v>
      </c>
      <c r="I99" s="88" t="s">
        <v>5992</v>
      </c>
      <c r="J99" s="62">
        <v>1.53</v>
      </c>
      <c r="K99" s="79">
        <v>100000</v>
      </c>
      <c r="L99" s="78">
        <v>37439</v>
      </c>
      <c r="M99" s="62" t="s">
        <v>42</v>
      </c>
      <c r="N99" s="62">
        <v>21</v>
      </c>
      <c r="O99" s="62">
        <v>9613512782</v>
      </c>
      <c r="P99" s="62" t="s">
        <v>6330</v>
      </c>
    </row>
    <row r="100" spans="1:16" ht="28.5" x14ac:dyDescent="0.2">
      <c r="A100" s="63">
        <v>83</v>
      </c>
      <c r="B100" s="63" t="s">
        <v>6331</v>
      </c>
      <c r="C100" s="63" t="s">
        <v>6332</v>
      </c>
      <c r="D100" s="62" t="s">
        <v>6333</v>
      </c>
      <c r="E100" s="62"/>
      <c r="F100" s="62" t="s">
        <v>6334</v>
      </c>
      <c r="G100" s="62" t="s">
        <v>38</v>
      </c>
      <c r="H100" s="62" t="s">
        <v>6335</v>
      </c>
      <c r="I100" s="62" t="s">
        <v>5992</v>
      </c>
      <c r="J100" s="62">
        <v>1.51</v>
      </c>
      <c r="K100" s="79">
        <v>100000</v>
      </c>
      <c r="L100" s="78">
        <v>37436</v>
      </c>
      <c r="M100" s="62" t="s">
        <v>42</v>
      </c>
      <c r="N100" s="62">
        <v>21</v>
      </c>
      <c r="O100" s="62">
        <v>9770048679</v>
      </c>
      <c r="P100" s="62" t="s">
        <v>6336</v>
      </c>
    </row>
    <row r="101" spans="1:16" ht="28.5" x14ac:dyDescent="0.2">
      <c r="A101" s="63">
        <v>84</v>
      </c>
      <c r="B101" s="63" t="s">
        <v>6337</v>
      </c>
      <c r="C101" s="63" t="s">
        <v>6338</v>
      </c>
      <c r="D101" s="62" t="s">
        <v>833</v>
      </c>
      <c r="E101" s="62"/>
      <c r="F101" s="62" t="s">
        <v>6339</v>
      </c>
      <c r="G101" s="62" t="s">
        <v>38</v>
      </c>
      <c r="H101" s="62" t="s">
        <v>6340</v>
      </c>
      <c r="I101" s="62" t="s">
        <v>6341</v>
      </c>
      <c r="J101" s="62">
        <v>1.53</v>
      </c>
      <c r="K101" s="62">
        <v>500000</v>
      </c>
      <c r="L101" s="78">
        <v>37346</v>
      </c>
      <c r="M101" s="62" t="s">
        <v>42</v>
      </c>
      <c r="N101" s="62">
        <v>21</v>
      </c>
      <c r="O101" s="62" t="s">
        <v>6342</v>
      </c>
      <c r="P101" s="62" t="s">
        <v>6343</v>
      </c>
    </row>
    <row r="102" spans="1:16" ht="28.5" x14ac:dyDescent="0.2">
      <c r="A102" s="63">
        <v>85</v>
      </c>
      <c r="B102" s="63" t="s">
        <v>3082</v>
      </c>
      <c r="C102" s="63" t="s">
        <v>6344</v>
      </c>
      <c r="D102" s="62" t="s">
        <v>4646</v>
      </c>
      <c r="E102" s="62"/>
      <c r="F102" s="62" t="s">
        <v>6345</v>
      </c>
      <c r="G102" s="62" t="s">
        <v>38</v>
      </c>
      <c r="H102" s="62" t="s">
        <v>6346</v>
      </c>
      <c r="I102" s="62" t="s">
        <v>5992</v>
      </c>
      <c r="J102" s="62">
        <v>1.41</v>
      </c>
      <c r="K102" s="79">
        <v>130000</v>
      </c>
      <c r="L102" s="78">
        <v>37376</v>
      </c>
      <c r="M102" s="62" t="s">
        <v>61</v>
      </c>
      <c r="N102" s="62">
        <v>21</v>
      </c>
      <c r="O102" s="62" t="s">
        <v>6347</v>
      </c>
      <c r="P102" s="62" t="s">
        <v>6348</v>
      </c>
    </row>
    <row r="103" spans="1:16" ht="28.5" x14ac:dyDescent="0.2">
      <c r="A103" s="63">
        <v>86</v>
      </c>
      <c r="B103" s="63" t="s">
        <v>6349</v>
      </c>
      <c r="C103" s="63" t="s">
        <v>6350</v>
      </c>
      <c r="D103" s="62" t="s">
        <v>6351</v>
      </c>
      <c r="E103" s="62"/>
      <c r="F103" s="62" t="s">
        <v>6352</v>
      </c>
      <c r="G103" s="62" t="s">
        <v>38</v>
      </c>
      <c r="H103" s="62" t="s">
        <v>6353</v>
      </c>
      <c r="I103" s="62" t="s">
        <v>5992</v>
      </c>
      <c r="J103" s="62">
        <v>1.42</v>
      </c>
      <c r="K103" s="79">
        <v>100000</v>
      </c>
      <c r="L103" s="78">
        <v>37164</v>
      </c>
      <c r="M103" s="62" t="s">
        <v>42</v>
      </c>
      <c r="N103" s="62">
        <v>21</v>
      </c>
      <c r="O103" s="62">
        <v>9519383555</v>
      </c>
      <c r="P103" s="63" t="s">
        <v>6354</v>
      </c>
    </row>
    <row r="104" spans="1:16" ht="28.5" x14ac:dyDescent="0.2">
      <c r="A104" s="63">
        <v>87</v>
      </c>
      <c r="B104" s="63" t="s">
        <v>6355</v>
      </c>
      <c r="C104" s="63" t="s">
        <v>6356</v>
      </c>
      <c r="D104" s="62" t="s">
        <v>126</v>
      </c>
      <c r="E104" s="62"/>
      <c r="F104" s="62" t="s">
        <v>6357</v>
      </c>
      <c r="G104" s="62" t="s">
        <v>38</v>
      </c>
      <c r="H104" s="62" t="s">
        <v>6353</v>
      </c>
      <c r="I104" s="62" t="s">
        <v>5992</v>
      </c>
      <c r="J104" s="62">
        <v>1.56</v>
      </c>
      <c r="K104" s="62">
        <v>100000</v>
      </c>
      <c r="L104" s="84">
        <v>37195</v>
      </c>
      <c r="M104" s="62" t="s">
        <v>42</v>
      </c>
      <c r="N104" s="62">
        <v>21</v>
      </c>
      <c r="O104" s="86" t="s">
        <v>6358</v>
      </c>
      <c r="P104" s="62" t="s">
        <v>6359</v>
      </c>
    </row>
    <row r="105" spans="1:16" ht="28.5" x14ac:dyDescent="0.2">
      <c r="A105" s="63">
        <v>88</v>
      </c>
      <c r="B105" s="63" t="s">
        <v>6360</v>
      </c>
      <c r="C105" s="63" t="s">
        <v>6361</v>
      </c>
      <c r="D105" s="62" t="s">
        <v>6362</v>
      </c>
      <c r="E105" s="62"/>
      <c r="F105" s="62" t="s">
        <v>6363</v>
      </c>
      <c r="G105" s="62" t="s">
        <v>38</v>
      </c>
      <c r="H105" s="62" t="s">
        <v>6353</v>
      </c>
      <c r="I105" s="62" t="s">
        <v>5992</v>
      </c>
      <c r="J105" s="62">
        <v>1.63</v>
      </c>
      <c r="K105" s="62">
        <v>100000</v>
      </c>
      <c r="L105" s="78">
        <v>37083</v>
      </c>
      <c r="M105" s="62" t="s">
        <v>42</v>
      </c>
      <c r="N105" s="62">
        <v>22</v>
      </c>
      <c r="O105" s="62" t="s">
        <v>6364</v>
      </c>
      <c r="P105" s="62" t="s">
        <v>6365</v>
      </c>
    </row>
    <row r="106" spans="1:16" ht="28.5" x14ac:dyDescent="0.2">
      <c r="A106" s="63">
        <v>89</v>
      </c>
      <c r="B106" s="63" t="s">
        <v>6366</v>
      </c>
      <c r="C106" s="63" t="s">
        <v>6367</v>
      </c>
      <c r="D106" s="62" t="s">
        <v>5740</v>
      </c>
      <c r="E106" s="62"/>
      <c r="F106" s="62" t="s">
        <v>6368</v>
      </c>
      <c r="G106" s="62" t="s">
        <v>38</v>
      </c>
      <c r="H106" s="62" t="s">
        <v>6353</v>
      </c>
      <c r="I106" s="62" t="s">
        <v>5992</v>
      </c>
      <c r="J106" s="62">
        <v>1.53</v>
      </c>
      <c r="K106" s="62">
        <v>100000</v>
      </c>
      <c r="L106" s="78">
        <v>37155</v>
      </c>
      <c r="M106" s="62" t="s">
        <v>42</v>
      </c>
      <c r="N106" s="62">
        <v>22</v>
      </c>
      <c r="O106" s="62" t="s">
        <v>6369</v>
      </c>
      <c r="P106" s="62" t="s">
        <v>6370</v>
      </c>
    </row>
    <row r="107" spans="1:16" ht="28.5" x14ac:dyDescent="0.2">
      <c r="A107" s="63">
        <v>90</v>
      </c>
      <c r="B107" s="63" t="s">
        <v>4573</v>
      </c>
      <c r="C107" s="63" t="s">
        <v>6371</v>
      </c>
      <c r="D107" s="62" t="s">
        <v>2294</v>
      </c>
      <c r="E107" s="62"/>
      <c r="F107" s="62" t="s">
        <v>6372</v>
      </c>
      <c r="G107" s="62" t="s">
        <v>38</v>
      </c>
      <c r="H107" s="62" t="s">
        <v>6353</v>
      </c>
      <c r="I107" s="62" t="s">
        <v>5992</v>
      </c>
      <c r="J107" s="62">
        <v>1.53</v>
      </c>
      <c r="K107" s="62">
        <v>150000</v>
      </c>
      <c r="L107" s="84">
        <v>37575</v>
      </c>
      <c r="M107" s="62" t="s">
        <v>42</v>
      </c>
      <c r="N107" s="62">
        <v>20</v>
      </c>
      <c r="O107" s="62" t="s">
        <v>6373</v>
      </c>
      <c r="P107" s="62" t="s">
        <v>6374</v>
      </c>
    </row>
    <row r="108" spans="1:16" ht="28.5" x14ac:dyDescent="0.2">
      <c r="A108" s="63">
        <v>91</v>
      </c>
      <c r="B108" s="63" t="s">
        <v>6375</v>
      </c>
      <c r="C108" s="63" t="s">
        <v>6376</v>
      </c>
      <c r="D108" s="62" t="s">
        <v>6377</v>
      </c>
      <c r="E108" s="62"/>
      <c r="F108" s="62" t="s">
        <v>6378</v>
      </c>
      <c r="G108" s="62" t="s">
        <v>38</v>
      </c>
      <c r="H108" s="62" t="s">
        <v>6353</v>
      </c>
      <c r="I108" s="62" t="s">
        <v>5992</v>
      </c>
      <c r="J108" s="62">
        <v>1.53</v>
      </c>
      <c r="K108" s="62">
        <v>150000</v>
      </c>
      <c r="L108" s="78">
        <v>37436</v>
      </c>
      <c r="M108" s="62" t="s">
        <v>42</v>
      </c>
      <c r="N108" s="62">
        <v>21</v>
      </c>
      <c r="O108" s="62">
        <v>9611511079</v>
      </c>
      <c r="P108" s="62" t="s">
        <v>6379</v>
      </c>
    </row>
    <row r="109" spans="1:16" ht="28.5" x14ac:dyDescent="0.2">
      <c r="A109" s="63">
        <v>92</v>
      </c>
      <c r="B109" s="63" t="s">
        <v>6380</v>
      </c>
      <c r="C109" s="63" t="s">
        <v>6381</v>
      </c>
      <c r="D109" s="62" t="s">
        <v>6382</v>
      </c>
      <c r="E109" s="62"/>
      <c r="F109" s="62" t="s">
        <v>6383</v>
      </c>
      <c r="G109" s="62" t="s">
        <v>38</v>
      </c>
      <c r="H109" s="62" t="s">
        <v>6353</v>
      </c>
      <c r="I109" s="62" t="s">
        <v>5992</v>
      </c>
      <c r="J109" s="62">
        <v>1.73</v>
      </c>
      <c r="K109" s="62">
        <v>150000</v>
      </c>
      <c r="L109" s="78">
        <v>37163</v>
      </c>
      <c r="M109" s="62" t="s">
        <v>42</v>
      </c>
      <c r="N109" s="62">
        <v>21</v>
      </c>
      <c r="O109" s="62">
        <v>9666297700</v>
      </c>
      <c r="P109" s="62" t="s">
        <v>6384</v>
      </c>
    </row>
    <row r="110" spans="1:16" ht="28.5" x14ac:dyDescent="0.2">
      <c r="A110" s="63">
        <v>93</v>
      </c>
      <c r="B110" s="63" t="s">
        <v>6385</v>
      </c>
      <c r="C110" s="63" t="s">
        <v>6386</v>
      </c>
      <c r="D110" s="62" t="s">
        <v>6387</v>
      </c>
      <c r="E110" s="62"/>
      <c r="F110" s="62" t="s">
        <v>6388</v>
      </c>
      <c r="G110" s="62" t="s">
        <v>1552</v>
      </c>
      <c r="H110" s="62" t="s">
        <v>6389</v>
      </c>
      <c r="I110" s="62" t="s">
        <v>6341</v>
      </c>
      <c r="J110" s="62">
        <v>1.6</v>
      </c>
      <c r="K110" s="79" t="s">
        <v>8029</v>
      </c>
      <c r="L110" s="78">
        <v>37354</v>
      </c>
      <c r="M110" s="62" t="s">
        <v>42</v>
      </c>
      <c r="N110" s="62">
        <v>21</v>
      </c>
      <c r="O110" s="62">
        <v>9293359494</v>
      </c>
      <c r="P110" s="62" t="s">
        <v>6390</v>
      </c>
    </row>
    <row r="111" spans="1:16" ht="28.5" x14ac:dyDescent="0.2">
      <c r="A111" s="63">
        <v>94</v>
      </c>
      <c r="B111" s="63" t="s">
        <v>2711</v>
      </c>
      <c r="C111" s="63" t="s">
        <v>6391</v>
      </c>
      <c r="D111" s="62" t="s">
        <v>2010</v>
      </c>
      <c r="E111" s="62"/>
      <c r="F111" s="62" t="s">
        <v>6392</v>
      </c>
      <c r="G111" s="62" t="s">
        <v>38</v>
      </c>
      <c r="H111" s="62" t="s">
        <v>39</v>
      </c>
      <c r="I111" s="62" t="s">
        <v>5992</v>
      </c>
      <c r="J111" s="62">
        <v>1.63</v>
      </c>
      <c r="K111" s="79">
        <v>90000</v>
      </c>
      <c r="L111" s="78">
        <v>37288</v>
      </c>
      <c r="M111" s="62" t="s">
        <v>42</v>
      </c>
      <c r="N111" s="62">
        <v>21</v>
      </c>
      <c r="O111" s="62" t="s">
        <v>6393</v>
      </c>
      <c r="P111" s="62" t="s">
        <v>6394</v>
      </c>
    </row>
  </sheetData>
  <mergeCells count="18">
    <mergeCell ref="A15:A16"/>
    <mergeCell ref="B15:E15"/>
    <mergeCell ref="F15:F16"/>
    <mergeCell ref="G15:G16"/>
    <mergeCell ref="H15:H16"/>
    <mergeCell ref="A1:P5"/>
    <mergeCell ref="A6:P6"/>
    <mergeCell ref="A7:P7"/>
    <mergeCell ref="A11:P11"/>
    <mergeCell ref="A13:P13"/>
    <mergeCell ref="O15:O16"/>
    <mergeCell ref="P15:P16"/>
    <mergeCell ref="I15:I16"/>
    <mergeCell ref="J15:J16"/>
    <mergeCell ref="K15:K16"/>
    <mergeCell ref="L15:L16"/>
    <mergeCell ref="M15:M16"/>
    <mergeCell ref="N15:N16"/>
  </mergeCells>
  <pageMargins left="0.25" right="0.25" top="0.75" bottom="0.75" header="0.3" footer="0.3"/>
  <pageSetup paperSize="5" scale="40" orientation="landscape" r:id="rId1"/>
  <headerFooter>
    <oddHeader xml:space="preserve">&amp;L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MASTERLIST</vt:lpstr>
      <vt:lpstr>Indigent Students (Guidance)</vt:lpstr>
      <vt:lpstr>Employee Dependents (OVPSSCD)</vt:lpstr>
      <vt:lpstr>PWD (OVPSSCD)</vt:lpstr>
      <vt:lpstr>CCIS Dean's Listers</vt:lpstr>
      <vt:lpstr>IOA</vt:lpstr>
      <vt:lpstr>IIHS</vt:lpstr>
      <vt:lpstr>IOP</vt:lpstr>
      <vt:lpstr>ION</vt:lpstr>
      <vt:lpstr>SOL</vt:lpstr>
      <vt:lpstr>CHK</vt:lpstr>
      <vt:lpstr>CTHM</vt:lpstr>
      <vt:lpstr>CTM</vt:lpstr>
      <vt:lpstr>CBFS</vt:lpstr>
      <vt:lpstr>CCSE</vt:lpstr>
      <vt:lpstr>COS</vt:lpstr>
      <vt:lpstr>CITE</vt:lpstr>
      <vt:lpstr>CGPP</vt:lpstr>
      <vt:lpstr>CAL</vt:lpstr>
      <vt:lpstr>HSU</vt:lpstr>
      <vt:lpstr>CAL!Print_Area</vt:lpstr>
      <vt:lpstr>CBFS!Print_Area</vt:lpstr>
      <vt:lpstr>CCSE!Print_Area</vt:lpstr>
      <vt:lpstr>CGPP!Print_Area</vt:lpstr>
      <vt:lpstr>CHK!Print_Area</vt:lpstr>
      <vt:lpstr>CITE!Print_Area</vt:lpstr>
      <vt:lpstr>COS!Print_Area</vt:lpstr>
      <vt:lpstr>CTHM!Print_Area</vt:lpstr>
      <vt:lpstr>CTM!Print_Area</vt:lpstr>
      <vt:lpstr>HSU!Print_Area</vt:lpstr>
      <vt:lpstr>IIHS!Print_Area</vt:lpstr>
      <vt:lpstr>IOA!Print_Area</vt:lpstr>
      <vt:lpstr>ION!Print_Area</vt:lpstr>
      <vt:lpstr>IOP!Print_Area</vt:lpstr>
      <vt:lpstr>SOL!Print_Area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S1RM 1T</dc:creator>
  <cp:lastModifiedBy>mskfpingol@gmail.com</cp:lastModifiedBy>
  <cp:lastPrinted>2023-09-21T00:46:20Z</cp:lastPrinted>
  <dcterms:created xsi:type="dcterms:W3CDTF">2023-08-04T05:09:05Z</dcterms:created>
  <dcterms:modified xsi:type="dcterms:W3CDTF">2023-10-01T23:33:21Z</dcterms:modified>
</cp:coreProperties>
</file>