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 Cheung\Documents\GitHub\Wing-DB-Curated\"/>
    </mc:Choice>
  </mc:AlternateContent>
  <bookViews>
    <workbookView xWindow="0" yWindow="0" windowWidth="15360" windowHeight="7755" activeTab="1"/>
  </bookViews>
  <sheets>
    <sheet name="Coords" sheetId="1" r:id="rId1"/>
    <sheet name="Sheet1" sheetId="4" r:id="rId2"/>
    <sheet name="Sheet2" sheetId="2" r:id="rId3"/>
    <sheet name="Sheet3" sheetId="3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52" i="4" l="1"/>
  <c r="O252" i="4"/>
  <c r="P252" i="4"/>
  <c r="Q252" i="4"/>
  <c r="R252" i="4"/>
  <c r="S252" i="4"/>
  <c r="T252" i="4"/>
  <c r="N251" i="4"/>
  <c r="O251" i="4"/>
  <c r="P251" i="4"/>
  <c r="Q251" i="4"/>
  <c r="R251" i="4"/>
  <c r="S251" i="4"/>
  <c r="T251" i="4"/>
  <c r="M252" i="4"/>
  <c r="M251" i="4"/>
  <c r="D252" i="4"/>
  <c r="E252" i="4"/>
  <c r="F252" i="4"/>
  <c r="G252" i="4"/>
  <c r="H252" i="4"/>
  <c r="I252" i="4"/>
  <c r="J252" i="4"/>
  <c r="D251" i="4"/>
  <c r="E251" i="4"/>
  <c r="F251" i="4"/>
  <c r="G251" i="4"/>
  <c r="H251" i="4"/>
  <c r="I251" i="4"/>
  <c r="J251" i="4"/>
  <c r="C252" i="4"/>
  <c r="C251" i="4"/>
  <c r="X227" i="4"/>
  <c r="Y227" i="4"/>
  <c r="Z227" i="4"/>
  <c r="AA227" i="4"/>
  <c r="AB227" i="4"/>
  <c r="AC227" i="4"/>
  <c r="AD227" i="4"/>
  <c r="X226" i="4"/>
  <c r="Y226" i="4"/>
  <c r="Z226" i="4"/>
  <c r="AA226" i="4"/>
  <c r="AB226" i="4"/>
  <c r="AC226" i="4"/>
  <c r="AD226" i="4"/>
  <c r="W227" i="4"/>
  <c r="W226" i="4"/>
  <c r="N227" i="4"/>
  <c r="O227" i="4"/>
  <c r="P227" i="4"/>
  <c r="Q227" i="4"/>
  <c r="R227" i="4"/>
  <c r="S227" i="4"/>
  <c r="T227" i="4"/>
  <c r="N226" i="4"/>
  <c r="O226" i="4"/>
  <c r="P226" i="4"/>
  <c r="Q226" i="4"/>
  <c r="R226" i="4"/>
  <c r="S226" i="4"/>
  <c r="T226" i="4"/>
  <c r="M227" i="4"/>
  <c r="M226" i="4"/>
  <c r="D227" i="4"/>
  <c r="E227" i="4"/>
  <c r="F227" i="4"/>
  <c r="G227" i="4"/>
  <c r="H227" i="4"/>
  <c r="I227" i="4"/>
  <c r="J227" i="4"/>
  <c r="D226" i="4"/>
  <c r="E226" i="4"/>
  <c r="F226" i="4"/>
  <c r="G226" i="4"/>
  <c r="H226" i="4"/>
  <c r="I226" i="4"/>
  <c r="J226" i="4"/>
  <c r="C227" i="4"/>
  <c r="C226" i="4"/>
  <c r="X210" i="4"/>
  <c r="Y210" i="4"/>
  <c r="Z210" i="4"/>
  <c r="AA210" i="4"/>
  <c r="AB210" i="4"/>
  <c r="AC210" i="4"/>
  <c r="AD210" i="4"/>
  <c r="X209" i="4"/>
  <c r="Y209" i="4"/>
  <c r="Z209" i="4"/>
  <c r="AA209" i="4"/>
  <c r="AB209" i="4"/>
  <c r="AC209" i="4"/>
  <c r="AD209" i="4"/>
  <c r="W210" i="4"/>
  <c r="W209" i="4"/>
  <c r="N210" i="4"/>
  <c r="O210" i="4"/>
  <c r="P210" i="4"/>
  <c r="Q210" i="4"/>
  <c r="R210" i="4"/>
  <c r="S210" i="4"/>
  <c r="T210" i="4"/>
  <c r="N209" i="4"/>
  <c r="O209" i="4"/>
  <c r="P209" i="4"/>
  <c r="Q209" i="4"/>
  <c r="R209" i="4"/>
  <c r="S209" i="4"/>
  <c r="T209" i="4"/>
  <c r="M210" i="4"/>
  <c r="M209" i="4"/>
  <c r="D210" i="4"/>
  <c r="E210" i="4"/>
  <c r="F210" i="4"/>
  <c r="G210" i="4"/>
  <c r="H210" i="4"/>
  <c r="I210" i="4"/>
  <c r="J210" i="4"/>
  <c r="C210" i="4"/>
  <c r="D209" i="4"/>
  <c r="E209" i="4"/>
  <c r="F209" i="4"/>
  <c r="G209" i="4"/>
  <c r="H209" i="4"/>
  <c r="I209" i="4"/>
  <c r="J209" i="4"/>
  <c r="C209" i="4"/>
  <c r="X194" i="4"/>
  <c r="Y194" i="4"/>
  <c r="Z194" i="4"/>
  <c r="AA194" i="4"/>
  <c r="AB194" i="4"/>
  <c r="AC194" i="4"/>
  <c r="AD194" i="4"/>
  <c r="X193" i="4"/>
  <c r="Y193" i="4"/>
  <c r="Z193" i="4"/>
  <c r="AA193" i="4"/>
  <c r="AB193" i="4"/>
  <c r="AC193" i="4"/>
  <c r="AD193" i="4"/>
  <c r="W194" i="4"/>
  <c r="W193" i="4"/>
  <c r="T194" i="4"/>
  <c r="N194" i="4"/>
  <c r="O194" i="4"/>
  <c r="P194" i="4"/>
  <c r="Q194" i="4"/>
  <c r="R194" i="4"/>
  <c r="S194" i="4"/>
  <c r="M194" i="4"/>
  <c r="N193" i="4"/>
  <c r="O193" i="4"/>
  <c r="P193" i="4"/>
  <c r="Q193" i="4"/>
  <c r="R193" i="4"/>
  <c r="S193" i="4"/>
  <c r="T193" i="4"/>
  <c r="M193" i="4"/>
  <c r="D194" i="4"/>
  <c r="E194" i="4"/>
  <c r="F194" i="4"/>
  <c r="G194" i="4"/>
  <c r="H194" i="4"/>
  <c r="I194" i="4"/>
  <c r="J194" i="4"/>
  <c r="D193" i="4"/>
  <c r="E193" i="4"/>
  <c r="F193" i="4"/>
  <c r="G193" i="4"/>
  <c r="H193" i="4"/>
  <c r="I193" i="4"/>
  <c r="J193" i="4"/>
  <c r="C194" i="4"/>
  <c r="C193" i="4"/>
  <c r="X180" i="4"/>
  <c r="Y180" i="4"/>
  <c r="Z180" i="4"/>
  <c r="AA180" i="4"/>
  <c r="AB180" i="4"/>
  <c r="AC180" i="4"/>
  <c r="AD180" i="4"/>
  <c r="W180" i="4"/>
  <c r="X179" i="4"/>
  <c r="Y179" i="4"/>
  <c r="Z179" i="4"/>
  <c r="AA179" i="4"/>
  <c r="AB179" i="4"/>
  <c r="AC179" i="4"/>
  <c r="AD179" i="4"/>
  <c r="W179" i="4"/>
  <c r="N180" i="4"/>
  <c r="O180" i="4"/>
  <c r="P180" i="4"/>
  <c r="Q180" i="4"/>
  <c r="R180" i="4"/>
  <c r="S180" i="4"/>
  <c r="T180" i="4"/>
  <c r="M180" i="4"/>
  <c r="M179" i="4"/>
  <c r="N179" i="4"/>
  <c r="O179" i="4"/>
  <c r="P179" i="4"/>
  <c r="Q179" i="4"/>
  <c r="R179" i="4"/>
  <c r="S179" i="4"/>
  <c r="T179" i="4"/>
  <c r="D180" i="4"/>
  <c r="E180" i="4"/>
  <c r="F180" i="4"/>
  <c r="G180" i="4"/>
  <c r="H180" i="4"/>
  <c r="I180" i="4"/>
  <c r="J180" i="4"/>
  <c r="D179" i="4"/>
  <c r="E179" i="4"/>
  <c r="F179" i="4"/>
  <c r="G179" i="4"/>
  <c r="H179" i="4"/>
  <c r="I179" i="4"/>
  <c r="J179" i="4"/>
  <c r="C180" i="4"/>
  <c r="C179" i="4"/>
  <c r="X163" i="4"/>
  <c r="Y163" i="4"/>
  <c r="Z163" i="4"/>
  <c r="AA163" i="4"/>
  <c r="AB163" i="4"/>
  <c r="AC163" i="4"/>
  <c r="AD163" i="4"/>
  <c r="X162" i="4"/>
  <c r="Y162" i="4"/>
  <c r="Z162" i="4"/>
  <c r="AA162" i="4"/>
  <c r="AB162" i="4"/>
  <c r="AC162" i="4"/>
  <c r="AD162" i="4"/>
  <c r="W162" i="4"/>
  <c r="W163" i="4"/>
  <c r="N163" i="4"/>
  <c r="O163" i="4"/>
  <c r="P163" i="4"/>
  <c r="Q163" i="4"/>
  <c r="R163" i="4"/>
  <c r="S163" i="4"/>
  <c r="T163" i="4"/>
  <c r="N162" i="4"/>
  <c r="O162" i="4"/>
  <c r="P162" i="4"/>
  <c r="Q162" i="4"/>
  <c r="R162" i="4"/>
  <c r="S162" i="4"/>
  <c r="T162" i="4"/>
  <c r="M163" i="4"/>
  <c r="M162" i="4"/>
  <c r="D163" i="4"/>
  <c r="E163" i="4"/>
  <c r="F163" i="4"/>
  <c r="G163" i="4"/>
  <c r="H163" i="4"/>
  <c r="I163" i="4"/>
  <c r="J163" i="4"/>
  <c r="D162" i="4"/>
  <c r="E162" i="4"/>
  <c r="F162" i="4"/>
  <c r="G162" i="4"/>
  <c r="H162" i="4"/>
  <c r="I162" i="4"/>
  <c r="J162" i="4"/>
  <c r="C163" i="4"/>
  <c r="C162" i="4"/>
  <c r="X138" i="4"/>
  <c r="Y138" i="4"/>
  <c r="Z138" i="4"/>
  <c r="AA138" i="4"/>
  <c r="AB138" i="4"/>
  <c r="AC138" i="4"/>
  <c r="AD138" i="4"/>
  <c r="X137" i="4"/>
  <c r="Y137" i="4"/>
  <c r="Z137" i="4"/>
  <c r="AA137" i="4"/>
  <c r="AB137" i="4"/>
  <c r="AC137" i="4"/>
  <c r="AD137" i="4"/>
  <c r="W138" i="4"/>
  <c r="W137" i="4"/>
  <c r="N138" i="4"/>
  <c r="O138" i="4"/>
  <c r="P138" i="4"/>
  <c r="Q138" i="4"/>
  <c r="R138" i="4"/>
  <c r="S138" i="4"/>
  <c r="T138" i="4"/>
  <c r="N137" i="4"/>
  <c r="O137" i="4"/>
  <c r="P137" i="4"/>
  <c r="Q137" i="4"/>
  <c r="R137" i="4"/>
  <c r="S137" i="4"/>
  <c r="T137" i="4"/>
  <c r="M138" i="4"/>
  <c r="M137" i="4"/>
  <c r="D138" i="4"/>
  <c r="E138" i="4"/>
  <c r="F138" i="4"/>
  <c r="G138" i="4"/>
  <c r="H138" i="4"/>
  <c r="I138" i="4"/>
  <c r="J138" i="4"/>
  <c r="D137" i="4"/>
  <c r="E137" i="4"/>
  <c r="F137" i="4"/>
  <c r="G137" i="4"/>
  <c r="H137" i="4"/>
  <c r="I137" i="4"/>
  <c r="J137" i="4"/>
  <c r="C138" i="4"/>
  <c r="C137" i="4"/>
  <c r="X113" i="4"/>
  <c r="Y113" i="4"/>
  <c r="Z113" i="4"/>
  <c r="AA113" i="4"/>
  <c r="AB113" i="4"/>
  <c r="AC113" i="4"/>
  <c r="AD113" i="4"/>
  <c r="X112" i="4"/>
  <c r="Y112" i="4"/>
  <c r="Z112" i="4"/>
  <c r="AA112" i="4"/>
  <c r="AB112" i="4"/>
  <c r="AC112" i="4"/>
  <c r="AD112" i="4"/>
  <c r="W113" i="4"/>
  <c r="W112" i="4"/>
  <c r="N113" i="4"/>
  <c r="O113" i="4"/>
  <c r="P113" i="4"/>
  <c r="Q113" i="4"/>
  <c r="R113" i="4"/>
  <c r="S113" i="4"/>
  <c r="T113" i="4"/>
  <c r="N112" i="4"/>
  <c r="O112" i="4"/>
  <c r="P112" i="4"/>
  <c r="Q112" i="4"/>
  <c r="R112" i="4"/>
  <c r="S112" i="4"/>
  <c r="T112" i="4"/>
  <c r="M113" i="4"/>
  <c r="M112" i="4"/>
  <c r="D113" i="4"/>
  <c r="E113" i="4"/>
  <c r="F113" i="4"/>
  <c r="G113" i="4"/>
  <c r="H113" i="4"/>
  <c r="I113" i="4"/>
  <c r="J113" i="4"/>
  <c r="D112" i="4"/>
  <c r="E112" i="4"/>
  <c r="F112" i="4"/>
  <c r="G112" i="4"/>
  <c r="H112" i="4"/>
  <c r="I112" i="4"/>
  <c r="J112" i="4"/>
  <c r="C113" i="4"/>
  <c r="C112" i="4"/>
  <c r="X78" i="4"/>
  <c r="Y78" i="4"/>
  <c r="Z78" i="4"/>
  <c r="AA78" i="4"/>
  <c r="AB78" i="4"/>
  <c r="AC78" i="4"/>
  <c r="AD78" i="4"/>
  <c r="W78" i="4"/>
  <c r="X77" i="4"/>
  <c r="Y77" i="4"/>
  <c r="Z77" i="4"/>
  <c r="AA77" i="4"/>
  <c r="AB77" i="4"/>
  <c r="AC77" i="4"/>
  <c r="AD77" i="4"/>
  <c r="W77" i="4"/>
  <c r="N78" i="4"/>
  <c r="O78" i="4"/>
  <c r="P78" i="4"/>
  <c r="Q78" i="4"/>
  <c r="R78" i="4"/>
  <c r="S78" i="4"/>
  <c r="T78" i="4"/>
  <c r="M78" i="4"/>
  <c r="N77" i="4"/>
  <c r="O77" i="4"/>
  <c r="P77" i="4"/>
  <c r="Q77" i="4"/>
  <c r="R77" i="4"/>
  <c r="S77" i="4"/>
  <c r="T77" i="4"/>
  <c r="M77" i="4"/>
  <c r="D78" i="4"/>
  <c r="E78" i="4"/>
  <c r="F78" i="4"/>
  <c r="G78" i="4"/>
  <c r="H78" i="4"/>
  <c r="I78" i="4"/>
  <c r="J78" i="4"/>
  <c r="C78" i="4"/>
  <c r="D77" i="4"/>
  <c r="E77" i="4"/>
  <c r="F77" i="4"/>
  <c r="G77" i="4"/>
  <c r="H77" i="4"/>
  <c r="I77" i="4"/>
  <c r="J77" i="4"/>
  <c r="C77" i="4"/>
  <c r="M48" i="4"/>
  <c r="N48" i="4"/>
  <c r="O48" i="4"/>
  <c r="P48" i="4"/>
  <c r="Q48" i="4"/>
  <c r="R48" i="4"/>
  <c r="S48" i="4"/>
  <c r="T48" i="4"/>
  <c r="W48" i="4"/>
  <c r="X48" i="4"/>
  <c r="Y48" i="4"/>
  <c r="Z48" i="4"/>
  <c r="AA48" i="4"/>
  <c r="AB48" i="4"/>
  <c r="AC48" i="4"/>
  <c r="AD48" i="4"/>
  <c r="M47" i="4"/>
  <c r="N47" i="4"/>
  <c r="O47" i="4"/>
  <c r="P47" i="4"/>
  <c r="Q47" i="4"/>
  <c r="R47" i="4"/>
  <c r="S47" i="4"/>
  <c r="T47" i="4"/>
  <c r="W47" i="4"/>
  <c r="X47" i="4"/>
  <c r="Y47" i="4"/>
  <c r="Z47" i="4"/>
  <c r="AA47" i="4"/>
  <c r="AB47" i="4"/>
  <c r="AC47" i="4"/>
  <c r="AD47" i="4"/>
  <c r="D48" i="4"/>
  <c r="E48" i="4"/>
  <c r="F48" i="4"/>
  <c r="G48" i="4"/>
  <c r="H48" i="4"/>
  <c r="I48" i="4"/>
  <c r="J48" i="4"/>
  <c r="D47" i="4"/>
  <c r="E47" i="4"/>
  <c r="F47" i="4"/>
  <c r="G47" i="4"/>
  <c r="H47" i="4"/>
  <c r="I47" i="4"/>
  <c r="J47" i="4"/>
  <c r="C48" i="4"/>
  <c r="C47" i="4"/>
  <c r="X32" i="4"/>
  <c r="Y32" i="4"/>
  <c r="Z32" i="4"/>
  <c r="AA32" i="4"/>
  <c r="AB32" i="4"/>
  <c r="AC32" i="4"/>
  <c r="AD32" i="4"/>
  <c r="W32" i="4"/>
  <c r="X31" i="4"/>
  <c r="Y31" i="4"/>
  <c r="Z31" i="4"/>
  <c r="AA31" i="4"/>
  <c r="AB31" i="4"/>
  <c r="AC31" i="4"/>
  <c r="AD31" i="4"/>
  <c r="W31" i="4"/>
  <c r="N32" i="4"/>
  <c r="O32" i="4"/>
  <c r="P32" i="4"/>
  <c r="Q32" i="4"/>
  <c r="R32" i="4"/>
  <c r="S32" i="4"/>
  <c r="T32" i="4"/>
  <c r="M32" i="4"/>
  <c r="N31" i="4"/>
  <c r="O31" i="4"/>
  <c r="P31" i="4"/>
  <c r="Q31" i="4"/>
  <c r="R31" i="4"/>
  <c r="S31" i="4"/>
  <c r="T31" i="4"/>
  <c r="M31" i="4"/>
  <c r="D32" i="4"/>
  <c r="E32" i="4"/>
  <c r="F32" i="4"/>
  <c r="G32" i="4"/>
  <c r="H32" i="4"/>
  <c r="I32" i="4"/>
  <c r="J32" i="4"/>
  <c r="C32" i="4"/>
  <c r="D31" i="4"/>
  <c r="E31" i="4"/>
  <c r="F31" i="4"/>
  <c r="G31" i="4"/>
  <c r="H31" i="4"/>
  <c r="I31" i="4"/>
  <c r="J31" i="4"/>
  <c r="C31" i="4"/>
  <c r="X14" i="4"/>
  <c r="Y14" i="4"/>
  <c r="Z14" i="4"/>
  <c r="AA14" i="4"/>
  <c r="AB14" i="4"/>
  <c r="AC14" i="4"/>
  <c r="AD14" i="4"/>
  <c r="W14" i="4"/>
  <c r="X13" i="4"/>
  <c r="Y13" i="4"/>
  <c r="Z13" i="4"/>
  <c r="AA13" i="4"/>
  <c r="AB13" i="4"/>
  <c r="AC13" i="4"/>
  <c r="AD13" i="4"/>
  <c r="W13" i="4"/>
  <c r="N14" i="4"/>
  <c r="O14" i="4"/>
  <c r="P14" i="4"/>
  <c r="Q14" i="4"/>
  <c r="R14" i="4"/>
  <c r="S14" i="4"/>
  <c r="T14" i="4"/>
  <c r="M14" i="4"/>
  <c r="N13" i="4"/>
  <c r="O13" i="4"/>
  <c r="P13" i="4"/>
  <c r="Q13" i="4"/>
  <c r="R13" i="4"/>
  <c r="S13" i="4"/>
  <c r="T13" i="4"/>
  <c r="M13" i="4"/>
  <c r="D14" i="4"/>
  <c r="E14" i="4"/>
  <c r="F14" i="4"/>
  <c r="G14" i="4"/>
  <c r="H14" i="4"/>
  <c r="I14" i="4"/>
  <c r="J14" i="4"/>
  <c r="C14" i="4"/>
  <c r="D13" i="4"/>
  <c r="E13" i="4"/>
  <c r="F13" i="4"/>
  <c r="G13" i="4"/>
  <c r="H13" i="4"/>
  <c r="I13" i="4"/>
  <c r="J13" i="4"/>
  <c r="C13" i="4"/>
  <c r="C38" i="2" l="1"/>
</calcChain>
</file>

<file path=xl/sharedStrings.xml><?xml version="1.0" encoding="utf-8"?>
<sst xmlns="http://schemas.openxmlformats.org/spreadsheetml/2006/main" count="6708" uniqueCount="369">
  <si>
    <t>r1</t>
  </si>
  <si>
    <t>c1</t>
  </si>
  <si>
    <t>r2</t>
  </si>
  <si>
    <t>c2</t>
  </si>
  <si>
    <t>L1</t>
  </si>
  <si>
    <t>L2</t>
  </si>
  <si>
    <t>L3</t>
  </si>
  <si>
    <t>L4</t>
  </si>
  <si>
    <t>L5</t>
  </si>
  <si>
    <t>L6</t>
  </si>
  <si>
    <t>a-cv</t>
  </si>
  <si>
    <t>p-cv</t>
  </si>
  <si>
    <t>A01</t>
  </si>
  <si>
    <t>A02</t>
  </si>
  <si>
    <t>A03</t>
  </si>
  <si>
    <t>A04</t>
  </si>
  <si>
    <t>A05</t>
  </si>
  <si>
    <t>yw_01.nd2</t>
  </si>
  <si>
    <t>yw_02.nd2</t>
  </si>
  <si>
    <t>yw_03.nd2</t>
  </si>
  <si>
    <t>yw_04.nd2</t>
  </si>
  <si>
    <t>yw_05.nd2</t>
  </si>
  <si>
    <t>yw_06.nd2</t>
  </si>
  <si>
    <t>yw_07.nd2</t>
  </si>
  <si>
    <t>yw_08.nd2</t>
  </si>
  <si>
    <t>yw_09.nd2</t>
  </si>
  <si>
    <t>yw_10.nd2</t>
  </si>
  <si>
    <t>yw_11.nd2</t>
  </si>
  <si>
    <t>yw_12.nd2</t>
  </si>
  <si>
    <t>yw_13.nd2</t>
  </si>
  <si>
    <t>yw_14.nd2</t>
  </si>
  <si>
    <t>yw_15.nd2</t>
  </si>
  <si>
    <t>Remove C01-03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</si>
  <si>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</si>
  <si>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</si>
  <si>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</si>
  <si>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</si>
  <si>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</si>
  <si>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</si>
  <si>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</si>
  <si>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</si>
  <si>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</si>
  <si>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12xSPS-GBE-lacZ 2 copies_ Del_het Ser_het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</si>
  <si>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</si>
  <si>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</si>
  <si>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</si>
  <si>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</si>
  <si>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</si>
  <si>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</si>
  <si>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</si>
  <si>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</si>
  <si>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</si>
  <si>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</si>
  <si>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D01</t>
  </si>
  <si>
    <t>12xSPS-GBE-lacZ 2 copies_ H_het</t>
  </si>
  <si>
    <t>D02</t>
  </si>
  <si>
    <t>D03</t>
  </si>
  <si>
    <t>Remove D04</t>
  </si>
  <si>
    <t>D05</t>
  </si>
  <si>
    <t>D06</t>
  </si>
  <si>
    <t>D07</t>
  </si>
  <si>
    <t>4x12xCSL-GBE-lacZxDl[9P]</t>
  </si>
  <si>
    <t>171206_01</t>
  </si>
  <si>
    <t>171206_02</t>
  </si>
  <si>
    <t>171206_03</t>
  </si>
  <si>
    <t>171206_04</t>
  </si>
  <si>
    <t>171206_05</t>
  </si>
  <si>
    <t>171206_07</t>
  </si>
  <si>
    <t>171206_08</t>
  </si>
  <si>
    <t>171206_09</t>
  </si>
  <si>
    <t>171206_10</t>
  </si>
  <si>
    <t>Remove 171206_06 and 10</t>
  </si>
  <si>
    <t>4x12xCSL-GBE-lacZxDl[revF10]Ser[RX82]</t>
  </si>
  <si>
    <t>171206_06</t>
  </si>
  <si>
    <t>171206_11</t>
  </si>
  <si>
    <t>171206_12</t>
  </si>
  <si>
    <t>171206_13</t>
  </si>
  <si>
    <t>4x12xCSL-GBE-lacZxH[1]</t>
  </si>
  <si>
    <t>4x12xCSL-GBE-lacZxYW</t>
  </si>
  <si>
    <t>Del_het Ser_het</t>
  </si>
  <si>
    <t>E01</t>
  </si>
  <si>
    <t>E02</t>
  </si>
  <si>
    <t>E03</t>
  </si>
  <si>
    <t>E04</t>
  </si>
  <si>
    <t>Dl[9P]xYW</t>
  </si>
  <si>
    <t>171014_01</t>
  </si>
  <si>
    <t>171014_02</t>
  </si>
  <si>
    <t>171014_03</t>
  </si>
  <si>
    <t>171014_04</t>
  </si>
  <si>
    <t>171014_05</t>
  </si>
  <si>
    <t>171014_06</t>
  </si>
  <si>
    <t>171014_07</t>
  </si>
  <si>
    <t>171014_08</t>
  </si>
  <si>
    <t>GBE-48xSPS-lacZ 2 copies</t>
  </si>
  <si>
    <t>G01</t>
  </si>
  <si>
    <t>G02</t>
  </si>
  <si>
    <t>G03</t>
  </si>
  <si>
    <t>G04</t>
  </si>
  <si>
    <t>G05</t>
  </si>
  <si>
    <t>Removed G06</t>
  </si>
  <si>
    <t>G07</t>
  </si>
  <si>
    <t>H1_Ago1</t>
  </si>
  <si>
    <t>Fem_#2</t>
  </si>
  <si>
    <t>Fem_#3</t>
  </si>
  <si>
    <t>Fem_#4</t>
  </si>
  <si>
    <t>Fem_#5</t>
  </si>
  <si>
    <t>Fem_#6</t>
  </si>
  <si>
    <t>Fem_#7</t>
  </si>
  <si>
    <t>Fem_#8</t>
  </si>
  <si>
    <t>M_#1</t>
  </si>
  <si>
    <t>M_#2</t>
  </si>
  <si>
    <t>M_#3</t>
  </si>
  <si>
    <t>M_#4</t>
  </si>
  <si>
    <t>M_#5</t>
  </si>
  <si>
    <t>M_#6</t>
  </si>
  <si>
    <t>M_#7</t>
  </si>
  <si>
    <t>H1_Cdk8</t>
  </si>
  <si>
    <t>Fem_#1</t>
  </si>
  <si>
    <t>Fem_#10</t>
  </si>
  <si>
    <t>Fem_#11</t>
  </si>
  <si>
    <t>Fem_#12</t>
  </si>
  <si>
    <t>Fem_#13</t>
  </si>
  <si>
    <t>Fem_#14</t>
  </si>
  <si>
    <t>Fem_#15</t>
  </si>
  <si>
    <t>Fem_#16</t>
  </si>
  <si>
    <t>Fem_#9</t>
  </si>
  <si>
    <t>Male_#1</t>
  </si>
  <si>
    <t>Male_#10</t>
  </si>
  <si>
    <t>Male_#2</t>
  </si>
  <si>
    <t>Male_#3</t>
  </si>
  <si>
    <t>Male_#4</t>
  </si>
  <si>
    <t>Male_#5</t>
  </si>
  <si>
    <t>Male_#6</t>
  </si>
  <si>
    <t>Male_#7</t>
  </si>
  <si>
    <t>Male_#8</t>
  </si>
  <si>
    <t>Male_#9</t>
  </si>
  <si>
    <t>H1_CycC</t>
  </si>
  <si>
    <t>Fem_#17</t>
  </si>
  <si>
    <t>Fem_#18</t>
  </si>
  <si>
    <t>Fem_#19</t>
  </si>
  <si>
    <t>H1_KTO_Med12</t>
  </si>
  <si>
    <t>Removed Med12 Fem#10</t>
  </si>
  <si>
    <t>Med12_Fem_#11</t>
  </si>
  <si>
    <t>Med12_Fem_#12</t>
  </si>
  <si>
    <t>Med12_Fem_#13</t>
  </si>
  <si>
    <t>Med12_Fem_#14</t>
  </si>
  <si>
    <t>Med12_Fem_#15</t>
  </si>
  <si>
    <t>Med12_Fem_#16</t>
  </si>
  <si>
    <t>Med12_Fem_#17</t>
  </si>
  <si>
    <t>Med12_Fem_#9</t>
  </si>
  <si>
    <t>Med12_Male#1</t>
  </si>
  <si>
    <t>Med12_Male#10</t>
  </si>
  <si>
    <t>Med12_Male#11</t>
  </si>
  <si>
    <t>Med12_Male#12</t>
  </si>
  <si>
    <t>Med12_Male#13</t>
  </si>
  <si>
    <t>Med12_Male#14</t>
  </si>
  <si>
    <t>Med12_Male#2</t>
  </si>
  <si>
    <t>Med12_Male#3</t>
  </si>
  <si>
    <t>Med12_Male#4</t>
  </si>
  <si>
    <t>Med12_Male#5</t>
  </si>
  <si>
    <t>Med12_Male#6</t>
  </si>
  <si>
    <t>Med12_Male#7</t>
  </si>
  <si>
    <t>Med12_Male#8</t>
  </si>
  <si>
    <t>Med12_Male#9</t>
  </si>
  <si>
    <t>H1_Med13</t>
  </si>
  <si>
    <t>Remove Med13_Fem#11</t>
  </si>
  <si>
    <t>Male_#11</t>
  </si>
  <si>
    <t>Male_#12</t>
  </si>
  <si>
    <t>Male_#13</t>
  </si>
  <si>
    <t>Male_#14</t>
  </si>
  <si>
    <t>Male_#15</t>
  </si>
  <si>
    <t>Male_#16</t>
  </si>
  <si>
    <t>Male_#17</t>
  </si>
  <si>
    <t>Male_#18</t>
  </si>
  <si>
    <t>Male_#19</t>
  </si>
  <si>
    <t>Male_#20</t>
  </si>
  <si>
    <t>H1_Yw</t>
  </si>
  <si>
    <t>B01</t>
  </si>
  <si>
    <t>H_het</t>
  </si>
  <si>
    <t>B03</t>
  </si>
  <si>
    <t>B04</t>
  </si>
  <si>
    <t>B05</t>
  </si>
  <si>
    <t>B06</t>
  </si>
  <si>
    <t>B07</t>
  </si>
  <si>
    <t>#1</t>
  </si>
  <si>
    <t>N1_yw</t>
  </si>
  <si>
    <t>#10</t>
  </si>
  <si>
    <t>#11</t>
  </si>
  <si>
    <t>#14</t>
  </si>
  <si>
    <t>#15</t>
  </si>
  <si>
    <t>#16</t>
  </si>
  <si>
    <t>#17</t>
  </si>
  <si>
    <t>Remove #17</t>
  </si>
  <si>
    <t>#18</t>
  </si>
  <si>
    <t>#19</t>
  </si>
  <si>
    <t>#20</t>
  </si>
  <si>
    <t>#21</t>
  </si>
  <si>
    <t>#3</t>
  </si>
  <si>
    <t>#4</t>
  </si>
  <si>
    <t>#5</t>
  </si>
  <si>
    <t>#6</t>
  </si>
  <si>
    <t>#7</t>
  </si>
  <si>
    <t>#8</t>
  </si>
  <si>
    <t>#9</t>
  </si>
  <si>
    <t>#11a</t>
  </si>
  <si>
    <t>#11a_</t>
  </si>
  <si>
    <t>#12</t>
  </si>
  <si>
    <t>#13</t>
  </si>
  <si>
    <t>#2</t>
  </si>
  <si>
    <t>fem_right_1</t>
  </si>
  <si>
    <t>fem_right_2</t>
  </si>
  <si>
    <t>yw_01</t>
  </si>
  <si>
    <t>yw_01 (2)</t>
  </si>
  <si>
    <t>yw_02 (2)</t>
  </si>
  <si>
    <t>yw_02</t>
  </si>
  <si>
    <t>yw_03 (2)</t>
  </si>
  <si>
    <t>yw_03</t>
  </si>
  <si>
    <t>yw_04 (2)</t>
  </si>
  <si>
    <t>yw_04</t>
  </si>
  <si>
    <t>yw_05 (2)</t>
  </si>
  <si>
    <t>yw_05</t>
  </si>
  <si>
    <t>yw_06 (2)</t>
  </si>
  <si>
    <t>yw_06</t>
  </si>
  <si>
    <t>yw_07 (2)</t>
  </si>
  <si>
    <t>yw_07</t>
  </si>
  <si>
    <t>yw_08 (2)</t>
  </si>
  <si>
    <t>yw_08</t>
  </si>
  <si>
    <t>yw_09</t>
  </si>
  <si>
    <t>N[55e11]xGBE-12SPS-Z-86-2</t>
  </si>
  <si>
    <t>170703_01</t>
  </si>
  <si>
    <t>170703_02</t>
  </si>
  <si>
    <t>170703_03</t>
  </si>
  <si>
    <t>170703_04</t>
  </si>
  <si>
    <t>170703_05</t>
  </si>
  <si>
    <t>170703_06</t>
  </si>
  <si>
    <t>170703_07</t>
  </si>
  <si>
    <t>170703_08</t>
  </si>
  <si>
    <t>N[55e11]+_cdk8[K185]+</t>
  </si>
  <si>
    <t>fem_right_7</t>
  </si>
  <si>
    <t>fem_right_3</t>
  </si>
  <si>
    <t>fem_right_4</t>
  </si>
  <si>
    <t>fem_right_6</t>
  </si>
  <si>
    <t>2 (2)</t>
  </si>
  <si>
    <t>N[55e11] x ago[1]</t>
  </si>
  <si>
    <t>3 (2)</t>
  </si>
  <si>
    <t>4 (2)</t>
  </si>
  <si>
    <t>02</t>
  </si>
  <si>
    <t>03</t>
  </si>
  <si>
    <t>04</t>
  </si>
  <si>
    <t>N[55e11] x cdk8[k185]</t>
  </si>
  <si>
    <t>01</t>
  </si>
  <si>
    <t>05</t>
  </si>
  <si>
    <t>N[55e11] x cycC[Y5]</t>
  </si>
  <si>
    <t>01 (2)</t>
  </si>
  <si>
    <t>02 (2)</t>
  </si>
  <si>
    <t>03 (2)</t>
  </si>
  <si>
    <t>04 (2)</t>
  </si>
  <si>
    <t>N[55e11] x kto[T241]</t>
  </si>
  <si>
    <t>06</t>
  </si>
  <si>
    <t>07</t>
  </si>
  <si>
    <t>09</t>
  </si>
  <si>
    <t>08</t>
  </si>
  <si>
    <t>N[55e11] x skd[T613]</t>
  </si>
  <si>
    <t>N[55e11] x Dl[9P]</t>
  </si>
  <si>
    <t>N[55e11]xDl[revF10]Ser[RX82]</t>
  </si>
  <si>
    <t>10</t>
  </si>
  <si>
    <t>11</t>
  </si>
  <si>
    <t>N[55e11]xH[1]</t>
  </si>
  <si>
    <t>N[55e11]xSu(H)[IB115]</t>
  </si>
  <si>
    <t>cdk[K185]xYW</t>
  </si>
  <si>
    <t>171218_01</t>
  </si>
  <si>
    <t>171218_02</t>
  </si>
  <si>
    <t>171218_03</t>
  </si>
  <si>
    <t>171218_04</t>
  </si>
  <si>
    <t>171218_05</t>
  </si>
  <si>
    <t>171218_06</t>
  </si>
  <si>
    <t>171218_07</t>
  </si>
  <si>
    <t>171218_08</t>
  </si>
  <si>
    <t>171218_09</t>
  </si>
  <si>
    <t>171218_10</t>
  </si>
  <si>
    <t>171218_11</t>
  </si>
  <si>
    <t>171218_12</t>
  </si>
  <si>
    <t>cycC[Y5]xYW</t>
  </si>
  <si>
    <t>171218_13</t>
  </si>
  <si>
    <t>kto[T241]xYW</t>
  </si>
  <si>
    <t>kto[T631]xYW</t>
  </si>
  <si>
    <t>12xSPS-GBE-lacZ 2 copies</t>
  </si>
  <si>
    <t>'12xSPS-GBE-lacZ 2 copies'</t>
  </si>
  <si>
    <t>'12xSPS-GBE-lacZ 2 copies_ Del_het Ser_het'</t>
  </si>
  <si>
    <t>'12xSPS-GBE-lacZ 2 copies_ H_het'</t>
  </si>
  <si>
    <t>'4x12xCSL-GBE-lacZxDl[9P]'</t>
  </si>
  <si>
    <t>'4x12xCSL-GBE-lacZxDl[revF10]Ser[RX82]'</t>
  </si>
  <si>
    <t>'4x12xCSL-GBE-lacZxH[1]'</t>
  </si>
  <si>
    <t>'4x12xCSL-GBE-lacZxYW'</t>
  </si>
  <si>
    <t>'Del_het Ser_het'</t>
  </si>
  <si>
    <t>'Dl[9P] x yw'</t>
  </si>
  <si>
    <t>'GBE-48xSPS-lacZ 2 copies'</t>
  </si>
  <si>
    <t>'H1_Ago1'</t>
  </si>
  <si>
    <t>'H1_Cdk8'</t>
  </si>
  <si>
    <t>'H1_CycC'</t>
  </si>
  <si>
    <t>'H1_Med12'</t>
  </si>
  <si>
    <t>'H1_Med13'</t>
  </si>
  <si>
    <t>'H1_YW'</t>
  </si>
  <si>
    <t>'H_het'</t>
  </si>
  <si>
    <t>'N1 x yw (FG)'</t>
  </si>
  <si>
    <t>'N55e11 x yw (FG)'</t>
  </si>
  <si>
    <t>'N55e11 x yw (YK)'</t>
  </si>
  <si>
    <t>'N[55e11] x GBE-12xSPS-lacZ'</t>
  </si>
  <si>
    <t>'N[55e11]+_cdk8[K185]+_female_rightwing'</t>
  </si>
  <si>
    <t>'N[55e11]Xago[1]'</t>
  </si>
  <si>
    <t>'N[55e11]Xcdk8[K185]'</t>
  </si>
  <si>
    <t>'N[55e11]XcycC[Y5]'</t>
  </si>
  <si>
    <t>'N[55e11]Xkto[T241]'</t>
  </si>
  <si>
    <t>'N[55e11]Xskd[T613]'</t>
  </si>
  <si>
    <t>'N[55e11]xDl[9P]'</t>
  </si>
  <si>
    <t>'N[55e11]xDl[revF10]Ser[RX82]'</t>
  </si>
  <si>
    <t>'N[55e11]xH[1]'</t>
  </si>
  <si>
    <t>'N[55e11]xSu(H)[IB115]'</t>
  </si>
  <si>
    <t>'cdk8 x yw'</t>
  </si>
  <si>
    <t>'cycC x yw'</t>
  </si>
  <si>
    <t>'kto x yw'</t>
  </si>
  <si>
    <t>'yw'</t>
  </si>
  <si>
    <t>Curated DB</t>
  </si>
  <si>
    <t>A-9</t>
  </si>
  <si>
    <t>B-10</t>
  </si>
  <si>
    <t>C-6</t>
  </si>
  <si>
    <t>D-8</t>
  </si>
  <si>
    <t>E-13</t>
  </si>
  <si>
    <t>F-11</t>
  </si>
  <si>
    <t>G-11</t>
  </si>
  <si>
    <t>H-4</t>
  </si>
  <si>
    <t>I-8</t>
  </si>
  <si>
    <t>J-6</t>
  </si>
  <si>
    <t>K-15</t>
  </si>
  <si>
    <t>Removed Fem_#8</t>
  </si>
  <si>
    <t>M-26</t>
  </si>
  <si>
    <t>N-30</t>
  </si>
  <si>
    <t>O-29</t>
  </si>
  <si>
    <t>yw</t>
  </si>
  <si>
    <t>AI-20</t>
  </si>
  <si>
    <t>Q-6</t>
  </si>
  <si>
    <t>T-19</t>
  </si>
  <si>
    <t>U-9</t>
  </si>
  <si>
    <t>N[55e11] x yw (YK)</t>
  </si>
  <si>
    <t>N55e11 x yw (FG)</t>
  </si>
  <si>
    <t>W-14</t>
  </si>
  <si>
    <t>X-5</t>
  </si>
  <si>
    <t>Y-8</t>
  </si>
  <si>
    <t>Z-9</t>
  </si>
  <si>
    <t>AA-5</t>
  </si>
  <si>
    <t>AB-9</t>
  </si>
  <si>
    <t>AC-11</t>
  </si>
  <si>
    <t>AD-10</t>
  </si>
  <si>
    <t>AE-10</t>
  </si>
  <si>
    <t>AF-12</t>
  </si>
  <si>
    <t>AG-12</t>
  </si>
  <si>
    <t>AH-20</t>
  </si>
  <si>
    <t>Removed 7 and 1(2)</t>
  </si>
  <si>
    <t>Removed 5</t>
  </si>
  <si>
    <t>S-18</t>
  </si>
  <si>
    <t>Removed 9 and 8</t>
  </si>
  <si>
    <t>R-17</t>
  </si>
  <si>
    <t>P-19</t>
  </si>
  <si>
    <t>L-25</t>
  </si>
  <si>
    <t>V-6</t>
  </si>
  <si>
    <t>Path Lengths</t>
  </si>
  <si>
    <t>A</t>
  </si>
  <si>
    <t>Mean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</si>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</sst>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0" fillId="2" borderId="1" xfId="0" quotePrefix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0" borderId="0" xfId="0" applyFill="1" applyBorder="1"/>
    <xf numFmtId="0" fontId="1" fillId="0" borderId="0" xfId="0" applyFont="1" applyFill="1" applyBorder="1" applyAlignment="1">
      <alignment horizontal="center"/>
    </xf>
    <xf numFmtId="0" fontId="1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1:JC300"/>
  <sheetViews>
    <sheetView topLeftCell="DN1" zoomScale="70" zoomScaleNormal="70" workbookViewId="0">
      <selection activeCell="DY1" sqref="DY1"/>
    </sheetView>
  </sheetViews>
  <sheetFormatPr defaultRowHeight="15" x14ac:dyDescent="0.25"/>
  <cols>
    <col min="2" max="2" width="23.85546875" customWidth="1"/>
    <col min="3" max="3" width="15.28515625" customWidth="1"/>
    <col min="10" max="10" width="12.5703125" customWidth="1"/>
    <col min="254" max="263" width="9.140625" style="8"/>
  </cols>
  <sheetData>
    <row r="1" spans="9:258" x14ac:dyDescent="0.25">
      <c r="I1" t="s">
        <v>323</v>
      </c>
      <c r="J1" t="s">
        <v>286</v>
      </c>
      <c r="P1" t="s">
        <v>324</v>
      </c>
      <c r="Q1" t="s">
        <v>42</v>
      </c>
      <c r="W1" t="s">
        <v>325</v>
      </c>
      <c r="X1" t="s">
        <v>54</v>
      </c>
      <c r="AD1" t="s">
        <v>326</v>
      </c>
      <c r="AE1" t="s">
        <v>61</v>
      </c>
      <c r="AK1" t="s">
        <v>327</v>
      </c>
      <c r="AL1" t="s">
        <v>72</v>
      </c>
      <c r="AR1" t="s">
        <v>328</v>
      </c>
      <c r="AS1" t="s">
        <v>77</v>
      </c>
      <c r="AY1" t="s">
        <v>329</v>
      </c>
      <c r="AZ1" t="s">
        <v>78</v>
      </c>
      <c r="BF1" t="s">
        <v>330</v>
      </c>
      <c r="BG1" t="s">
        <v>79</v>
      </c>
      <c r="BM1" t="s">
        <v>331</v>
      </c>
      <c r="BN1" t="s">
        <v>84</v>
      </c>
      <c r="BT1" t="s">
        <v>332</v>
      </c>
      <c r="BU1" t="s">
        <v>93</v>
      </c>
      <c r="CA1" t="s">
        <v>333</v>
      </c>
      <c r="CB1" t="s">
        <v>101</v>
      </c>
      <c r="CH1" t="s">
        <v>363</v>
      </c>
      <c r="CI1" t="s">
        <v>116</v>
      </c>
      <c r="CO1" t="s">
        <v>335</v>
      </c>
      <c r="CP1" t="s">
        <v>136</v>
      </c>
      <c r="CV1" t="s">
        <v>336</v>
      </c>
      <c r="CW1" t="s">
        <v>140</v>
      </c>
      <c r="DC1" t="s">
        <v>337</v>
      </c>
      <c r="DD1" t="s">
        <v>164</v>
      </c>
      <c r="DJ1" t="s">
        <v>362</v>
      </c>
      <c r="DK1" t="s">
        <v>176</v>
      </c>
      <c r="DQ1" t="s">
        <v>340</v>
      </c>
      <c r="DR1" t="s">
        <v>178</v>
      </c>
      <c r="DX1" t="s">
        <v>361</v>
      </c>
      <c r="DY1" t="s">
        <v>185</v>
      </c>
      <c r="EE1" t="s">
        <v>359</v>
      </c>
      <c r="EF1" t="s">
        <v>344</v>
      </c>
      <c r="EL1" t="s">
        <v>341</v>
      </c>
      <c r="EM1" t="s">
        <v>343</v>
      </c>
      <c r="ES1" t="s">
        <v>342</v>
      </c>
      <c r="ET1" t="s">
        <v>228</v>
      </c>
      <c r="EZ1" t="s">
        <v>364</v>
      </c>
      <c r="FA1" t="s">
        <v>237</v>
      </c>
      <c r="FG1" t="s">
        <v>345</v>
      </c>
      <c r="FH1" t="s">
        <v>243</v>
      </c>
      <c r="FN1" t="s">
        <v>346</v>
      </c>
      <c r="FO1" t="s">
        <v>249</v>
      </c>
      <c r="FU1" t="s">
        <v>347</v>
      </c>
      <c r="FV1" t="s">
        <v>252</v>
      </c>
      <c r="GB1" t="s">
        <v>348</v>
      </c>
      <c r="GC1" t="s">
        <v>257</v>
      </c>
      <c r="GI1" t="s">
        <v>349</v>
      </c>
      <c r="GJ1" t="s">
        <v>262</v>
      </c>
      <c r="GP1" t="s">
        <v>350</v>
      </c>
      <c r="GQ1" t="s">
        <v>263</v>
      </c>
      <c r="GW1" t="s">
        <v>351</v>
      </c>
      <c r="GX1" t="s">
        <v>264</v>
      </c>
      <c r="HD1" t="s">
        <v>352</v>
      </c>
      <c r="HE1" t="s">
        <v>267</v>
      </c>
      <c r="HK1" t="s">
        <v>353</v>
      </c>
      <c r="HL1" t="s">
        <v>268</v>
      </c>
      <c r="HR1" t="s">
        <v>354</v>
      </c>
      <c r="HS1" t="s">
        <v>269</v>
      </c>
      <c r="HY1" t="s">
        <v>355</v>
      </c>
      <c r="HZ1" t="s">
        <v>282</v>
      </c>
      <c r="IF1" t="s">
        <v>356</v>
      </c>
      <c r="IG1" t="s">
        <v>284</v>
      </c>
      <c r="IM1" t="s">
        <v>339</v>
      </c>
      <c r="IN1" s="4" t="s">
        <v>338</v>
      </c>
    </row>
    <row r="2" spans="9:258" x14ac:dyDescent="0.25">
      <c r="I2" t="s">
        <v>32</v>
      </c>
      <c r="J2" s="1" t="s">
        <v>33</v>
      </c>
      <c r="K2" s="2" t="s">
        <v>0</v>
      </c>
      <c r="L2" s="2" t="s">
        <v>1</v>
      </c>
      <c r="M2" s="2" t="s">
        <v>2</v>
      </c>
      <c r="N2" s="2" t="s">
        <v>3</v>
      </c>
      <c r="Q2" s="1" t="s">
        <v>43</v>
      </c>
      <c r="R2" s="2" t="s">
        <v>0</v>
      </c>
      <c r="S2" s="2" t="s">
        <v>1</v>
      </c>
      <c r="T2" s="2" t="s">
        <v>2</v>
      </c>
      <c r="U2" s="2" t="s">
        <v>3</v>
      </c>
      <c r="W2" t="s">
        <v>57</v>
      </c>
      <c r="X2" s="1" t="s">
        <v>53</v>
      </c>
      <c r="Y2" s="2" t="s">
        <v>0</v>
      </c>
      <c r="Z2" s="2" t="s">
        <v>1</v>
      </c>
      <c r="AA2" s="2" t="s">
        <v>2</v>
      </c>
      <c r="AB2" s="2" t="s">
        <v>3</v>
      </c>
      <c r="AD2" t="s">
        <v>71</v>
      </c>
      <c r="AE2" s="1" t="s">
        <v>62</v>
      </c>
      <c r="AF2" s="2" t="s">
        <v>0</v>
      </c>
      <c r="AG2" s="2" t="s">
        <v>1</v>
      </c>
      <c r="AH2" s="2" t="s">
        <v>2</v>
      </c>
      <c r="AI2" s="2" t="s">
        <v>3</v>
      </c>
      <c r="AL2" s="1" t="s">
        <v>62</v>
      </c>
      <c r="AM2" s="2" t="s">
        <v>0</v>
      </c>
      <c r="AN2" s="2" t="s">
        <v>1</v>
      </c>
      <c r="AO2" s="2" t="s">
        <v>2</v>
      </c>
      <c r="AP2" s="2" t="s">
        <v>3</v>
      </c>
      <c r="AS2" s="1" t="s">
        <v>62</v>
      </c>
      <c r="AT2" s="2" t="s">
        <v>0</v>
      </c>
      <c r="AU2" s="2" t="s">
        <v>1</v>
      </c>
      <c r="AV2" s="2" t="s">
        <v>2</v>
      </c>
      <c r="AW2" s="2" t="s">
        <v>3</v>
      </c>
      <c r="AZ2" s="1" t="s">
        <v>62</v>
      </c>
      <c r="BA2" s="2" t="s">
        <v>0</v>
      </c>
      <c r="BB2" s="2" t="s">
        <v>1</v>
      </c>
      <c r="BC2" s="2" t="s">
        <v>2</v>
      </c>
      <c r="BD2" s="2" t="s">
        <v>3</v>
      </c>
      <c r="BG2" s="1" t="s">
        <v>80</v>
      </c>
      <c r="BH2" s="2" t="s">
        <v>0</v>
      </c>
      <c r="BI2" s="2" t="s">
        <v>1</v>
      </c>
      <c r="BJ2" s="2" t="s">
        <v>2</v>
      </c>
      <c r="BK2" s="2" t="s">
        <v>3</v>
      </c>
      <c r="BN2" s="1" t="s">
        <v>85</v>
      </c>
      <c r="BO2" s="2" t="s">
        <v>0</v>
      </c>
      <c r="BP2" s="2" t="s">
        <v>1</v>
      </c>
      <c r="BQ2" s="2" t="s">
        <v>2</v>
      </c>
      <c r="BR2" s="2" t="s">
        <v>3</v>
      </c>
      <c r="BT2" s="5" t="s">
        <v>99</v>
      </c>
      <c r="BU2" s="1" t="s">
        <v>94</v>
      </c>
      <c r="BV2" s="2" t="s">
        <v>0</v>
      </c>
      <c r="BW2" s="2" t="s">
        <v>1</v>
      </c>
      <c r="BX2" s="2" t="s">
        <v>2</v>
      </c>
      <c r="BY2" s="2" t="s">
        <v>3</v>
      </c>
      <c r="CB2" s="1" t="s">
        <v>102</v>
      </c>
      <c r="CC2" s="2" t="s">
        <v>0</v>
      </c>
      <c r="CD2" s="2" t="s">
        <v>1</v>
      </c>
      <c r="CE2" s="2" t="s">
        <v>2</v>
      </c>
      <c r="CF2" s="2" t="s">
        <v>3</v>
      </c>
      <c r="CH2" s="7" t="s">
        <v>334</v>
      </c>
      <c r="CI2" s="1" t="s">
        <v>117</v>
      </c>
      <c r="CJ2" s="2" t="s">
        <v>0</v>
      </c>
      <c r="CK2" s="2" t="s">
        <v>1</v>
      </c>
      <c r="CL2" s="2" t="s">
        <v>2</v>
      </c>
      <c r="CM2" s="2" t="s">
        <v>3</v>
      </c>
      <c r="CP2" s="1" t="s">
        <v>117</v>
      </c>
      <c r="CQ2" s="2" t="s">
        <v>0</v>
      </c>
      <c r="CR2" s="2" t="s">
        <v>1</v>
      </c>
      <c r="CS2" s="2" t="s">
        <v>2</v>
      </c>
      <c r="CT2" s="2" t="s">
        <v>3</v>
      </c>
      <c r="CV2" s="5" t="s">
        <v>141</v>
      </c>
      <c r="CW2" s="1" t="s">
        <v>117</v>
      </c>
      <c r="CX2" s="2" t="s">
        <v>0</v>
      </c>
      <c r="CY2" s="2" t="s">
        <v>1</v>
      </c>
      <c r="CZ2" s="2" t="s">
        <v>2</v>
      </c>
      <c r="DA2" s="2" t="s">
        <v>3</v>
      </c>
      <c r="DC2" s="5" t="s">
        <v>165</v>
      </c>
      <c r="DD2" s="1" t="s">
        <v>117</v>
      </c>
      <c r="DE2" s="2" t="s">
        <v>0</v>
      </c>
      <c r="DF2" s="2" t="s">
        <v>1</v>
      </c>
      <c r="DG2" s="2" t="s">
        <v>2</v>
      </c>
      <c r="DH2" s="2" t="s">
        <v>3</v>
      </c>
      <c r="DK2" s="1" t="s">
        <v>117</v>
      </c>
      <c r="DL2" s="2" t="s">
        <v>0</v>
      </c>
      <c r="DM2" s="2" t="s">
        <v>1</v>
      </c>
      <c r="DN2" s="2" t="s">
        <v>2</v>
      </c>
      <c r="DO2" s="2" t="s">
        <v>3</v>
      </c>
      <c r="DR2" s="1" t="s">
        <v>177</v>
      </c>
      <c r="DS2" s="2" t="s">
        <v>0</v>
      </c>
      <c r="DT2" s="2" t="s">
        <v>1</v>
      </c>
      <c r="DU2" s="2" t="s">
        <v>2</v>
      </c>
      <c r="DV2" s="2" t="s">
        <v>3</v>
      </c>
      <c r="DX2" s="5" t="s">
        <v>192</v>
      </c>
      <c r="DY2" s="1" t="s">
        <v>184</v>
      </c>
      <c r="DZ2" s="2" t="s">
        <v>0</v>
      </c>
      <c r="EA2" s="2" t="s">
        <v>1</v>
      </c>
      <c r="EB2" s="2" t="s">
        <v>2</v>
      </c>
      <c r="EC2" s="2" t="s">
        <v>3</v>
      </c>
      <c r="EE2" s="7" t="s">
        <v>360</v>
      </c>
      <c r="EF2" s="1" t="s">
        <v>184</v>
      </c>
      <c r="EG2" s="2" t="s">
        <v>0</v>
      </c>
      <c r="EH2" s="2" t="s">
        <v>1</v>
      </c>
      <c r="EI2" s="2" t="s">
        <v>2</v>
      </c>
      <c r="EJ2" s="2" t="s">
        <v>3</v>
      </c>
      <c r="EM2" s="1" t="s">
        <v>209</v>
      </c>
      <c r="EN2" s="2" t="s">
        <v>0</v>
      </c>
      <c r="EO2" s="2" t="s">
        <v>1</v>
      </c>
      <c r="EP2" s="2" t="s">
        <v>2</v>
      </c>
      <c r="EQ2" s="2" t="s">
        <v>3</v>
      </c>
      <c r="ET2" s="1" t="s">
        <v>229</v>
      </c>
      <c r="EU2" s="2" t="s">
        <v>0</v>
      </c>
      <c r="EV2" s="2" t="s">
        <v>1</v>
      </c>
      <c r="EW2" s="2" t="s">
        <v>2</v>
      </c>
      <c r="EX2" s="2" t="s">
        <v>3</v>
      </c>
      <c r="EZ2" s="7" t="s">
        <v>358</v>
      </c>
      <c r="FA2" s="1" t="s">
        <v>209</v>
      </c>
      <c r="FB2" s="2" t="s">
        <v>0</v>
      </c>
      <c r="FC2" s="2" t="s">
        <v>1</v>
      </c>
      <c r="FD2" s="2" t="s">
        <v>2</v>
      </c>
      <c r="FE2" s="2" t="s">
        <v>3</v>
      </c>
      <c r="FG2" t="s">
        <v>357</v>
      </c>
      <c r="FH2" s="1" t="s">
        <v>242</v>
      </c>
      <c r="FI2" s="2" t="s">
        <v>0</v>
      </c>
      <c r="FJ2" s="2" t="s">
        <v>1</v>
      </c>
      <c r="FK2" s="2" t="s">
        <v>2</v>
      </c>
      <c r="FL2" s="2" t="s">
        <v>3</v>
      </c>
      <c r="FO2" s="6" t="s">
        <v>250</v>
      </c>
      <c r="FP2" s="2" t="s">
        <v>0</v>
      </c>
      <c r="FQ2" s="2" t="s">
        <v>1</v>
      </c>
      <c r="FR2" s="2" t="s">
        <v>2</v>
      </c>
      <c r="FS2" s="2" t="s">
        <v>3</v>
      </c>
      <c r="FV2" s="6" t="s">
        <v>250</v>
      </c>
      <c r="FW2" s="2" t="s">
        <v>0</v>
      </c>
      <c r="FX2" s="2" t="s">
        <v>1</v>
      </c>
      <c r="FY2" s="2" t="s">
        <v>2</v>
      </c>
      <c r="FZ2" s="2" t="s">
        <v>3</v>
      </c>
      <c r="GC2" s="6" t="s">
        <v>250</v>
      </c>
      <c r="GD2" s="2" t="s">
        <v>0</v>
      </c>
      <c r="GE2" s="2" t="s">
        <v>1</v>
      </c>
      <c r="GF2" s="2" t="s">
        <v>2</v>
      </c>
      <c r="GG2" s="2" t="s">
        <v>3</v>
      </c>
      <c r="GJ2" s="6" t="s">
        <v>250</v>
      </c>
      <c r="GK2" s="2" t="s">
        <v>0</v>
      </c>
      <c r="GL2" s="2" t="s">
        <v>1</v>
      </c>
      <c r="GM2" s="2" t="s">
        <v>2</v>
      </c>
      <c r="GN2" s="2" t="s">
        <v>3</v>
      </c>
      <c r="GQ2" s="6" t="s">
        <v>250</v>
      </c>
      <c r="GR2" s="2" t="s">
        <v>0</v>
      </c>
      <c r="GS2" s="2" t="s">
        <v>1</v>
      </c>
      <c r="GT2" s="2" t="s">
        <v>2</v>
      </c>
      <c r="GU2" s="2" t="s">
        <v>3</v>
      </c>
      <c r="GX2" s="6" t="s">
        <v>250</v>
      </c>
      <c r="GY2" s="2" t="s">
        <v>0</v>
      </c>
      <c r="GZ2" s="2" t="s">
        <v>1</v>
      </c>
      <c r="HA2" s="2" t="s">
        <v>2</v>
      </c>
      <c r="HB2" s="2" t="s">
        <v>3</v>
      </c>
      <c r="HE2" s="6" t="s">
        <v>250</v>
      </c>
      <c r="HF2" s="2" t="s">
        <v>0</v>
      </c>
      <c r="HG2" s="2" t="s">
        <v>1</v>
      </c>
      <c r="HH2" s="2" t="s">
        <v>2</v>
      </c>
      <c r="HI2" s="2" t="s">
        <v>3</v>
      </c>
      <c r="HL2" s="6" t="s">
        <v>250</v>
      </c>
      <c r="HM2" s="2" t="s">
        <v>0</v>
      </c>
      <c r="HN2" s="2" t="s">
        <v>1</v>
      </c>
      <c r="HO2" s="2" t="s">
        <v>2</v>
      </c>
      <c r="HP2" s="2" t="s">
        <v>3</v>
      </c>
      <c r="HS2" s="6" t="s">
        <v>270</v>
      </c>
      <c r="HT2" s="2" t="s">
        <v>0</v>
      </c>
      <c r="HU2" s="2" t="s">
        <v>1</v>
      </c>
      <c r="HV2" s="2" t="s">
        <v>2</v>
      </c>
      <c r="HW2" s="2" t="s">
        <v>3</v>
      </c>
      <c r="HZ2" s="6" t="s">
        <v>270</v>
      </c>
      <c r="IA2" s="2" t="s">
        <v>0</v>
      </c>
      <c r="IB2" s="2" t="s">
        <v>1</v>
      </c>
      <c r="IC2" s="2" t="s">
        <v>2</v>
      </c>
      <c r="ID2" s="2" t="s">
        <v>3</v>
      </c>
      <c r="IG2" s="6" t="s">
        <v>270</v>
      </c>
      <c r="IH2" s="2" t="s">
        <v>0</v>
      </c>
      <c r="II2" s="2" t="s">
        <v>1</v>
      </c>
      <c r="IJ2" s="2" t="s">
        <v>2</v>
      </c>
      <c r="IK2" s="2" t="s">
        <v>3</v>
      </c>
      <c r="IN2" s="1" t="s">
        <v>12</v>
      </c>
      <c r="IO2" s="2" t="s">
        <v>0</v>
      </c>
      <c r="IP2" s="2" t="s">
        <v>1</v>
      </c>
      <c r="IQ2" s="2" t="s">
        <v>2</v>
      </c>
      <c r="IR2" s="2" t="s">
        <v>3</v>
      </c>
      <c r="IT2" s="5"/>
      <c r="IU2" s="5"/>
      <c r="IV2" s="5"/>
      <c r="IW2" s="5"/>
      <c r="IX2" s="5"/>
    </row>
    <row r="3" spans="9:258" x14ac:dyDescent="0.25">
      <c r="J3" s="3" t="s">
        <v>4</v>
      </c>
      <c r="K3">
        <v>41</v>
      </c>
      <c r="L3">
        <v>158</v>
      </c>
      <c r="M3">
        <v>1011</v>
      </c>
      <c r="N3">
        <v>62</v>
      </c>
      <c r="Q3" s="3" t="s">
        <v>4</v>
      </c>
      <c r="R3">
        <v>65</v>
      </c>
      <c r="S3">
        <v>72</v>
      </c>
      <c r="T3">
        <v>1054</v>
      </c>
      <c r="U3">
        <v>152</v>
      </c>
      <c r="X3" s="3" t="s">
        <v>4</v>
      </c>
      <c r="Y3">
        <v>49</v>
      </c>
      <c r="Z3">
        <v>104</v>
      </c>
      <c r="AA3">
        <v>1088</v>
      </c>
      <c r="AB3">
        <v>99</v>
      </c>
      <c r="AE3" s="3" t="s">
        <v>4</v>
      </c>
      <c r="AF3">
        <v>30</v>
      </c>
      <c r="AG3">
        <v>169</v>
      </c>
      <c r="AH3">
        <v>926</v>
      </c>
      <c r="AI3">
        <v>34</v>
      </c>
      <c r="AL3" s="3" t="s">
        <v>4</v>
      </c>
      <c r="AM3">
        <v>25</v>
      </c>
      <c r="AN3">
        <v>86</v>
      </c>
      <c r="AO3">
        <v>991</v>
      </c>
      <c r="AP3">
        <v>76</v>
      </c>
      <c r="AS3" s="3" t="s">
        <v>4</v>
      </c>
      <c r="AT3">
        <v>21</v>
      </c>
      <c r="AU3">
        <v>216</v>
      </c>
      <c r="AV3">
        <v>1004</v>
      </c>
      <c r="AW3">
        <v>36</v>
      </c>
      <c r="AZ3" s="3" t="s">
        <v>4</v>
      </c>
      <c r="BA3">
        <v>17</v>
      </c>
      <c r="BB3">
        <v>182</v>
      </c>
      <c r="BC3">
        <v>1005</v>
      </c>
      <c r="BD3">
        <v>42</v>
      </c>
      <c r="BG3" s="3" t="s">
        <v>4</v>
      </c>
      <c r="BH3">
        <v>61</v>
      </c>
      <c r="BI3">
        <v>65</v>
      </c>
      <c r="BJ3">
        <v>1072</v>
      </c>
      <c r="BK3">
        <v>215</v>
      </c>
      <c r="BN3" s="3" t="s">
        <v>4</v>
      </c>
      <c r="BO3">
        <v>56</v>
      </c>
      <c r="BP3">
        <v>80</v>
      </c>
      <c r="BQ3">
        <v>981</v>
      </c>
      <c r="BR3">
        <v>120</v>
      </c>
      <c r="BU3" s="3" t="s">
        <v>4</v>
      </c>
      <c r="BV3">
        <v>39</v>
      </c>
      <c r="BW3">
        <v>134</v>
      </c>
      <c r="BX3">
        <v>991</v>
      </c>
      <c r="BY3">
        <v>72</v>
      </c>
      <c r="CB3" s="3" t="s">
        <v>4</v>
      </c>
      <c r="CC3">
        <v>50</v>
      </c>
      <c r="CD3">
        <v>499</v>
      </c>
      <c r="CE3">
        <v>1008</v>
      </c>
      <c r="CF3">
        <v>20</v>
      </c>
      <c r="CI3" s="3" t="s">
        <v>4</v>
      </c>
      <c r="CJ3">
        <v>29</v>
      </c>
      <c r="CK3">
        <v>237</v>
      </c>
      <c r="CL3">
        <v>1067</v>
      </c>
      <c r="CM3">
        <v>54</v>
      </c>
      <c r="CP3" s="3" t="s">
        <v>4</v>
      </c>
      <c r="CQ3">
        <v>19</v>
      </c>
      <c r="CR3">
        <v>271</v>
      </c>
      <c r="CS3">
        <v>1068</v>
      </c>
      <c r="CT3">
        <v>41</v>
      </c>
      <c r="CW3" s="3" t="s">
        <v>4</v>
      </c>
      <c r="CX3">
        <v>88</v>
      </c>
      <c r="CY3">
        <v>94</v>
      </c>
      <c r="CZ3">
        <v>1082</v>
      </c>
      <c r="DA3">
        <v>276</v>
      </c>
      <c r="DD3" s="3" t="s">
        <v>4</v>
      </c>
      <c r="DE3">
        <v>33</v>
      </c>
      <c r="DF3">
        <v>123</v>
      </c>
      <c r="DG3">
        <v>974</v>
      </c>
      <c r="DH3">
        <v>80</v>
      </c>
      <c r="DK3" s="3" t="s">
        <v>4</v>
      </c>
      <c r="DL3">
        <v>41</v>
      </c>
      <c r="DM3">
        <v>137</v>
      </c>
      <c r="DN3">
        <v>1063</v>
      </c>
      <c r="DO3">
        <v>81</v>
      </c>
      <c r="DR3" s="3" t="s">
        <v>4</v>
      </c>
      <c r="DS3">
        <v>105</v>
      </c>
      <c r="DT3">
        <v>58</v>
      </c>
      <c r="DU3">
        <v>1098</v>
      </c>
      <c r="DV3">
        <v>263</v>
      </c>
      <c r="DY3" s="3" t="s">
        <v>4</v>
      </c>
      <c r="DZ3">
        <v>63</v>
      </c>
      <c r="EA3">
        <v>68</v>
      </c>
      <c r="EB3">
        <v>1030</v>
      </c>
      <c r="EC3">
        <v>106</v>
      </c>
      <c r="EF3" s="3" t="s">
        <v>4</v>
      </c>
      <c r="EG3">
        <v>30</v>
      </c>
      <c r="EH3">
        <v>243</v>
      </c>
      <c r="EI3">
        <v>1046</v>
      </c>
      <c r="EJ3">
        <v>35</v>
      </c>
      <c r="EM3" s="3" t="s">
        <v>4</v>
      </c>
      <c r="EN3">
        <v>24</v>
      </c>
      <c r="EO3">
        <v>243</v>
      </c>
      <c r="EP3">
        <v>1006</v>
      </c>
      <c r="EQ3">
        <v>33</v>
      </c>
      <c r="ET3" s="3" t="s">
        <v>4</v>
      </c>
      <c r="EU3">
        <v>25</v>
      </c>
      <c r="EV3">
        <v>157</v>
      </c>
      <c r="EW3">
        <v>970</v>
      </c>
      <c r="EX3">
        <v>35</v>
      </c>
      <c r="FA3" s="3" t="s">
        <v>4</v>
      </c>
      <c r="FB3">
        <v>17</v>
      </c>
      <c r="FC3">
        <v>265</v>
      </c>
      <c r="FD3">
        <v>1027</v>
      </c>
      <c r="FE3">
        <v>36</v>
      </c>
      <c r="FH3" s="3" t="s">
        <v>4</v>
      </c>
      <c r="FI3">
        <v>34</v>
      </c>
      <c r="FJ3">
        <v>129</v>
      </c>
      <c r="FK3">
        <v>1093</v>
      </c>
      <c r="FL3">
        <v>100</v>
      </c>
      <c r="FO3" s="3" t="s">
        <v>4</v>
      </c>
      <c r="FP3">
        <v>14</v>
      </c>
      <c r="FQ3">
        <v>285</v>
      </c>
      <c r="FR3">
        <v>993</v>
      </c>
      <c r="FS3">
        <v>27</v>
      </c>
      <c r="FV3" s="3" t="s">
        <v>4</v>
      </c>
      <c r="FW3">
        <v>34</v>
      </c>
      <c r="FX3">
        <v>128</v>
      </c>
      <c r="FY3">
        <v>1059</v>
      </c>
      <c r="FZ3">
        <v>103</v>
      </c>
      <c r="GC3" s="3" t="s">
        <v>4</v>
      </c>
      <c r="GD3">
        <v>38</v>
      </c>
      <c r="GE3">
        <v>129</v>
      </c>
      <c r="GF3">
        <v>1033</v>
      </c>
      <c r="GG3">
        <v>84</v>
      </c>
      <c r="GJ3" s="3" t="s">
        <v>4</v>
      </c>
      <c r="GK3">
        <v>41</v>
      </c>
      <c r="GL3">
        <v>162</v>
      </c>
      <c r="GM3">
        <v>988</v>
      </c>
      <c r="GN3">
        <v>68</v>
      </c>
      <c r="GQ3" s="3" t="s">
        <v>4</v>
      </c>
      <c r="GR3">
        <v>51</v>
      </c>
      <c r="GS3">
        <v>100</v>
      </c>
      <c r="GT3">
        <v>1080</v>
      </c>
      <c r="GU3">
        <v>123</v>
      </c>
      <c r="GX3" s="3" t="s">
        <v>4</v>
      </c>
      <c r="GY3">
        <v>28</v>
      </c>
      <c r="GZ3">
        <v>136</v>
      </c>
      <c r="HA3">
        <v>1034</v>
      </c>
      <c r="HB3">
        <v>72</v>
      </c>
      <c r="HE3" s="3" t="s">
        <v>4</v>
      </c>
      <c r="HF3">
        <v>39</v>
      </c>
      <c r="HG3">
        <v>160</v>
      </c>
      <c r="HH3">
        <v>1037</v>
      </c>
      <c r="HI3">
        <v>59</v>
      </c>
      <c r="HL3" s="3" t="s">
        <v>4</v>
      </c>
      <c r="HM3">
        <v>19</v>
      </c>
      <c r="HN3">
        <v>229</v>
      </c>
      <c r="HO3">
        <v>1022</v>
      </c>
      <c r="HP3">
        <v>41</v>
      </c>
      <c r="HS3" s="3" t="s">
        <v>4</v>
      </c>
      <c r="HT3">
        <v>48</v>
      </c>
      <c r="HU3">
        <v>81</v>
      </c>
      <c r="HV3">
        <v>1053</v>
      </c>
      <c r="HW3">
        <v>143</v>
      </c>
      <c r="HZ3" s="3" t="s">
        <v>4</v>
      </c>
      <c r="IA3">
        <v>40</v>
      </c>
      <c r="IB3">
        <v>107</v>
      </c>
      <c r="IC3">
        <v>1100</v>
      </c>
      <c r="ID3">
        <v>122</v>
      </c>
      <c r="IG3" s="3" t="s">
        <v>4</v>
      </c>
      <c r="IH3">
        <v>37</v>
      </c>
      <c r="II3">
        <v>146</v>
      </c>
      <c r="IJ3">
        <v>1066</v>
      </c>
      <c r="IK3">
        <v>97</v>
      </c>
      <c r="IN3" s="3" t="s">
        <v>4</v>
      </c>
      <c r="IO3">
        <v>37</v>
      </c>
      <c r="IP3">
        <v>157</v>
      </c>
      <c r="IQ3">
        <v>1006</v>
      </c>
      <c r="IR3">
        <v>56</v>
      </c>
      <c r="IT3" s="5"/>
    </row>
    <row r="4" spans="9:258" x14ac:dyDescent="0.25">
      <c r="J4" s="3" t="s">
        <v>5</v>
      </c>
      <c r="K4">
        <v>165</v>
      </c>
      <c r="L4">
        <v>166</v>
      </c>
      <c r="M4">
        <v>1011</v>
      </c>
      <c r="N4">
        <v>62</v>
      </c>
      <c r="Q4" s="3" t="s">
        <v>5</v>
      </c>
      <c r="R4">
        <v>194</v>
      </c>
      <c r="S4">
        <v>130</v>
      </c>
      <c r="T4">
        <v>1054</v>
      </c>
      <c r="U4">
        <v>152</v>
      </c>
      <c r="X4" s="3" t="s">
        <v>5</v>
      </c>
      <c r="Y4">
        <v>145</v>
      </c>
      <c r="Z4">
        <v>151</v>
      </c>
      <c r="AA4">
        <v>1088</v>
      </c>
      <c r="AB4">
        <v>99</v>
      </c>
      <c r="AE4" s="3" t="s">
        <v>5</v>
      </c>
      <c r="AF4">
        <v>174</v>
      </c>
      <c r="AG4">
        <v>193</v>
      </c>
      <c r="AH4">
        <v>874</v>
      </c>
      <c r="AI4">
        <v>52</v>
      </c>
      <c r="AL4" s="3" t="s">
        <v>5</v>
      </c>
      <c r="AM4">
        <v>196</v>
      </c>
      <c r="AN4">
        <v>128</v>
      </c>
      <c r="AO4">
        <v>959</v>
      </c>
      <c r="AP4">
        <v>98</v>
      </c>
      <c r="AS4" s="3" t="s">
        <v>5</v>
      </c>
      <c r="AT4">
        <v>132</v>
      </c>
      <c r="AU4">
        <v>236</v>
      </c>
      <c r="AV4">
        <v>1004</v>
      </c>
      <c r="AW4">
        <v>36</v>
      </c>
      <c r="AZ4" s="3" t="s">
        <v>5</v>
      </c>
      <c r="BA4">
        <v>141</v>
      </c>
      <c r="BB4">
        <v>203</v>
      </c>
      <c r="BC4">
        <v>1005</v>
      </c>
      <c r="BD4">
        <v>42</v>
      </c>
      <c r="BG4" s="3" t="s">
        <v>5</v>
      </c>
      <c r="BH4">
        <v>207</v>
      </c>
      <c r="BI4">
        <v>139</v>
      </c>
      <c r="BJ4">
        <v>1072</v>
      </c>
      <c r="BK4">
        <v>215</v>
      </c>
      <c r="BN4" s="3" t="s">
        <v>5</v>
      </c>
      <c r="BO4">
        <v>204</v>
      </c>
      <c r="BP4">
        <v>122</v>
      </c>
      <c r="BQ4">
        <v>981</v>
      </c>
      <c r="BR4">
        <v>120</v>
      </c>
      <c r="BU4" s="3" t="s">
        <v>5</v>
      </c>
      <c r="BV4">
        <v>159</v>
      </c>
      <c r="BW4">
        <v>152</v>
      </c>
      <c r="BX4">
        <v>991</v>
      </c>
      <c r="BY4">
        <v>72</v>
      </c>
      <c r="CB4" s="3" t="s">
        <v>5</v>
      </c>
      <c r="CC4">
        <v>171</v>
      </c>
      <c r="CD4">
        <v>412</v>
      </c>
      <c r="CE4">
        <v>1008</v>
      </c>
      <c r="CF4">
        <v>20</v>
      </c>
      <c r="CI4" s="3" t="s">
        <v>5</v>
      </c>
      <c r="CJ4">
        <v>149</v>
      </c>
      <c r="CK4">
        <v>223</v>
      </c>
      <c r="CL4">
        <v>1067</v>
      </c>
      <c r="CM4">
        <v>54</v>
      </c>
      <c r="CP4" s="3" t="s">
        <v>5</v>
      </c>
      <c r="CQ4">
        <v>135</v>
      </c>
      <c r="CR4">
        <v>284</v>
      </c>
      <c r="CS4">
        <v>1068</v>
      </c>
      <c r="CT4">
        <v>41</v>
      </c>
      <c r="CW4" s="3" t="s">
        <v>5</v>
      </c>
      <c r="CX4">
        <v>172</v>
      </c>
      <c r="CY4">
        <v>140</v>
      </c>
      <c r="CZ4">
        <v>1082</v>
      </c>
      <c r="DA4">
        <v>276</v>
      </c>
      <c r="DD4" s="3" t="s">
        <v>5</v>
      </c>
      <c r="DE4">
        <v>164</v>
      </c>
      <c r="DF4">
        <v>151</v>
      </c>
      <c r="DG4">
        <v>974</v>
      </c>
      <c r="DH4">
        <v>80</v>
      </c>
      <c r="DK4" s="3" t="s">
        <v>5</v>
      </c>
      <c r="DL4">
        <v>199</v>
      </c>
      <c r="DM4">
        <v>151</v>
      </c>
      <c r="DN4">
        <v>1063</v>
      </c>
      <c r="DO4">
        <v>81</v>
      </c>
      <c r="DR4" s="3" t="s">
        <v>5</v>
      </c>
      <c r="DS4">
        <v>187</v>
      </c>
      <c r="DT4">
        <v>134</v>
      </c>
      <c r="DU4">
        <v>1098</v>
      </c>
      <c r="DV4">
        <v>263</v>
      </c>
      <c r="DY4" s="3" t="s">
        <v>5</v>
      </c>
      <c r="DZ4">
        <v>223</v>
      </c>
      <c r="EA4">
        <v>134</v>
      </c>
      <c r="EB4">
        <v>1030</v>
      </c>
      <c r="EC4">
        <v>106</v>
      </c>
      <c r="EF4" s="3" t="s">
        <v>5</v>
      </c>
      <c r="EG4">
        <v>213</v>
      </c>
      <c r="EH4">
        <v>233</v>
      </c>
      <c r="EI4">
        <v>1046</v>
      </c>
      <c r="EJ4">
        <v>35</v>
      </c>
      <c r="EM4" s="3" t="s">
        <v>5</v>
      </c>
      <c r="EN4">
        <v>185</v>
      </c>
      <c r="EO4">
        <v>250</v>
      </c>
      <c r="EP4">
        <v>1006</v>
      </c>
      <c r="EQ4">
        <v>33</v>
      </c>
      <c r="ET4" s="3" t="s">
        <v>5</v>
      </c>
      <c r="EU4">
        <v>177</v>
      </c>
      <c r="EV4">
        <v>160</v>
      </c>
      <c r="EW4">
        <v>970</v>
      </c>
      <c r="EX4">
        <v>35</v>
      </c>
      <c r="FA4" s="3" t="s">
        <v>5</v>
      </c>
      <c r="FB4">
        <v>182</v>
      </c>
      <c r="FC4">
        <v>249</v>
      </c>
      <c r="FD4">
        <v>1027</v>
      </c>
      <c r="FE4">
        <v>36</v>
      </c>
      <c r="FH4" s="3" t="s">
        <v>5</v>
      </c>
      <c r="FI4">
        <v>157</v>
      </c>
      <c r="FJ4">
        <v>157</v>
      </c>
      <c r="FK4">
        <v>1093</v>
      </c>
      <c r="FL4">
        <v>100</v>
      </c>
      <c r="FO4" s="3" t="s">
        <v>5</v>
      </c>
      <c r="FP4">
        <v>146</v>
      </c>
      <c r="FQ4">
        <v>319</v>
      </c>
      <c r="FR4">
        <v>993</v>
      </c>
      <c r="FS4">
        <v>27</v>
      </c>
      <c r="FV4" s="3" t="s">
        <v>5</v>
      </c>
      <c r="FW4">
        <v>154</v>
      </c>
      <c r="FX4">
        <v>155</v>
      </c>
      <c r="FY4">
        <v>1059</v>
      </c>
      <c r="FZ4">
        <v>103</v>
      </c>
      <c r="GC4" s="3" t="s">
        <v>5</v>
      </c>
      <c r="GD4">
        <v>151</v>
      </c>
      <c r="GE4">
        <v>170</v>
      </c>
      <c r="GF4">
        <v>1033</v>
      </c>
      <c r="GG4">
        <v>84</v>
      </c>
      <c r="GJ4" s="3" t="s">
        <v>5</v>
      </c>
      <c r="GK4">
        <v>198</v>
      </c>
      <c r="GL4">
        <v>151</v>
      </c>
      <c r="GM4">
        <v>988</v>
      </c>
      <c r="GN4">
        <v>68</v>
      </c>
      <c r="GQ4" s="3" t="s">
        <v>5</v>
      </c>
      <c r="GR4">
        <v>211</v>
      </c>
      <c r="GS4">
        <v>122</v>
      </c>
      <c r="GT4">
        <v>1080</v>
      </c>
      <c r="GU4">
        <v>123</v>
      </c>
      <c r="GX4" s="3" t="s">
        <v>5</v>
      </c>
      <c r="GY4">
        <v>144</v>
      </c>
      <c r="GZ4">
        <v>156</v>
      </c>
      <c r="HA4">
        <v>1034</v>
      </c>
      <c r="HB4">
        <v>72</v>
      </c>
      <c r="HE4" s="3" t="s">
        <v>5</v>
      </c>
      <c r="HF4">
        <v>165</v>
      </c>
      <c r="HG4">
        <v>185</v>
      </c>
      <c r="HH4">
        <v>1037</v>
      </c>
      <c r="HI4">
        <v>59</v>
      </c>
      <c r="HL4" s="3" t="s">
        <v>5</v>
      </c>
      <c r="HM4">
        <v>164</v>
      </c>
      <c r="HN4">
        <v>243</v>
      </c>
      <c r="HO4">
        <v>1022</v>
      </c>
      <c r="HP4">
        <v>41</v>
      </c>
      <c r="HS4" s="3" t="s">
        <v>5</v>
      </c>
      <c r="HT4">
        <v>152</v>
      </c>
      <c r="HU4">
        <v>122</v>
      </c>
      <c r="HV4">
        <v>1053</v>
      </c>
      <c r="HW4">
        <v>143</v>
      </c>
      <c r="HZ4" s="3" t="s">
        <v>5</v>
      </c>
      <c r="IA4">
        <v>148</v>
      </c>
      <c r="IB4">
        <v>145</v>
      </c>
      <c r="IC4">
        <v>1100</v>
      </c>
      <c r="ID4">
        <v>122</v>
      </c>
      <c r="IG4" s="3" t="s">
        <v>5</v>
      </c>
      <c r="IH4">
        <v>145</v>
      </c>
      <c r="II4">
        <v>174</v>
      </c>
      <c r="IJ4">
        <v>1066</v>
      </c>
      <c r="IK4">
        <v>97</v>
      </c>
      <c r="IN4" s="3" t="s">
        <v>5</v>
      </c>
      <c r="IO4">
        <v>154</v>
      </c>
      <c r="IP4">
        <v>177</v>
      </c>
      <c r="IQ4">
        <v>1006</v>
      </c>
      <c r="IR4">
        <v>56</v>
      </c>
      <c r="IT4" s="5"/>
    </row>
    <row r="5" spans="9:258" x14ac:dyDescent="0.25">
      <c r="J5" s="3" t="s">
        <v>6</v>
      </c>
      <c r="K5">
        <v>165</v>
      </c>
      <c r="L5">
        <v>166</v>
      </c>
      <c r="M5">
        <v>1271</v>
      </c>
      <c r="N5">
        <v>286</v>
      </c>
      <c r="Q5" s="3" t="s">
        <v>6</v>
      </c>
      <c r="R5">
        <v>194</v>
      </c>
      <c r="S5">
        <v>130</v>
      </c>
      <c r="T5">
        <v>1264</v>
      </c>
      <c r="U5">
        <v>407</v>
      </c>
      <c r="X5" s="3" t="s">
        <v>6</v>
      </c>
      <c r="Y5">
        <v>145</v>
      </c>
      <c r="Z5">
        <v>151</v>
      </c>
      <c r="AA5">
        <v>1322</v>
      </c>
      <c r="AB5">
        <v>340</v>
      </c>
      <c r="AE5" s="3" t="s">
        <v>6</v>
      </c>
      <c r="AF5">
        <v>174</v>
      </c>
      <c r="AG5">
        <v>193</v>
      </c>
      <c r="AH5">
        <v>1263</v>
      </c>
      <c r="AI5">
        <v>262</v>
      </c>
      <c r="AL5" s="3" t="s">
        <v>6</v>
      </c>
      <c r="AM5">
        <v>196</v>
      </c>
      <c r="AN5">
        <v>128</v>
      </c>
      <c r="AO5">
        <v>1257</v>
      </c>
      <c r="AP5">
        <v>303</v>
      </c>
      <c r="AS5" s="3" t="s">
        <v>6</v>
      </c>
      <c r="AT5">
        <v>132</v>
      </c>
      <c r="AU5">
        <v>236</v>
      </c>
      <c r="AV5">
        <v>1289</v>
      </c>
      <c r="AW5">
        <v>234</v>
      </c>
      <c r="AZ5" s="3" t="s">
        <v>6</v>
      </c>
      <c r="BA5">
        <v>141</v>
      </c>
      <c r="BB5">
        <v>203</v>
      </c>
      <c r="BC5">
        <v>1282</v>
      </c>
      <c r="BD5">
        <v>250</v>
      </c>
      <c r="BG5" s="3" t="s">
        <v>6</v>
      </c>
      <c r="BH5">
        <v>207</v>
      </c>
      <c r="BI5">
        <v>139</v>
      </c>
      <c r="BJ5">
        <v>1270</v>
      </c>
      <c r="BK5">
        <v>500</v>
      </c>
      <c r="BN5" s="3" t="s">
        <v>6</v>
      </c>
      <c r="BO5">
        <v>204</v>
      </c>
      <c r="BP5">
        <v>122</v>
      </c>
      <c r="BQ5">
        <v>1270</v>
      </c>
      <c r="BR5">
        <v>412</v>
      </c>
      <c r="BU5" s="3" t="s">
        <v>6</v>
      </c>
      <c r="BV5">
        <v>159</v>
      </c>
      <c r="BW5">
        <v>152</v>
      </c>
      <c r="BX5">
        <v>1219</v>
      </c>
      <c r="BY5">
        <v>299</v>
      </c>
      <c r="CB5" s="3" t="s">
        <v>6</v>
      </c>
      <c r="CC5">
        <v>124</v>
      </c>
      <c r="CD5">
        <v>449</v>
      </c>
      <c r="CE5">
        <v>1300</v>
      </c>
      <c r="CF5">
        <v>137</v>
      </c>
      <c r="CI5" s="3" t="s">
        <v>6</v>
      </c>
      <c r="CJ5">
        <v>149</v>
      </c>
      <c r="CK5">
        <v>223</v>
      </c>
      <c r="CL5">
        <v>1295</v>
      </c>
      <c r="CM5">
        <v>259</v>
      </c>
      <c r="CP5" s="3" t="s">
        <v>6</v>
      </c>
      <c r="CQ5">
        <v>135</v>
      </c>
      <c r="CR5">
        <v>284</v>
      </c>
      <c r="CS5">
        <v>1328</v>
      </c>
      <c r="CT5">
        <v>230</v>
      </c>
      <c r="CW5" s="3" t="s">
        <v>6</v>
      </c>
      <c r="CX5">
        <v>172</v>
      </c>
      <c r="CY5">
        <v>140</v>
      </c>
      <c r="CZ5">
        <v>1255</v>
      </c>
      <c r="DA5">
        <v>561</v>
      </c>
      <c r="DD5" s="3" t="s">
        <v>6</v>
      </c>
      <c r="DE5">
        <v>164</v>
      </c>
      <c r="DF5">
        <v>151</v>
      </c>
      <c r="DG5">
        <v>1197</v>
      </c>
      <c r="DH5">
        <v>313</v>
      </c>
      <c r="DK5" s="3" t="s">
        <v>6</v>
      </c>
      <c r="DL5">
        <v>37</v>
      </c>
      <c r="DM5">
        <v>161</v>
      </c>
      <c r="DN5">
        <v>1303</v>
      </c>
      <c r="DO5">
        <v>322</v>
      </c>
      <c r="DR5" s="3" t="s">
        <v>6</v>
      </c>
      <c r="DS5">
        <v>187</v>
      </c>
      <c r="DT5">
        <v>134</v>
      </c>
      <c r="DU5">
        <v>1276</v>
      </c>
      <c r="DV5">
        <v>533</v>
      </c>
      <c r="DY5" s="3" t="s">
        <v>6</v>
      </c>
      <c r="DZ5">
        <v>51</v>
      </c>
      <c r="EA5">
        <v>127</v>
      </c>
      <c r="EB5">
        <v>1282</v>
      </c>
      <c r="EC5">
        <v>347</v>
      </c>
      <c r="EF5" s="3" t="s">
        <v>6</v>
      </c>
      <c r="EG5">
        <v>28</v>
      </c>
      <c r="EH5">
        <v>269</v>
      </c>
      <c r="EI5">
        <v>1319</v>
      </c>
      <c r="EJ5">
        <v>232</v>
      </c>
      <c r="EM5" s="3" t="s">
        <v>6</v>
      </c>
      <c r="EN5">
        <v>185</v>
      </c>
      <c r="EO5">
        <v>250</v>
      </c>
      <c r="EP5">
        <v>1307</v>
      </c>
      <c r="EQ5">
        <v>220</v>
      </c>
      <c r="ET5" s="3" t="s">
        <v>6</v>
      </c>
      <c r="EU5">
        <v>71</v>
      </c>
      <c r="EV5">
        <v>177</v>
      </c>
      <c r="EW5">
        <v>1204</v>
      </c>
      <c r="EX5">
        <v>232</v>
      </c>
      <c r="FA5" s="3" t="s">
        <v>6</v>
      </c>
      <c r="FB5">
        <v>19</v>
      </c>
      <c r="FC5">
        <v>284</v>
      </c>
      <c r="FD5">
        <v>1280</v>
      </c>
      <c r="FE5">
        <v>230</v>
      </c>
      <c r="FH5" s="3" t="s">
        <v>6</v>
      </c>
      <c r="FI5">
        <v>157</v>
      </c>
      <c r="FJ5">
        <v>157</v>
      </c>
      <c r="FK5">
        <v>1327</v>
      </c>
      <c r="FL5">
        <v>327</v>
      </c>
      <c r="FO5" s="3" t="s">
        <v>6</v>
      </c>
      <c r="FP5">
        <v>148</v>
      </c>
      <c r="FQ5">
        <v>334</v>
      </c>
      <c r="FR5">
        <v>1273</v>
      </c>
      <c r="FS5">
        <v>191</v>
      </c>
      <c r="FV5" s="3" t="s">
        <v>6</v>
      </c>
      <c r="FW5">
        <v>154</v>
      </c>
      <c r="FX5">
        <v>155</v>
      </c>
      <c r="FY5">
        <v>1293</v>
      </c>
      <c r="FZ5">
        <v>328</v>
      </c>
      <c r="GC5" s="3" t="s">
        <v>6</v>
      </c>
      <c r="GD5">
        <v>151</v>
      </c>
      <c r="GE5">
        <v>170</v>
      </c>
      <c r="GF5">
        <v>1281</v>
      </c>
      <c r="GG5">
        <v>316</v>
      </c>
      <c r="GJ5" s="3" t="s">
        <v>6</v>
      </c>
      <c r="GK5">
        <v>41</v>
      </c>
      <c r="GL5">
        <v>162</v>
      </c>
      <c r="GM5">
        <v>1266</v>
      </c>
      <c r="GN5">
        <v>287</v>
      </c>
      <c r="GQ5" s="3" t="s">
        <v>6</v>
      </c>
      <c r="GR5">
        <v>169</v>
      </c>
      <c r="GS5">
        <v>133</v>
      </c>
      <c r="GT5">
        <v>1302</v>
      </c>
      <c r="GU5">
        <v>377</v>
      </c>
      <c r="GX5" s="3" t="s">
        <v>6</v>
      </c>
      <c r="GY5">
        <v>144</v>
      </c>
      <c r="GZ5">
        <v>156</v>
      </c>
      <c r="HA5">
        <v>1273</v>
      </c>
      <c r="HB5">
        <v>322</v>
      </c>
      <c r="HE5" s="3" t="s">
        <v>6</v>
      </c>
      <c r="HF5">
        <v>165</v>
      </c>
      <c r="HG5">
        <v>185</v>
      </c>
      <c r="HH5">
        <v>1276</v>
      </c>
      <c r="HI5">
        <v>270</v>
      </c>
      <c r="HL5" s="3" t="s">
        <v>6</v>
      </c>
      <c r="HM5">
        <v>164</v>
      </c>
      <c r="HN5">
        <v>243</v>
      </c>
      <c r="HO5">
        <v>1282</v>
      </c>
      <c r="HP5">
        <v>236</v>
      </c>
      <c r="HS5" s="3" t="s">
        <v>6</v>
      </c>
      <c r="HT5">
        <v>152</v>
      </c>
      <c r="HU5">
        <v>122</v>
      </c>
      <c r="HV5">
        <v>1256</v>
      </c>
      <c r="HW5">
        <v>404</v>
      </c>
      <c r="HZ5" s="3" t="s">
        <v>6</v>
      </c>
      <c r="IA5">
        <v>148</v>
      </c>
      <c r="IB5">
        <v>145</v>
      </c>
      <c r="IC5">
        <v>1321</v>
      </c>
      <c r="ID5">
        <v>366</v>
      </c>
      <c r="IG5" s="3" t="s">
        <v>6</v>
      </c>
      <c r="IH5">
        <v>145</v>
      </c>
      <c r="II5">
        <v>174</v>
      </c>
      <c r="IJ5">
        <v>1309</v>
      </c>
      <c r="IK5">
        <v>331</v>
      </c>
      <c r="IN5" s="3" t="s">
        <v>6</v>
      </c>
      <c r="IO5">
        <v>154</v>
      </c>
      <c r="IP5">
        <v>177</v>
      </c>
      <c r="IQ5">
        <v>1271</v>
      </c>
      <c r="IR5">
        <v>285</v>
      </c>
      <c r="IT5" s="5"/>
    </row>
    <row r="6" spans="9:258" x14ac:dyDescent="0.25">
      <c r="J6" s="3" t="s">
        <v>7</v>
      </c>
      <c r="K6">
        <v>32</v>
      </c>
      <c r="L6">
        <v>189</v>
      </c>
      <c r="M6">
        <v>1208</v>
      </c>
      <c r="N6">
        <v>429</v>
      </c>
      <c r="Q6" s="3" t="s">
        <v>7</v>
      </c>
      <c r="R6">
        <v>49</v>
      </c>
      <c r="S6">
        <v>137</v>
      </c>
      <c r="T6">
        <v>1209</v>
      </c>
      <c r="U6">
        <v>526</v>
      </c>
      <c r="X6" s="3" t="s">
        <v>7</v>
      </c>
      <c r="Y6">
        <v>33</v>
      </c>
      <c r="Z6">
        <v>171</v>
      </c>
      <c r="AA6">
        <v>1262</v>
      </c>
      <c r="AB6">
        <v>470</v>
      </c>
      <c r="AE6" s="3" t="s">
        <v>7</v>
      </c>
      <c r="AF6">
        <v>23</v>
      </c>
      <c r="AG6">
        <v>225</v>
      </c>
      <c r="AH6">
        <v>1182</v>
      </c>
      <c r="AI6">
        <v>382</v>
      </c>
      <c r="AL6" s="3" t="s">
        <v>7</v>
      </c>
      <c r="AM6">
        <v>22</v>
      </c>
      <c r="AN6">
        <v>152</v>
      </c>
      <c r="AO6">
        <v>1216</v>
      </c>
      <c r="AP6">
        <v>396</v>
      </c>
      <c r="AS6" s="3" t="s">
        <v>7</v>
      </c>
      <c r="AT6">
        <v>23</v>
      </c>
      <c r="AU6">
        <v>277</v>
      </c>
      <c r="AV6">
        <v>1253</v>
      </c>
      <c r="AW6">
        <v>357</v>
      </c>
      <c r="AZ6" s="3" t="s">
        <v>7</v>
      </c>
      <c r="BA6">
        <v>16</v>
      </c>
      <c r="BB6">
        <v>242</v>
      </c>
      <c r="BC6">
        <v>1226</v>
      </c>
      <c r="BD6">
        <v>392</v>
      </c>
      <c r="BG6" s="3" t="s">
        <v>7</v>
      </c>
      <c r="BH6">
        <v>45</v>
      </c>
      <c r="BI6">
        <v>138</v>
      </c>
      <c r="BJ6">
        <v>1181</v>
      </c>
      <c r="BK6">
        <v>595</v>
      </c>
      <c r="BN6" s="3" t="s">
        <v>7</v>
      </c>
      <c r="BO6">
        <v>52</v>
      </c>
      <c r="BP6">
        <v>97</v>
      </c>
      <c r="BQ6">
        <v>1188</v>
      </c>
      <c r="BR6">
        <v>509</v>
      </c>
      <c r="BU6" s="3" t="s">
        <v>7</v>
      </c>
      <c r="BV6">
        <v>31</v>
      </c>
      <c r="BW6">
        <v>172</v>
      </c>
      <c r="BX6">
        <v>1165</v>
      </c>
      <c r="BY6">
        <v>417</v>
      </c>
      <c r="CB6" s="3" t="s">
        <v>7</v>
      </c>
      <c r="CC6">
        <v>50</v>
      </c>
      <c r="CD6">
        <v>499</v>
      </c>
      <c r="CE6">
        <v>1300</v>
      </c>
      <c r="CF6">
        <v>287</v>
      </c>
      <c r="CI6" s="3" t="s">
        <v>7</v>
      </c>
      <c r="CJ6">
        <v>29</v>
      </c>
      <c r="CK6">
        <v>237</v>
      </c>
      <c r="CL6">
        <v>1251</v>
      </c>
      <c r="CM6">
        <v>398</v>
      </c>
      <c r="CP6" s="3" t="s">
        <v>7</v>
      </c>
      <c r="CQ6">
        <v>25</v>
      </c>
      <c r="CR6">
        <v>329</v>
      </c>
      <c r="CS6">
        <v>1296</v>
      </c>
      <c r="CT6">
        <v>376</v>
      </c>
      <c r="CW6" s="3" t="s">
        <v>7</v>
      </c>
      <c r="CX6">
        <v>72</v>
      </c>
      <c r="CY6">
        <v>134</v>
      </c>
      <c r="CZ6">
        <v>976</v>
      </c>
      <c r="DA6">
        <v>575</v>
      </c>
      <c r="DD6" s="3" t="s">
        <v>7</v>
      </c>
      <c r="DE6">
        <v>24</v>
      </c>
      <c r="DF6">
        <v>160</v>
      </c>
      <c r="DG6">
        <v>1142</v>
      </c>
      <c r="DH6">
        <v>435</v>
      </c>
      <c r="DK6" s="3" t="s">
        <v>7</v>
      </c>
      <c r="DL6">
        <v>34</v>
      </c>
      <c r="DM6">
        <v>186</v>
      </c>
      <c r="DN6">
        <v>1244</v>
      </c>
      <c r="DO6">
        <v>444</v>
      </c>
      <c r="DR6" s="3" t="s">
        <v>7</v>
      </c>
      <c r="DS6">
        <v>66</v>
      </c>
      <c r="DT6">
        <v>128</v>
      </c>
      <c r="DU6">
        <v>1189</v>
      </c>
      <c r="DV6">
        <v>641</v>
      </c>
      <c r="DY6" s="3" t="s">
        <v>7</v>
      </c>
      <c r="DZ6">
        <v>41</v>
      </c>
      <c r="EA6">
        <v>150</v>
      </c>
      <c r="EB6">
        <v>1201</v>
      </c>
      <c r="EC6">
        <v>514</v>
      </c>
      <c r="EF6" s="3" t="s">
        <v>7</v>
      </c>
      <c r="EG6">
        <v>25</v>
      </c>
      <c r="EH6">
        <v>297</v>
      </c>
      <c r="EI6">
        <v>1273</v>
      </c>
      <c r="EJ6">
        <v>399</v>
      </c>
      <c r="EM6" s="3" t="s">
        <v>7</v>
      </c>
      <c r="EN6">
        <v>20</v>
      </c>
      <c r="EO6">
        <v>286</v>
      </c>
      <c r="EP6">
        <v>1237</v>
      </c>
      <c r="EQ6">
        <v>382</v>
      </c>
      <c r="ET6" s="3" t="s">
        <v>7</v>
      </c>
      <c r="EU6">
        <v>23</v>
      </c>
      <c r="EV6">
        <v>195</v>
      </c>
      <c r="EW6">
        <v>1128</v>
      </c>
      <c r="EX6">
        <v>380</v>
      </c>
      <c r="FA6" s="3" t="s">
        <v>7</v>
      </c>
      <c r="FB6">
        <v>16</v>
      </c>
      <c r="FC6">
        <v>315</v>
      </c>
      <c r="FD6">
        <v>1221</v>
      </c>
      <c r="FE6">
        <v>372</v>
      </c>
      <c r="FH6" s="3" t="s">
        <v>7</v>
      </c>
      <c r="FI6">
        <v>29</v>
      </c>
      <c r="FJ6">
        <v>183</v>
      </c>
      <c r="FK6">
        <v>1225</v>
      </c>
      <c r="FL6">
        <v>446</v>
      </c>
      <c r="FO6" s="3" t="s">
        <v>7</v>
      </c>
      <c r="FP6">
        <v>33</v>
      </c>
      <c r="FQ6">
        <v>388</v>
      </c>
      <c r="FR6">
        <v>1223</v>
      </c>
      <c r="FS6">
        <v>346</v>
      </c>
      <c r="FV6" s="3" t="s">
        <v>7</v>
      </c>
      <c r="FW6">
        <v>27</v>
      </c>
      <c r="FX6">
        <v>178</v>
      </c>
      <c r="FY6">
        <v>1204</v>
      </c>
      <c r="FZ6">
        <v>457</v>
      </c>
      <c r="GC6" s="3" t="s">
        <v>7</v>
      </c>
      <c r="GD6">
        <v>26</v>
      </c>
      <c r="GE6">
        <v>187</v>
      </c>
      <c r="GF6">
        <v>1215</v>
      </c>
      <c r="GG6">
        <v>447</v>
      </c>
      <c r="GJ6" s="3" t="s">
        <v>7</v>
      </c>
      <c r="GK6">
        <v>34</v>
      </c>
      <c r="GL6">
        <v>192</v>
      </c>
      <c r="GM6">
        <v>1190</v>
      </c>
      <c r="GN6">
        <v>446</v>
      </c>
      <c r="GQ6" s="3" t="s">
        <v>7</v>
      </c>
      <c r="GR6">
        <v>36</v>
      </c>
      <c r="GS6">
        <v>149</v>
      </c>
      <c r="GT6">
        <v>1220</v>
      </c>
      <c r="GU6">
        <v>502</v>
      </c>
      <c r="GX6" s="3" t="s">
        <v>7</v>
      </c>
      <c r="GY6">
        <v>24</v>
      </c>
      <c r="GZ6">
        <v>184</v>
      </c>
      <c r="HA6">
        <v>1214</v>
      </c>
      <c r="HB6">
        <v>426</v>
      </c>
      <c r="HE6" s="3" t="s">
        <v>7</v>
      </c>
      <c r="HF6">
        <v>98</v>
      </c>
      <c r="HG6">
        <v>230</v>
      </c>
      <c r="HH6">
        <v>1209</v>
      </c>
      <c r="HI6">
        <v>398</v>
      </c>
      <c r="HL6" s="3" t="s">
        <v>7</v>
      </c>
      <c r="HM6">
        <v>17</v>
      </c>
      <c r="HN6">
        <v>281</v>
      </c>
      <c r="HO6">
        <v>1221</v>
      </c>
      <c r="HP6">
        <v>371</v>
      </c>
      <c r="HS6" s="3" t="s">
        <v>7</v>
      </c>
      <c r="HT6">
        <v>33</v>
      </c>
      <c r="HU6">
        <v>134</v>
      </c>
      <c r="HV6">
        <v>1177</v>
      </c>
      <c r="HW6">
        <v>517</v>
      </c>
      <c r="HZ6" s="3" t="s">
        <v>7</v>
      </c>
      <c r="IA6">
        <v>29</v>
      </c>
      <c r="IB6">
        <v>164</v>
      </c>
      <c r="IC6">
        <v>1245</v>
      </c>
      <c r="ID6">
        <v>490</v>
      </c>
      <c r="IG6" s="3" t="s">
        <v>7</v>
      </c>
      <c r="IH6">
        <v>28</v>
      </c>
      <c r="II6">
        <v>196</v>
      </c>
      <c r="IJ6">
        <v>1244</v>
      </c>
      <c r="IK6">
        <v>459</v>
      </c>
      <c r="IN6" s="3" t="s">
        <v>7</v>
      </c>
      <c r="IO6">
        <v>29</v>
      </c>
      <c r="IP6">
        <v>207</v>
      </c>
      <c r="IQ6">
        <v>1212</v>
      </c>
      <c r="IR6">
        <v>418</v>
      </c>
      <c r="IT6" s="5"/>
    </row>
    <row r="7" spans="9:258" x14ac:dyDescent="0.25">
      <c r="J7" s="3" t="s">
        <v>8</v>
      </c>
      <c r="K7">
        <v>83</v>
      </c>
      <c r="L7">
        <v>261</v>
      </c>
      <c r="M7">
        <v>692</v>
      </c>
      <c r="N7">
        <v>600</v>
      </c>
      <c r="Q7" s="3" t="s">
        <v>8</v>
      </c>
      <c r="R7">
        <v>85</v>
      </c>
      <c r="S7">
        <v>204</v>
      </c>
      <c r="T7">
        <v>641</v>
      </c>
      <c r="U7">
        <v>632</v>
      </c>
      <c r="X7" s="3" t="s">
        <v>8</v>
      </c>
      <c r="Y7">
        <v>76</v>
      </c>
      <c r="Z7">
        <v>232</v>
      </c>
      <c r="AA7">
        <v>714</v>
      </c>
      <c r="AB7">
        <v>634</v>
      </c>
      <c r="AE7" s="3" t="s">
        <v>8</v>
      </c>
      <c r="AF7">
        <v>101</v>
      </c>
      <c r="AG7">
        <v>274</v>
      </c>
      <c r="AH7">
        <v>717</v>
      </c>
      <c r="AI7">
        <v>559</v>
      </c>
      <c r="AL7" s="3" t="s">
        <v>8</v>
      </c>
      <c r="AM7">
        <v>56</v>
      </c>
      <c r="AN7">
        <v>204</v>
      </c>
      <c r="AO7">
        <v>678</v>
      </c>
      <c r="AP7">
        <v>545</v>
      </c>
      <c r="AS7" s="3" t="s">
        <v>8</v>
      </c>
      <c r="AT7">
        <v>73</v>
      </c>
      <c r="AU7">
        <v>332</v>
      </c>
      <c r="AV7">
        <v>716</v>
      </c>
      <c r="AW7">
        <v>581</v>
      </c>
      <c r="AZ7" s="3" t="s">
        <v>8</v>
      </c>
      <c r="BA7">
        <v>58</v>
      </c>
      <c r="BB7">
        <v>301</v>
      </c>
      <c r="BC7">
        <v>694</v>
      </c>
      <c r="BD7">
        <v>609</v>
      </c>
      <c r="BG7" s="3" t="s">
        <v>8</v>
      </c>
      <c r="BH7">
        <v>36</v>
      </c>
      <c r="BI7">
        <v>162</v>
      </c>
      <c r="BJ7">
        <v>626</v>
      </c>
      <c r="BK7">
        <v>654</v>
      </c>
      <c r="BN7" s="3" t="s">
        <v>8</v>
      </c>
      <c r="BO7">
        <v>70</v>
      </c>
      <c r="BP7">
        <v>183</v>
      </c>
      <c r="BQ7">
        <v>613</v>
      </c>
      <c r="BR7">
        <v>591</v>
      </c>
      <c r="BU7" s="3" t="s">
        <v>8</v>
      </c>
      <c r="BV7">
        <v>80</v>
      </c>
      <c r="BW7">
        <v>241</v>
      </c>
      <c r="BX7">
        <v>649</v>
      </c>
      <c r="BY7">
        <v>580</v>
      </c>
      <c r="CB7" s="3" t="s">
        <v>8</v>
      </c>
      <c r="CC7">
        <v>112</v>
      </c>
      <c r="CD7">
        <v>562</v>
      </c>
      <c r="CE7">
        <v>785</v>
      </c>
      <c r="CF7">
        <v>610</v>
      </c>
      <c r="CI7" s="3" t="s">
        <v>8</v>
      </c>
      <c r="CJ7">
        <v>68</v>
      </c>
      <c r="CK7">
        <v>332</v>
      </c>
      <c r="CL7">
        <v>723</v>
      </c>
      <c r="CM7">
        <v>591</v>
      </c>
      <c r="CP7" s="3" t="s">
        <v>8</v>
      </c>
      <c r="CQ7">
        <v>70</v>
      </c>
      <c r="CR7">
        <v>394</v>
      </c>
      <c r="CS7">
        <v>717</v>
      </c>
      <c r="CT7">
        <v>576</v>
      </c>
      <c r="CW7" s="3" t="s">
        <v>8</v>
      </c>
      <c r="CX7">
        <v>97</v>
      </c>
      <c r="CY7">
        <v>215</v>
      </c>
      <c r="CZ7">
        <v>585</v>
      </c>
      <c r="DA7">
        <v>666</v>
      </c>
      <c r="DD7" s="3" t="s">
        <v>8</v>
      </c>
      <c r="DE7">
        <v>78</v>
      </c>
      <c r="DF7">
        <v>228</v>
      </c>
      <c r="DG7">
        <v>640</v>
      </c>
      <c r="DH7">
        <v>533</v>
      </c>
      <c r="DK7" s="3" t="s">
        <v>8</v>
      </c>
      <c r="DL7">
        <v>79</v>
      </c>
      <c r="DM7">
        <v>263</v>
      </c>
      <c r="DN7">
        <v>711</v>
      </c>
      <c r="DO7">
        <v>624</v>
      </c>
      <c r="DR7" s="3" t="s">
        <v>8</v>
      </c>
      <c r="DS7">
        <v>96</v>
      </c>
      <c r="DT7">
        <v>207</v>
      </c>
      <c r="DU7">
        <v>614</v>
      </c>
      <c r="DV7">
        <v>652</v>
      </c>
      <c r="DY7" s="3" t="s">
        <v>8</v>
      </c>
      <c r="DZ7">
        <v>83</v>
      </c>
      <c r="EA7">
        <v>227</v>
      </c>
      <c r="EB7">
        <v>674</v>
      </c>
      <c r="EC7">
        <v>607</v>
      </c>
      <c r="EF7" s="3" t="s">
        <v>8</v>
      </c>
      <c r="EG7">
        <v>85</v>
      </c>
      <c r="EH7">
        <v>360</v>
      </c>
      <c r="EI7">
        <v>757</v>
      </c>
      <c r="EJ7">
        <v>627</v>
      </c>
      <c r="EM7" s="3" t="s">
        <v>8</v>
      </c>
      <c r="EN7">
        <v>86</v>
      </c>
      <c r="EO7">
        <v>356</v>
      </c>
      <c r="EP7">
        <v>749</v>
      </c>
      <c r="EQ7">
        <v>606</v>
      </c>
      <c r="ET7" s="3" t="s">
        <v>8</v>
      </c>
      <c r="EU7">
        <v>76</v>
      </c>
      <c r="EV7">
        <v>261</v>
      </c>
      <c r="EW7">
        <v>671</v>
      </c>
      <c r="EX7">
        <v>540</v>
      </c>
      <c r="FA7" s="3" t="s">
        <v>8</v>
      </c>
      <c r="FB7">
        <v>79</v>
      </c>
      <c r="FC7">
        <v>369</v>
      </c>
      <c r="FD7">
        <v>750</v>
      </c>
      <c r="FE7">
        <v>609</v>
      </c>
      <c r="FH7" s="3" t="s">
        <v>8</v>
      </c>
      <c r="FI7">
        <v>78</v>
      </c>
      <c r="FJ7">
        <v>250</v>
      </c>
      <c r="FK7">
        <v>696</v>
      </c>
      <c r="FL7">
        <v>594</v>
      </c>
      <c r="FO7" s="3" t="s">
        <v>8</v>
      </c>
      <c r="FP7">
        <v>90</v>
      </c>
      <c r="FQ7">
        <v>434</v>
      </c>
      <c r="FR7">
        <v>760</v>
      </c>
      <c r="FS7">
        <v>610</v>
      </c>
      <c r="FV7" s="3" t="s">
        <v>8</v>
      </c>
      <c r="FW7">
        <v>78</v>
      </c>
      <c r="FX7">
        <v>242</v>
      </c>
      <c r="FY7">
        <v>680</v>
      </c>
      <c r="FZ7">
        <v>592</v>
      </c>
      <c r="GC7" s="3" t="s">
        <v>8</v>
      </c>
      <c r="GD7">
        <v>82</v>
      </c>
      <c r="GE7">
        <v>249</v>
      </c>
      <c r="GF7">
        <v>662</v>
      </c>
      <c r="GG7">
        <v>600</v>
      </c>
      <c r="GJ7" s="3" t="s">
        <v>8</v>
      </c>
      <c r="GK7">
        <v>79</v>
      </c>
      <c r="GL7">
        <v>260</v>
      </c>
      <c r="GM7">
        <v>698</v>
      </c>
      <c r="GN7">
        <v>605</v>
      </c>
      <c r="GQ7" s="3" t="s">
        <v>8</v>
      </c>
      <c r="GR7">
        <v>90</v>
      </c>
      <c r="GS7">
        <v>217</v>
      </c>
      <c r="GT7">
        <v>686</v>
      </c>
      <c r="GU7">
        <v>618</v>
      </c>
      <c r="GX7" s="3" t="s">
        <v>8</v>
      </c>
      <c r="GY7">
        <v>68</v>
      </c>
      <c r="GZ7">
        <v>244</v>
      </c>
      <c r="HA7">
        <v>700</v>
      </c>
      <c r="HB7">
        <v>558</v>
      </c>
      <c r="HE7" s="3" t="s">
        <v>8</v>
      </c>
      <c r="HF7">
        <v>79</v>
      </c>
      <c r="HG7">
        <v>269</v>
      </c>
      <c r="HH7">
        <v>670</v>
      </c>
      <c r="HI7">
        <v>499</v>
      </c>
      <c r="HL7" s="3" t="s">
        <v>8</v>
      </c>
      <c r="HM7">
        <v>66</v>
      </c>
      <c r="HN7">
        <v>335</v>
      </c>
      <c r="HO7">
        <v>728</v>
      </c>
      <c r="HP7">
        <v>590</v>
      </c>
      <c r="HS7" s="3" t="s">
        <v>8</v>
      </c>
      <c r="HT7">
        <v>79</v>
      </c>
      <c r="HU7">
        <v>202</v>
      </c>
      <c r="HV7">
        <v>638</v>
      </c>
      <c r="HW7">
        <v>615</v>
      </c>
      <c r="HZ7" s="3" t="s">
        <v>8</v>
      </c>
      <c r="IA7">
        <v>73</v>
      </c>
      <c r="IB7">
        <v>233</v>
      </c>
      <c r="IC7">
        <v>678</v>
      </c>
      <c r="ID7">
        <v>625</v>
      </c>
      <c r="IG7" s="3" t="s">
        <v>8</v>
      </c>
      <c r="IH7">
        <v>76</v>
      </c>
      <c r="II7">
        <v>268</v>
      </c>
      <c r="IJ7">
        <v>695</v>
      </c>
      <c r="IK7">
        <v>630</v>
      </c>
      <c r="IN7" s="3" t="s">
        <v>8</v>
      </c>
      <c r="IO7">
        <v>78</v>
      </c>
      <c r="IP7">
        <v>276</v>
      </c>
      <c r="IQ7">
        <v>674</v>
      </c>
      <c r="IR7">
        <v>594</v>
      </c>
      <c r="IT7" s="5"/>
    </row>
    <row r="8" spans="9:258" x14ac:dyDescent="0.25">
      <c r="J8" s="3" t="s">
        <v>9</v>
      </c>
      <c r="K8">
        <v>68</v>
      </c>
      <c r="L8">
        <v>284</v>
      </c>
      <c r="M8">
        <v>70</v>
      </c>
      <c r="N8">
        <v>368</v>
      </c>
      <c r="Q8" s="3" t="s">
        <v>9</v>
      </c>
      <c r="R8">
        <v>29</v>
      </c>
      <c r="S8">
        <v>253</v>
      </c>
      <c r="T8">
        <v>72</v>
      </c>
      <c r="U8">
        <v>421</v>
      </c>
      <c r="X8" s="3" t="s">
        <v>9</v>
      </c>
      <c r="Y8">
        <v>76</v>
      </c>
      <c r="Z8">
        <v>232</v>
      </c>
      <c r="AA8">
        <v>71</v>
      </c>
      <c r="AB8">
        <v>257</v>
      </c>
      <c r="AE8" s="3" t="s">
        <v>9</v>
      </c>
      <c r="AF8">
        <v>48</v>
      </c>
      <c r="AG8">
        <v>340</v>
      </c>
      <c r="AH8">
        <v>95</v>
      </c>
      <c r="AI8">
        <v>443</v>
      </c>
      <c r="AL8" s="3" t="s">
        <v>9</v>
      </c>
      <c r="AM8">
        <v>19</v>
      </c>
      <c r="AN8">
        <v>243</v>
      </c>
      <c r="AO8">
        <v>98</v>
      </c>
      <c r="AP8">
        <v>414</v>
      </c>
      <c r="AS8" s="3" t="s">
        <v>9</v>
      </c>
      <c r="AT8">
        <v>44</v>
      </c>
      <c r="AU8">
        <v>385</v>
      </c>
      <c r="AV8">
        <v>85</v>
      </c>
      <c r="AW8">
        <v>480</v>
      </c>
      <c r="AZ8" s="3" t="s">
        <v>9</v>
      </c>
      <c r="BA8">
        <v>25</v>
      </c>
      <c r="BB8">
        <v>363</v>
      </c>
      <c r="BC8">
        <v>62</v>
      </c>
      <c r="BD8">
        <v>448</v>
      </c>
      <c r="BG8" s="3" t="s">
        <v>9</v>
      </c>
      <c r="BH8">
        <v>71</v>
      </c>
      <c r="BI8">
        <v>213</v>
      </c>
      <c r="BJ8">
        <v>48</v>
      </c>
      <c r="BK8">
        <v>361</v>
      </c>
      <c r="BN8" s="3" t="s">
        <v>9</v>
      </c>
      <c r="BO8">
        <v>31</v>
      </c>
      <c r="BP8">
        <v>214</v>
      </c>
      <c r="BQ8">
        <v>68</v>
      </c>
      <c r="BR8">
        <v>379</v>
      </c>
      <c r="BU8" s="3" t="s">
        <v>9</v>
      </c>
      <c r="BV8">
        <v>80</v>
      </c>
      <c r="BW8">
        <v>241</v>
      </c>
      <c r="BX8">
        <v>62</v>
      </c>
      <c r="BY8">
        <v>348</v>
      </c>
      <c r="CB8" s="3" t="s">
        <v>9</v>
      </c>
      <c r="CC8">
        <v>75</v>
      </c>
      <c r="CD8">
        <v>600</v>
      </c>
      <c r="CE8">
        <v>170</v>
      </c>
      <c r="CF8">
        <v>762</v>
      </c>
      <c r="CI8" s="3" t="s">
        <v>9</v>
      </c>
      <c r="CJ8">
        <v>68</v>
      </c>
      <c r="CK8">
        <v>332</v>
      </c>
      <c r="CL8">
        <v>63</v>
      </c>
      <c r="CM8">
        <v>412</v>
      </c>
      <c r="CP8" s="3" t="s">
        <v>9</v>
      </c>
      <c r="CQ8">
        <v>28</v>
      </c>
      <c r="CR8">
        <v>435</v>
      </c>
      <c r="CS8">
        <v>87</v>
      </c>
      <c r="CT8">
        <v>527</v>
      </c>
      <c r="CW8" s="3" t="s">
        <v>9</v>
      </c>
      <c r="CX8">
        <v>97</v>
      </c>
      <c r="CY8">
        <v>215</v>
      </c>
      <c r="CZ8">
        <v>56</v>
      </c>
      <c r="DA8">
        <v>328</v>
      </c>
      <c r="DD8" s="3" t="s">
        <v>9</v>
      </c>
      <c r="DE8">
        <v>78</v>
      </c>
      <c r="DF8">
        <v>228</v>
      </c>
      <c r="DG8">
        <v>60</v>
      </c>
      <c r="DH8">
        <v>329</v>
      </c>
      <c r="DK8" s="3" t="s">
        <v>9</v>
      </c>
      <c r="DL8">
        <v>79</v>
      </c>
      <c r="DM8">
        <v>263</v>
      </c>
      <c r="DN8">
        <v>65</v>
      </c>
      <c r="DO8">
        <v>372</v>
      </c>
      <c r="DR8" s="3" t="s">
        <v>9</v>
      </c>
      <c r="DS8">
        <v>96</v>
      </c>
      <c r="DT8">
        <v>207</v>
      </c>
      <c r="DU8">
        <v>49</v>
      </c>
      <c r="DV8">
        <v>334</v>
      </c>
      <c r="DY8" s="3" t="s">
        <v>9</v>
      </c>
      <c r="DZ8">
        <v>83</v>
      </c>
      <c r="EA8">
        <v>227</v>
      </c>
      <c r="EB8">
        <v>61</v>
      </c>
      <c r="EC8">
        <v>323</v>
      </c>
      <c r="EF8" s="3" t="s">
        <v>9</v>
      </c>
      <c r="EG8">
        <v>85</v>
      </c>
      <c r="EH8">
        <v>360</v>
      </c>
      <c r="EI8">
        <v>76</v>
      </c>
      <c r="EJ8">
        <v>481</v>
      </c>
      <c r="EM8" s="3" t="s">
        <v>9</v>
      </c>
      <c r="EN8">
        <v>86</v>
      </c>
      <c r="EO8">
        <v>356</v>
      </c>
      <c r="EP8">
        <v>83</v>
      </c>
      <c r="EQ8">
        <v>478</v>
      </c>
      <c r="ET8" s="3" t="s">
        <v>9</v>
      </c>
      <c r="EU8">
        <v>76</v>
      </c>
      <c r="EV8">
        <v>261</v>
      </c>
      <c r="EW8">
        <v>51</v>
      </c>
      <c r="EX8">
        <v>343</v>
      </c>
      <c r="FA8" s="3" t="s">
        <v>9</v>
      </c>
      <c r="FB8">
        <v>79</v>
      </c>
      <c r="FC8">
        <v>369</v>
      </c>
      <c r="FD8">
        <v>73</v>
      </c>
      <c r="FE8">
        <v>460</v>
      </c>
      <c r="FH8" s="3" t="s">
        <v>9</v>
      </c>
      <c r="FI8">
        <v>78</v>
      </c>
      <c r="FJ8">
        <v>250</v>
      </c>
      <c r="FK8">
        <v>63</v>
      </c>
      <c r="FL8">
        <v>400</v>
      </c>
      <c r="FO8" s="3" t="s">
        <v>9</v>
      </c>
      <c r="FP8">
        <v>90</v>
      </c>
      <c r="FQ8">
        <v>434</v>
      </c>
      <c r="FR8">
        <v>106</v>
      </c>
      <c r="FS8">
        <v>536</v>
      </c>
      <c r="FV8" s="3" t="s">
        <v>9</v>
      </c>
      <c r="FW8">
        <v>78</v>
      </c>
      <c r="FX8">
        <v>242</v>
      </c>
      <c r="FY8">
        <v>66</v>
      </c>
      <c r="FZ8">
        <v>370</v>
      </c>
      <c r="GC8" s="3" t="s">
        <v>9</v>
      </c>
      <c r="GD8">
        <v>26</v>
      </c>
      <c r="GE8">
        <v>256</v>
      </c>
      <c r="GF8">
        <v>71</v>
      </c>
      <c r="GG8">
        <v>362</v>
      </c>
      <c r="GJ8" s="3" t="s">
        <v>9</v>
      </c>
      <c r="GK8">
        <v>79</v>
      </c>
      <c r="GL8">
        <v>260</v>
      </c>
      <c r="GM8">
        <v>74</v>
      </c>
      <c r="GN8">
        <v>273</v>
      </c>
      <c r="GQ8" s="3" t="s">
        <v>9</v>
      </c>
      <c r="GR8">
        <v>52</v>
      </c>
      <c r="GS8">
        <v>262</v>
      </c>
      <c r="GT8">
        <v>97</v>
      </c>
      <c r="GU8">
        <v>436</v>
      </c>
      <c r="GX8" s="3" t="s">
        <v>9</v>
      </c>
      <c r="GY8">
        <v>15</v>
      </c>
      <c r="GZ8">
        <v>273</v>
      </c>
      <c r="HA8">
        <v>70</v>
      </c>
      <c r="HB8">
        <v>395</v>
      </c>
      <c r="HE8" s="3" t="s">
        <v>9</v>
      </c>
      <c r="HF8">
        <v>79</v>
      </c>
      <c r="HG8">
        <v>269</v>
      </c>
      <c r="HH8">
        <v>78</v>
      </c>
      <c r="HI8">
        <v>379</v>
      </c>
      <c r="HL8" s="3" t="s">
        <v>9</v>
      </c>
      <c r="HM8">
        <v>66</v>
      </c>
      <c r="HN8">
        <v>335</v>
      </c>
      <c r="HO8">
        <v>79</v>
      </c>
      <c r="HP8">
        <v>446</v>
      </c>
      <c r="HS8" s="3" t="s">
        <v>9</v>
      </c>
      <c r="HT8">
        <v>79</v>
      </c>
      <c r="HU8">
        <v>202</v>
      </c>
      <c r="HV8">
        <v>68</v>
      </c>
      <c r="HW8">
        <v>381</v>
      </c>
      <c r="HZ8" s="3" t="s">
        <v>9</v>
      </c>
      <c r="IA8">
        <v>73</v>
      </c>
      <c r="IB8">
        <v>233</v>
      </c>
      <c r="IC8">
        <v>64</v>
      </c>
      <c r="ID8">
        <v>371</v>
      </c>
      <c r="IG8" s="3" t="s">
        <v>9</v>
      </c>
      <c r="IH8">
        <v>76</v>
      </c>
      <c r="II8">
        <v>268</v>
      </c>
      <c r="IJ8">
        <v>75</v>
      </c>
      <c r="IK8">
        <v>286</v>
      </c>
      <c r="IN8" s="3" t="s">
        <v>9</v>
      </c>
      <c r="IO8">
        <v>78</v>
      </c>
      <c r="IP8">
        <v>276</v>
      </c>
      <c r="IQ8">
        <v>71</v>
      </c>
      <c r="IR8">
        <v>404</v>
      </c>
      <c r="IT8" s="5"/>
    </row>
    <row r="9" spans="9:258" x14ac:dyDescent="0.25">
      <c r="J9" s="3" t="s">
        <v>10</v>
      </c>
      <c r="K9">
        <v>346</v>
      </c>
      <c r="L9">
        <v>209</v>
      </c>
      <c r="M9">
        <v>335</v>
      </c>
      <c r="N9">
        <v>238</v>
      </c>
      <c r="Q9" s="3" t="s">
        <v>10</v>
      </c>
      <c r="R9">
        <v>322</v>
      </c>
      <c r="S9">
        <v>188</v>
      </c>
      <c r="T9">
        <v>308</v>
      </c>
      <c r="U9">
        <v>221</v>
      </c>
      <c r="X9" s="3" t="s">
        <v>10</v>
      </c>
      <c r="Y9">
        <v>342</v>
      </c>
      <c r="Z9">
        <v>205</v>
      </c>
      <c r="AA9">
        <v>331</v>
      </c>
      <c r="AB9">
        <v>233</v>
      </c>
      <c r="AE9" s="3" t="s">
        <v>10</v>
      </c>
      <c r="AF9">
        <v>311</v>
      </c>
      <c r="AG9">
        <v>222</v>
      </c>
      <c r="AH9">
        <v>303</v>
      </c>
      <c r="AI9">
        <v>253</v>
      </c>
      <c r="AL9" s="3" t="s">
        <v>10</v>
      </c>
      <c r="AM9">
        <v>304</v>
      </c>
      <c r="AN9">
        <v>167</v>
      </c>
      <c r="AO9">
        <v>296</v>
      </c>
      <c r="AP9">
        <v>186</v>
      </c>
      <c r="AS9" s="3" t="s">
        <v>10</v>
      </c>
      <c r="AT9">
        <v>307</v>
      </c>
      <c r="AU9">
        <v>256</v>
      </c>
      <c r="AV9">
        <v>303</v>
      </c>
      <c r="AW9">
        <v>285</v>
      </c>
      <c r="AZ9" s="3" t="s">
        <v>10</v>
      </c>
      <c r="BA9">
        <v>331</v>
      </c>
      <c r="BB9">
        <v>240</v>
      </c>
      <c r="BC9">
        <v>324</v>
      </c>
      <c r="BD9">
        <v>270</v>
      </c>
      <c r="BG9" s="3" t="s">
        <v>10</v>
      </c>
      <c r="BH9">
        <v>333</v>
      </c>
      <c r="BI9">
        <v>204</v>
      </c>
      <c r="BJ9">
        <v>316</v>
      </c>
      <c r="BK9">
        <v>233</v>
      </c>
      <c r="BN9" s="3" t="s">
        <v>10</v>
      </c>
      <c r="BO9">
        <v>332</v>
      </c>
      <c r="BP9">
        <v>180</v>
      </c>
      <c r="BQ9">
        <v>315</v>
      </c>
      <c r="BR9">
        <v>213</v>
      </c>
      <c r="BU9" s="3" t="s">
        <v>10</v>
      </c>
      <c r="BV9">
        <v>327</v>
      </c>
      <c r="BW9">
        <v>197</v>
      </c>
      <c r="BX9">
        <v>319</v>
      </c>
      <c r="BY9">
        <v>223</v>
      </c>
      <c r="CB9" s="3" t="s">
        <v>10</v>
      </c>
      <c r="CC9">
        <v>367</v>
      </c>
      <c r="CD9">
        <v>400</v>
      </c>
      <c r="CE9">
        <v>373</v>
      </c>
      <c r="CF9">
        <v>436</v>
      </c>
      <c r="CI9" s="3" t="s">
        <v>10</v>
      </c>
      <c r="CJ9">
        <v>344</v>
      </c>
      <c r="CK9">
        <v>248</v>
      </c>
      <c r="CL9">
        <v>337</v>
      </c>
      <c r="CM9">
        <v>283</v>
      </c>
      <c r="CP9" s="3" t="s">
        <v>10</v>
      </c>
      <c r="CQ9">
        <v>340</v>
      </c>
      <c r="CR9">
        <v>291</v>
      </c>
      <c r="CS9">
        <v>333</v>
      </c>
      <c r="CT9">
        <v>331</v>
      </c>
      <c r="CW9" s="3" t="s">
        <v>10</v>
      </c>
      <c r="CX9">
        <v>373</v>
      </c>
      <c r="CY9">
        <v>233</v>
      </c>
      <c r="CZ9">
        <v>352</v>
      </c>
      <c r="DA9">
        <v>264</v>
      </c>
      <c r="DD9" s="3" t="s">
        <v>10</v>
      </c>
      <c r="DE9">
        <v>323</v>
      </c>
      <c r="DF9">
        <v>191</v>
      </c>
      <c r="DG9">
        <v>314</v>
      </c>
      <c r="DH9">
        <v>226</v>
      </c>
      <c r="DK9" s="3" t="s">
        <v>10</v>
      </c>
      <c r="DL9">
        <v>336</v>
      </c>
      <c r="DM9">
        <v>211</v>
      </c>
      <c r="DN9">
        <v>328</v>
      </c>
      <c r="DO9">
        <v>245</v>
      </c>
      <c r="DR9" s="3" t="s">
        <v>10</v>
      </c>
      <c r="DS9">
        <v>372</v>
      </c>
      <c r="DT9">
        <v>224</v>
      </c>
      <c r="DU9">
        <v>354</v>
      </c>
      <c r="DV9">
        <v>256</v>
      </c>
      <c r="DY9" s="3" t="s">
        <v>10</v>
      </c>
      <c r="DZ9">
        <v>359</v>
      </c>
      <c r="EA9">
        <v>204</v>
      </c>
      <c r="EB9">
        <v>343</v>
      </c>
      <c r="EC9">
        <v>236</v>
      </c>
      <c r="EF9" s="3" t="s">
        <v>10</v>
      </c>
      <c r="EG9">
        <v>362</v>
      </c>
      <c r="EH9">
        <v>278</v>
      </c>
      <c r="EI9">
        <v>354</v>
      </c>
      <c r="EJ9">
        <v>314</v>
      </c>
      <c r="EM9" s="3" t="s">
        <v>10</v>
      </c>
      <c r="EN9">
        <v>350</v>
      </c>
      <c r="EO9">
        <v>269</v>
      </c>
      <c r="EP9">
        <v>342</v>
      </c>
      <c r="EQ9">
        <v>301</v>
      </c>
      <c r="ET9" s="3" t="s">
        <v>10</v>
      </c>
      <c r="EU9">
        <v>311</v>
      </c>
      <c r="EV9">
        <v>205</v>
      </c>
      <c r="EW9">
        <v>307</v>
      </c>
      <c r="EX9">
        <v>229</v>
      </c>
      <c r="FA9" s="3" t="s">
        <v>10</v>
      </c>
      <c r="FB9">
        <v>325</v>
      </c>
      <c r="FC9">
        <v>282</v>
      </c>
      <c r="FD9">
        <v>319</v>
      </c>
      <c r="FE9">
        <v>314</v>
      </c>
      <c r="FH9" s="3" t="s">
        <v>10</v>
      </c>
      <c r="FI9">
        <v>358</v>
      </c>
      <c r="FJ9">
        <v>206</v>
      </c>
      <c r="FK9">
        <v>345</v>
      </c>
      <c r="FL9">
        <v>235</v>
      </c>
      <c r="FO9" s="3" t="s">
        <v>10</v>
      </c>
      <c r="FP9">
        <v>319</v>
      </c>
      <c r="FQ9">
        <v>328</v>
      </c>
      <c r="FR9">
        <v>319</v>
      </c>
      <c r="FS9">
        <v>359</v>
      </c>
      <c r="FV9" s="3" t="s">
        <v>10</v>
      </c>
      <c r="FW9">
        <v>351</v>
      </c>
      <c r="FX9">
        <v>203</v>
      </c>
      <c r="FY9">
        <v>341</v>
      </c>
      <c r="FZ9">
        <v>232</v>
      </c>
      <c r="GC9" s="3" t="s">
        <v>10</v>
      </c>
      <c r="GD9">
        <v>344</v>
      </c>
      <c r="GE9">
        <v>207</v>
      </c>
      <c r="GF9">
        <v>333</v>
      </c>
      <c r="GG9">
        <v>240</v>
      </c>
      <c r="GJ9" s="3" t="s">
        <v>10</v>
      </c>
      <c r="GK9">
        <v>318</v>
      </c>
      <c r="GL9">
        <v>211</v>
      </c>
      <c r="GM9">
        <v>307</v>
      </c>
      <c r="GN9">
        <v>241</v>
      </c>
      <c r="GQ9" s="3" t="s">
        <v>10</v>
      </c>
      <c r="GR9">
        <v>350</v>
      </c>
      <c r="GS9">
        <v>190</v>
      </c>
      <c r="GT9">
        <v>333</v>
      </c>
      <c r="GU9">
        <v>219</v>
      </c>
      <c r="GX9" s="3" t="s">
        <v>10</v>
      </c>
      <c r="GY9">
        <v>323</v>
      </c>
      <c r="GZ9">
        <v>198</v>
      </c>
      <c r="HA9">
        <v>315</v>
      </c>
      <c r="HB9">
        <v>216</v>
      </c>
      <c r="HE9" s="3" t="s">
        <v>10</v>
      </c>
      <c r="HF9">
        <v>324</v>
      </c>
      <c r="HG9">
        <v>218</v>
      </c>
      <c r="HH9">
        <v>317</v>
      </c>
      <c r="HI9">
        <v>241</v>
      </c>
      <c r="HL9" s="3" t="s">
        <v>10</v>
      </c>
      <c r="HM9">
        <v>321</v>
      </c>
      <c r="HN9">
        <v>264</v>
      </c>
      <c r="HO9">
        <v>319</v>
      </c>
      <c r="HP9">
        <v>287</v>
      </c>
      <c r="HS9" s="3" t="s">
        <v>10</v>
      </c>
      <c r="HT9">
        <v>340</v>
      </c>
      <c r="HU9">
        <v>187</v>
      </c>
      <c r="HV9">
        <v>326</v>
      </c>
      <c r="HW9">
        <v>214</v>
      </c>
      <c r="HZ9" s="3" t="s">
        <v>10</v>
      </c>
      <c r="IA9">
        <v>368</v>
      </c>
      <c r="IB9">
        <v>203</v>
      </c>
      <c r="IC9">
        <v>352</v>
      </c>
      <c r="ID9">
        <v>235</v>
      </c>
      <c r="IG9" s="3" t="s">
        <v>10</v>
      </c>
      <c r="IH9">
        <v>369</v>
      </c>
      <c r="II9">
        <v>221</v>
      </c>
      <c r="IJ9">
        <v>356</v>
      </c>
      <c r="IK9">
        <v>253</v>
      </c>
      <c r="IN9" s="3" t="s">
        <v>10</v>
      </c>
      <c r="IO9">
        <v>351</v>
      </c>
      <c r="IP9">
        <v>219</v>
      </c>
      <c r="IQ9">
        <v>345</v>
      </c>
      <c r="IR9">
        <v>249</v>
      </c>
      <c r="IT9" s="5"/>
    </row>
    <row r="10" spans="9:258" x14ac:dyDescent="0.25">
      <c r="J10" s="3" t="s">
        <v>11</v>
      </c>
      <c r="K10">
        <v>590</v>
      </c>
      <c r="L10">
        <v>329</v>
      </c>
      <c r="M10">
        <v>556</v>
      </c>
      <c r="N10">
        <v>438</v>
      </c>
      <c r="Q10" s="3" t="s">
        <v>11</v>
      </c>
      <c r="R10">
        <v>560</v>
      </c>
      <c r="S10">
        <v>346</v>
      </c>
      <c r="T10">
        <v>546</v>
      </c>
      <c r="U10">
        <v>460</v>
      </c>
      <c r="X10" s="3" t="s">
        <v>11</v>
      </c>
      <c r="Y10">
        <v>604</v>
      </c>
      <c r="Z10">
        <v>348</v>
      </c>
      <c r="AA10">
        <v>562</v>
      </c>
      <c r="AB10">
        <v>441</v>
      </c>
      <c r="AE10" s="3" t="s">
        <v>11</v>
      </c>
      <c r="AF10">
        <v>586</v>
      </c>
      <c r="AG10">
        <v>321</v>
      </c>
      <c r="AH10">
        <v>646</v>
      </c>
      <c r="AI10">
        <v>495</v>
      </c>
      <c r="AL10" s="3" t="s">
        <v>11</v>
      </c>
      <c r="AM10">
        <v>572</v>
      </c>
      <c r="AN10">
        <v>276</v>
      </c>
      <c r="AO10">
        <v>600</v>
      </c>
      <c r="AP10">
        <v>417</v>
      </c>
      <c r="AS10" s="3" t="s">
        <v>11</v>
      </c>
      <c r="AT10">
        <v>594</v>
      </c>
      <c r="AU10">
        <v>347</v>
      </c>
      <c r="AV10">
        <v>565</v>
      </c>
      <c r="AW10">
        <v>456</v>
      </c>
      <c r="AZ10" s="3" t="s">
        <v>11</v>
      </c>
      <c r="BA10">
        <v>572</v>
      </c>
      <c r="BB10">
        <v>348</v>
      </c>
      <c r="BC10">
        <v>549</v>
      </c>
      <c r="BD10">
        <v>454</v>
      </c>
      <c r="BG10" s="3" t="s">
        <v>11</v>
      </c>
      <c r="BH10">
        <v>564</v>
      </c>
      <c r="BI10">
        <v>366</v>
      </c>
      <c r="BJ10">
        <v>532</v>
      </c>
      <c r="BK10">
        <v>472</v>
      </c>
      <c r="BN10" s="3" t="s">
        <v>11</v>
      </c>
      <c r="BO10">
        <v>566</v>
      </c>
      <c r="BP10">
        <v>334</v>
      </c>
      <c r="BQ10">
        <v>552</v>
      </c>
      <c r="BR10">
        <v>441</v>
      </c>
      <c r="BU10" s="3" t="s">
        <v>11</v>
      </c>
      <c r="BV10">
        <v>554</v>
      </c>
      <c r="BW10">
        <v>317</v>
      </c>
      <c r="BX10">
        <v>533</v>
      </c>
      <c r="BY10">
        <v>426</v>
      </c>
      <c r="CB10" s="3" t="s">
        <v>11</v>
      </c>
      <c r="CC10">
        <v>645</v>
      </c>
      <c r="CD10">
        <v>438</v>
      </c>
      <c r="CE10">
        <v>638</v>
      </c>
      <c r="CF10">
        <v>556</v>
      </c>
      <c r="CI10" s="3" t="s">
        <v>11</v>
      </c>
      <c r="CJ10">
        <v>602</v>
      </c>
      <c r="CK10">
        <v>361</v>
      </c>
      <c r="CL10">
        <v>574</v>
      </c>
      <c r="CM10">
        <v>464</v>
      </c>
      <c r="CP10" s="3" t="s">
        <v>11</v>
      </c>
      <c r="CQ10">
        <v>631</v>
      </c>
      <c r="CR10">
        <v>384</v>
      </c>
      <c r="CS10">
        <v>598</v>
      </c>
      <c r="CT10">
        <v>496</v>
      </c>
      <c r="CW10" s="3" t="s">
        <v>11</v>
      </c>
      <c r="CX10">
        <v>591</v>
      </c>
      <c r="CY10">
        <v>430</v>
      </c>
      <c r="CZ10">
        <v>494</v>
      </c>
      <c r="DA10">
        <v>512</v>
      </c>
      <c r="DD10" s="3" t="s">
        <v>11</v>
      </c>
      <c r="DE10">
        <v>564</v>
      </c>
      <c r="DF10">
        <v>326</v>
      </c>
      <c r="DG10">
        <v>510</v>
      </c>
      <c r="DH10">
        <v>408</v>
      </c>
      <c r="DK10" s="3" t="s">
        <v>11</v>
      </c>
      <c r="DL10">
        <v>606</v>
      </c>
      <c r="DM10">
        <v>346</v>
      </c>
      <c r="DN10">
        <v>557</v>
      </c>
      <c r="DO10">
        <v>453</v>
      </c>
      <c r="DR10" s="3" t="s">
        <v>11</v>
      </c>
      <c r="DS10">
        <v>582</v>
      </c>
      <c r="DT10">
        <v>406</v>
      </c>
      <c r="DU10">
        <v>510</v>
      </c>
      <c r="DV10">
        <v>493</v>
      </c>
      <c r="DY10" s="3" t="s">
        <v>11</v>
      </c>
      <c r="DZ10">
        <v>572</v>
      </c>
      <c r="EA10">
        <v>348</v>
      </c>
      <c r="EB10">
        <v>550</v>
      </c>
      <c r="EC10">
        <v>454</v>
      </c>
      <c r="EF10" s="3" t="s">
        <v>11</v>
      </c>
      <c r="EG10">
        <v>599</v>
      </c>
      <c r="EH10">
        <v>375</v>
      </c>
      <c r="EI10">
        <v>598</v>
      </c>
      <c r="EJ10">
        <v>489</v>
      </c>
      <c r="EM10" s="3" t="s">
        <v>11</v>
      </c>
      <c r="EN10">
        <v>584</v>
      </c>
      <c r="EO10">
        <v>361</v>
      </c>
      <c r="EP10">
        <v>580</v>
      </c>
      <c r="EQ10">
        <v>463</v>
      </c>
      <c r="ET10" s="3" t="s">
        <v>11</v>
      </c>
      <c r="EU10">
        <v>549</v>
      </c>
      <c r="EV10">
        <v>300</v>
      </c>
      <c r="EW10">
        <v>527</v>
      </c>
      <c r="EX10">
        <v>382</v>
      </c>
      <c r="FA10" s="3" t="s">
        <v>11</v>
      </c>
      <c r="FB10">
        <v>575</v>
      </c>
      <c r="FC10">
        <v>366</v>
      </c>
      <c r="FD10">
        <v>575</v>
      </c>
      <c r="FE10">
        <v>461</v>
      </c>
      <c r="FH10" s="3" t="s">
        <v>11</v>
      </c>
      <c r="FI10">
        <v>592</v>
      </c>
      <c r="FJ10">
        <v>329</v>
      </c>
      <c r="FK10">
        <v>562</v>
      </c>
      <c r="FL10">
        <v>433</v>
      </c>
      <c r="FO10" s="3" t="s">
        <v>11</v>
      </c>
      <c r="FP10">
        <v>584</v>
      </c>
      <c r="FQ10">
        <v>383</v>
      </c>
      <c r="FR10">
        <v>594</v>
      </c>
      <c r="FS10">
        <v>480</v>
      </c>
      <c r="FV10" s="3" t="s">
        <v>11</v>
      </c>
      <c r="FW10">
        <v>569</v>
      </c>
      <c r="FX10">
        <v>326</v>
      </c>
      <c r="FY10">
        <v>542</v>
      </c>
      <c r="FZ10">
        <v>426</v>
      </c>
      <c r="GC10" s="3" t="s">
        <v>11</v>
      </c>
      <c r="GD10">
        <v>585</v>
      </c>
      <c r="GE10">
        <v>333</v>
      </c>
      <c r="GF10">
        <v>552</v>
      </c>
      <c r="GG10">
        <v>435</v>
      </c>
      <c r="GJ10" s="3" t="s">
        <v>11</v>
      </c>
      <c r="GK10">
        <v>554</v>
      </c>
      <c r="GL10">
        <v>332</v>
      </c>
      <c r="GM10">
        <v>532</v>
      </c>
      <c r="GN10">
        <v>431</v>
      </c>
      <c r="GQ10" s="3" t="s">
        <v>11</v>
      </c>
      <c r="GR10">
        <v>588</v>
      </c>
      <c r="GS10">
        <v>338</v>
      </c>
      <c r="GT10">
        <v>568</v>
      </c>
      <c r="GU10">
        <v>445</v>
      </c>
      <c r="GX10" s="3" t="s">
        <v>11</v>
      </c>
      <c r="GY10">
        <v>581</v>
      </c>
      <c r="GZ10">
        <v>302</v>
      </c>
      <c r="HA10">
        <v>563</v>
      </c>
      <c r="HB10">
        <v>397</v>
      </c>
      <c r="HE10" s="3" t="s">
        <v>11</v>
      </c>
      <c r="HF10">
        <v>578</v>
      </c>
      <c r="HG10">
        <v>312</v>
      </c>
      <c r="HH10">
        <v>549</v>
      </c>
      <c r="HI10">
        <v>400</v>
      </c>
      <c r="HL10" s="3" t="s">
        <v>11</v>
      </c>
      <c r="HM10">
        <v>566</v>
      </c>
      <c r="HN10">
        <v>348</v>
      </c>
      <c r="HO10">
        <v>563</v>
      </c>
      <c r="HP10">
        <v>432</v>
      </c>
      <c r="HS10" s="3" t="s">
        <v>11</v>
      </c>
      <c r="HT10">
        <v>567</v>
      </c>
      <c r="HU10">
        <v>337</v>
      </c>
      <c r="HV10">
        <v>519</v>
      </c>
      <c r="HW10">
        <v>433</v>
      </c>
      <c r="HZ10" s="3" t="s">
        <v>11</v>
      </c>
      <c r="IA10">
        <v>590</v>
      </c>
      <c r="IB10">
        <v>343</v>
      </c>
      <c r="IC10">
        <v>555</v>
      </c>
      <c r="ID10">
        <v>448</v>
      </c>
      <c r="IG10" s="3" t="s">
        <v>11</v>
      </c>
      <c r="IH10">
        <v>624</v>
      </c>
      <c r="II10">
        <v>357</v>
      </c>
      <c r="IJ10">
        <v>570</v>
      </c>
      <c r="IK10">
        <v>465</v>
      </c>
      <c r="IN10" s="3" t="s">
        <v>11</v>
      </c>
      <c r="IO10">
        <v>566</v>
      </c>
      <c r="IP10">
        <v>330</v>
      </c>
      <c r="IQ10">
        <v>540</v>
      </c>
      <c r="IR10">
        <v>441</v>
      </c>
      <c r="IT10" s="5"/>
    </row>
    <row r="12" spans="9:258" x14ac:dyDescent="0.25">
      <c r="J12" s="1" t="s">
        <v>34</v>
      </c>
      <c r="K12" s="2" t="s">
        <v>0</v>
      </c>
      <c r="L12" s="2" t="s">
        <v>1</v>
      </c>
      <c r="M12" s="2" t="s">
        <v>2</v>
      </c>
      <c r="N12" s="2" t="s">
        <v>3</v>
      </c>
      <c r="Q12" s="1" t="s">
        <v>44</v>
      </c>
      <c r="R12" s="2" t="s">
        <v>0</v>
      </c>
      <c r="S12" s="2" t="s">
        <v>1</v>
      </c>
      <c r="T12" s="2" t="s">
        <v>2</v>
      </c>
      <c r="U12" s="2" t="s">
        <v>3</v>
      </c>
      <c r="X12" s="1" t="s">
        <v>55</v>
      </c>
      <c r="Y12" s="2" t="s">
        <v>0</v>
      </c>
      <c r="Z12" s="2" t="s">
        <v>1</v>
      </c>
      <c r="AA12" s="2" t="s">
        <v>2</v>
      </c>
      <c r="AB12" s="2" t="s">
        <v>3</v>
      </c>
      <c r="AE12" s="1" t="s">
        <v>63</v>
      </c>
      <c r="AF12" s="2" t="s">
        <v>0</v>
      </c>
      <c r="AG12" s="2" t="s">
        <v>1</v>
      </c>
      <c r="AH12" s="2" t="s">
        <v>2</v>
      </c>
      <c r="AI12" s="2" t="s">
        <v>3</v>
      </c>
      <c r="AL12" s="1" t="s">
        <v>63</v>
      </c>
      <c r="AM12" s="2" t="s">
        <v>0</v>
      </c>
      <c r="AN12" s="2" t="s">
        <v>1</v>
      </c>
      <c r="AO12" s="2" t="s">
        <v>2</v>
      </c>
      <c r="AP12" s="2" t="s">
        <v>3</v>
      </c>
      <c r="AS12" s="1" t="s">
        <v>63</v>
      </c>
      <c r="AT12" s="2" t="s">
        <v>0</v>
      </c>
      <c r="AU12" s="2" t="s">
        <v>1</v>
      </c>
      <c r="AV12" s="2" t="s">
        <v>2</v>
      </c>
      <c r="AW12" s="2" t="s">
        <v>3</v>
      </c>
      <c r="AZ12" s="1" t="s">
        <v>63</v>
      </c>
      <c r="BA12" s="2" t="s">
        <v>0</v>
      </c>
      <c r="BB12" s="2" t="s">
        <v>1</v>
      </c>
      <c r="BC12" s="2" t="s">
        <v>2</v>
      </c>
      <c r="BD12" s="2" t="s">
        <v>3</v>
      </c>
      <c r="BG12" s="1" t="s">
        <v>81</v>
      </c>
      <c r="BH12" s="2" t="s">
        <v>0</v>
      </c>
      <c r="BI12" s="2" t="s">
        <v>1</v>
      </c>
      <c r="BJ12" s="2" t="s">
        <v>2</v>
      </c>
      <c r="BK12" s="2" t="s">
        <v>3</v>
      </c>
      <c r="BN12" s="1" t="s">
        <v>86</v>
      </c>
      <c r="BO12" s="2" t="s">
        <v>0</v>
      </c>
      <c r="BP12" s="2" t="s">
        <v>1</v>
      </c>
      <c r="BQ12" s="2" t="s">
        <v>2</v>
      </c>
      <c r="BR12" s="2" t="s">
        <v>3</v>
      </c>
      <c r="BU12" s="1" t="s">
        <v>95</v>
      </c>
      <c r="BV12" s="2" t="s">
        <v>0</v>
      </c>
      <c r="BW12" s="2" t="s">
        <v>1</v>
      </c>
      <c r="BX12" s="2" t="s">
        <v>2</v>
      </c>
      <c r="BY12" s="2" t="s">
        <v>3</v>
      </c>
      <c r="CB12" s="1" t="s">
        <v>103</v>
      </c>
      <c r="CC12" s="2" t="s">
        <v>0</v>
      </c>
      <c r="CD12" s="2" t="s">
        <v>1</v>
      </c>
      <c r="CE12" s="2" t="s">
        <v>2</v>
      </c>
      <c r="CF12" s="2" t="s">
        <v>3</v>
      </c>
      <c r="CI12" s="1" t="s">
        <v>118</v>
      </c>
      <c r="CJ12" s="2" t="s">
        <v>0</v>
      </c>
      <c r="CK12" s="2" t="s">
        <v>1</v>
      </c>
      <c r="CL12" s="2" t="s">
        <v>2</v>
      </c>
      <c r="CM12" s="2" t="s">
        <v>3</v>
      </c>
      <c r="CP12" s="1" t="s">
        <v>118</v>
      </c>
      <c r="CQ12" s="2" t="s">
        <v>0</v>
      </c>
      <c r="CR12" s="2" t="s">
        <v>1</v>
      </c>
      <c r="CS12" s="2" t="s">
        <v>2</v>
      </c>
      <c r="CT12" s="2" t="s">
        <v>3</v>
      </c>
      <c r="CW12" s="1" t="s">
        <v>102</v>
      </c>
      <c r="CX12" s="2" t="s">
        <v>0</v>
      </c>
      <c r="CY12" s="2" t="s">
        <v>1</v>
      </c>
      <c r="CZ12" s="2" t="s">
        <v>2</v>
      </c>
      <c r="DA12" s="2" t="s">
        <v>3</v>
      </c>
      <c r="DD12" s="1" t="s">
        <v>118</v>
      </c>
      <c r="DE12" s="2" t="s">
        <v>0</v>
      </c>
      <c r="DF12" s="2" t="s">
        <v>1</v>
      </c>
      <c r="DG12" s="2" t="s">
        <v>2</v>
      </c>
      <c r="DH12" s="2" t="s">
        <v>3</v>
      </c>
      <c r="DK12" s="1" t="s">
        <v>102</v>
      </c>
      <c r="DL12" s="2" t="s">
        <v>0</v>
      </c>
      <c r="DM12" s="2" t="s">
        <v>1</v>
      </c>
      <c r="DN12" s="2" t="s">
        <v>2</v>
      </c>
      <c r="DO12" s="2" t="s">
        <v>3</v>
      </c>
      <c r="DR12" s="1" t="s">
        <v>179</v>
      </c>
      <c r="DS12" s="2" t="s">
        <v>0</v>
      </c>
      <c r="DT12" s="2" t="s">
        <v>1</v>
      </c>
      <c r="DU12" s="2" t="s">
        <v>2</v>
      </c>
      <c r="DV12" s="2" t="s">
        <v>3</v>
      </c>
      <c r="DY12" s="1" t="s">
        <v>186</v>
      </c>
      <c r="DZ12" s="2" t="s">
        <v>0</v>
      </c>
      <c r="EA12" s="2" t="s">
        <v>1</v>
      </c>
      <c r="EB12" s="2" t="s">
        <v>2</v>
      </c>
      <c r="EC12" s="2" t="s">
        <v>3</v>
      </c>
      <c r="EF12" s="1" t="s">
        <v>204</v>
      </c>
      <c r="EG12" s="2" t="s">
        <v>0</v>
      </c>
      <c r="EH12" s="2" t="s">
        <v>1</v>
      </c>
      <c r="EI12" s="2" t="s">
        <v>2</v>
      </c>
      <c r="EJ12" s="2" t="s">
        <v>3</v>
      </c>
      <c r="EM12" s="1" t="s">
        <v>210</v>
      </c>
      <c r="EN12" s="2" t="s">
        <v>0</v>
      </c>
      <c r="EO12" s="2" t="s">
        <v>1</v>
      </c>
      <c r="EP12" s="2" t="s">
        <v>2</v>
      </c>
      <c r="EQ12" s="2" t="s">
        <v>3</v>
      </c>
      <c r="ET12" s="1" t="s">
        <v>230</v>
      </c>
      <c r="EU12" s="2" t="s">
        <v>0</v>
      </c>
      <c r="EV12" s="2" t="s">
        <v>1</v>
      </c>
      <c r="EW12" s="2" t="s">
        <v>2</v>
      </c>
      <c r="EX12" s="2" t="s">
        <v>3</v>
      </c>
      <c r="FA12" s="1" t="s">
        <v>210</v>
      </c>
      <c r="FB12" s="2" t="s">
        <v>0</v>
      </c>
      <c r="FC12" s="2" t="s">
        <v>1</v>
      </c>
      <c r="FD12" s="2" t="s">
        <v>2</v>
      </c>
      <c r="FE12" s="2" t="s">
        <v>3</v>
      </c>
      <c r="FH12" s="1" t="s">
        <v>244</v>
      </c>
      <c r="FI12" s="2" t="s">
        <v>0</v>
      </c>
      <c r="FJ12" s="2" t="s">
        <v>1</v>
      </c>
      <c r="FK12" s="2" t="s">
        <v>2</v>
      </c>
      <c r="FL12" s="2" t="s">
        <v>3</v>
      </c>
      <c r="FO12" s="6" t="s">
        <v>246</v>
      </c>
      <c r="FP12" s="2" t="s">
        <v>0</v>
      </c>
      <c r="FQ12" s="2" t="s">
        <v>1</v>
      </c>
      <c r="FR12" s="2" t="s">
        <v>2</v>
      </c>
      <c r="FS12" s="2" t="s">
        <v>3</v>
      </c>
      <c r="FV12" s="6" t="s">
        <v>246</v>
      </c>
      <c r="FW12" s="2" t="s">
        <v>0</v>
      </c>
      <c r="FX12" s="2" t="s">
        <v>1</v>
      </c>
      <c r="FY12" s="2" t="s">
        <v>2</v>
      </c>
      <c r="FZ12" s="2" t="s">
        <v>3</v>
      </c>
      <c r="GC12" s="6" t="s">
        <v>246</v>
      </c>
      <c r="GD12" s="2" t="s">
        <v>0</v>
      </c>
      <c r="GE12" s="2" t="s">
        <v>1</v>
      </c>
      <c r="GF12" s="2" t="s">
        <v>2</v>
      </c>
      <c r="GG12" s="2" t="s">
        <v>3</v>
      </c>
      <c r="GJ12" s="6" t="s">
        <v>246</v>
      </c>
      <c r="GK12" s="2" t="s">
        <v>0</v>
      </c>
      <c r="GL12" s="2" t="s">
        <v>1</v>
      </c>
      <c r="GM12" s="2" t="s">
        <v>2</v>
      </c>
      <c r="GN12" s="2" t="s">
        <v>3</v>
      </c>
      <c r="GQ12" s="6" t="s">
        <v>246</v>
      </c>
      <c r="GR12" s="2" t="s">
        <v>0</v>
      </c>
      <c r="GS12" s="2" t="s">
        <v>1</v>
      </c>
      <c r="GT12" s="2" t="s">
        <v>2</v>
      </c>
      <c r="GU12" s="2" t="s">
        <v>3</v>
      </c>
      <c r="GX12" s="6" t="s">
        <v>246</v>
      </c>
      <c r="GY12" s="2" t="s">
        <v>0</v>
      </c>
      <c r="GZ12" s="2" t="s">
        <v>1</v>
      </c>
      <c r="HA12" s="2" t="s">
        <v>2</v>
      </c>
      <c r="HB12" s="2" t="s">
        <v>3</v>
      </c>
      <c r="HE12" s="6" t="s">
        <v>246</v>
      </c>
      <c r="HF12" s="2" t="s">
        <v>0</v>
      </c>
      <c r="HG12" s="2" t="s">
        <v>1</v>
      </c>
      <c r="HH12" s="2" t="s">
        <v>2</v>
      </c>
      <c r="HI12" s="2" t="s">
        <v>3</v>
      </c>
      <c r="HL12" s="6" t="s">
        <v>246</v>
      </c>
      <c r="HM12" s="2" t="s">
        <v>0</v>
      </c>
      <c r="HN12" s="2" t="s">
        <v>1</v>
      </c>
      <c r="HO12" s="2" t="s">
        <v>2</v>
      </c>
      <c r="HP12" s="2" t="s">
        <v>3</v>
      </c>
      <c r="HS12" s="6" t="s">
        <v>271</v>
      </c>
      <c r="HT12" s="2" t="s">
        <v>0</v>
      </c>
      <c r="HU12" s="2" t="s">
        <v>1</v>
      </c>
      <c r="HV12" s="2" t="s">
        <v>2</v>
      </c>
      <c r="HW12" s="2" t="s">
        <v>3</v>
      </c>
      <c r="HZ12" s="6" t="s">
        <v>271</v>
      </c>
      <c r="IA12" s="2" t="s">
        <v>0</v>
      </c>
      <c r="IB12" s="2" t="s">
        <v>1</v>
      </c>
      <c r="IC12" s="2" t="s">
        <v>2</v>
      </c>
      <c r="ID12" s="2" t="s">
        <v>3</v>
      </c>
      <c r="IG12" s="6" t="s">
        <v>271</v>
      </c>
      <c r="IH12" s="2" t="s">
        <v>0</v>
      </c>
      <c r="II12" s="2" t="s">
        <v>1</v>
      </c>
      <c r="IJ12" s="2" t="s">
        <v>2</v>
      </c>
      <c r="IK12" s="2" t="s">
        <v>3</v>
      </c>
      <c r="IN12" s="1" t="s">
        <v>13</v>
      </c>
      <c r="IO12" s="2" t="s">
        <v>0</v>
      </c>
      <c r="IP12" s="2" t="s">
        <v>1</v>
      </c>
      <c r="IQ12" s="2" t="s">
        <v>2</v>
      </c>
      <c r="IR12" s="2" t="s">
        <v>3</v>
      </c>
      <c r="IT12" s="5"/>
      <c r="IU12" s="5"/>
      <c r="IV12" s="5"/>
      <c r="IW12" s="5"/>
      <c r="IX12" s="5"/>
    </row>
    <row r="13" spans="9:258" x14ac:dyDescent="0.25">
      <c r="J13" s="3" t="s">
        <v>4</v>
      </c>
      <c r="K13">
        <v>55</v>
      </c>
      <c r="L13">
        <v>93</v>
      </c>
      <c r="M13">
        <v>1047</v>
      </c>
      <c r="N13">
        <v>112</v>
      </c>
      <c r="Q13" s="3" t="s">
        <v>4</v>
      </c>
      <c r="R13">
        <v>34</v>
      </c>
      <c r="S13">
        <v>123</v>
      </c>
      <c r="T13">
        <v>976</v>
      </c>
      <c r="U13">
        <v>48</v>
      </c>
      <c r="X13" s="3" t="s">
        <v>4</v>
      </c>
      <c r="Y13">
        <v>47</v>
      </c>
      <c r="Z13">
        <v>110</v>
      </c>
      <c r="AA13">
        <v>1096</v>
      </c>
      <c r="AB13">
        <v>70</v>
      </c>
      <c r="AE13" s="3" t="s">
        <v>4</v>
      </c>
      <c r="AF13">
        <v>18</v>
      </c>
      <c r="AG13">
        <v>188</v>
      </c>
      <c r="AH13">
        <v>879</v>
      </c>
      <c r="AI13">
        <v>33</v>
      </c>
      <c r="AL13" s="3" t="s">
        <v>4</v>
      </c>
      <c r="AM13">
        <v>22</v>
      </c>
      <c r="AN13">
        <v>146</v>
      </c>
      <c r="AO13">
        <v>974</v>
      </c>
      <c r="AP13">
        <v>47</v>
      </c>
      <c r="AS13" s="3" t="s">
        <v>4</v>
      </c>
      <c r="AT13">
        <v>33</v>
      </c>
      <c r="AU13">
        <v>124</v>
      </c>
      <c r="AV13">
        <v>1051</v>
      </c>
      <c r="AW13">
        <v>101</v>
      </c>
      <c r="AZ13" s="3" t="s">
        <v>4</v>
      </c>
      <c r="BA13">
        <v>47</v>
      </c>
      <c r="BB13">
        <v>113</v>
      </c>
      <c r="BC13">
        <v>1054</v>
      </c>
      <c r="BD13">
        <v>86</v>
      </c>
      <c r="BG13" s="3" t="s">
        <v>4</v>
      </c>
      <c r="BH13">
        <v>26</v>
      </c>
      <c r="BI13">
        <v>130</v>
      </c>
      <c r="BJ13">
        <v>1043</v>
      </c>
      <c r="BK13">
        <v>70</v>
      </c>
      <c r="BN13" s="3" t="s">
        <v>4</v>
      </c>
      <c r="BO13">
        <v>37</v>
      </c>
      <c r="BP13">
        <v>110</v>
      </c>
      <c r="BQ13">
        <v>817</v>
      </c>
      <c r="BR13">
        <v>40</v>
      </c>
      <c r="BU13" s="3" t="s">
        <v>4</v>
      </c>
      <c r="BV13">
        <v>34</v>
      </c>
      <c r="BW13">
        <v>131</v>
      </c>
      <c r="BX13">
        <v>994</v>
      </c>
      <c r="BY13">
        <v>72</v>
      </c>
      <c r="CB13" s="3" t="s">
        <v>4</v>
      </c>
      <c r="CC13">
        <v>37</v>
      </c>
      <c r="CD13">
        <v>431</v>
      </c>
      <c r="CE13">
        <v>961</v>
      </c>
      <c r="CF13">
        <v>21</v>
      </c>
      <c r="CI13" s="3" t="s">
        <v>4</v>
      </c>
      <c r="CJ13">
        <v>47</v>
      </c>
      <c r="CK13">
        <v>119</v>
      </c>
      <c r="CL13">
        <v>1111</v>
      </c>
      <c r="CM13">
        <v>119</v>
      </c>
      <c r="CP13" s="3" t="s">
        <v>4</v>
      </c>
      <c r="CQ13">
        <v>31</v>
      </c>
      <c r="CR13">
        <v>328</v>
      </c>
      <c r="CS13">
        <v>1044</v>
      </c>
      <c r="CT13">
        <v>24</v>
      </c>
      <c r="CW13" s="3" t="s">
        <v>4</v>
      </c>
      <c r="CX13">
        <v>22</v>
      </c>
      <c r="CY13">
        <v>179</v>
      </c>
      <c r="CZ13">
        <v>1016</v>
      </c>
      <c r="DA13">
        <v>69</v>
      </c>
      <c r="DD13" s="3" t="s">
        <v>4</v>
      </c>
      <c r="DE13">
        <v>18</v>
      </c>
      <c r="DF13">
        <v>250</v>
      </c>
      <c r="DG13">
        <v>1007</v>
      </c>
      <c r="DH13">
        <v>34</v>
      </c>
      <c r="DK13" s="3" t="s">
        <v>4</v>
      </c>
      <c r="DL13">
        <v>54</v>
      </c>
      <c r="DM13">
        <v>84</v>
      </c>
      <c r="DN13">
        <v>1067</v>
      </c>
      <c r="DO13">
        <v>96</v>
      </c>
      <c r="DR13" s="3" t="s">
        <v>4</v>
      </c>
      <c r="DS13">
        <v>22</v>
      </c>
      <c r="DT13">
        <v>334</v>
      </c>
      <c r="DU13">
        <v>964</v>
      </c>
      <c r="DV13">
        <v>22</v>
      </c>
      <c r="DY13" s="3" t="s">
        <v>4</v>
      </c>
      <c r="DZ13">
        <v>31</v>
      </c>
      <c r="EA13">
        <v>217</v>
      </c>
      <c r="EB13">
        <v>1018</v>
      </c>
      <c r="EC13">
        <v>36</v>
      </c>
      <c r="EF13" s="3" t="s">
        <v>4</v>
      </c>
      <c r="EG13">
        <v>20</v>
      </c>
      <c r="EH13">
        <v>299</v>
      </c>
      <c r="EI13">
        <v>998</v>
      </c>
      <c r="EJ13">
        <v>32</v>
      </c>
      <c r="EM13" s="3" t="s">
        <v>4</v>
      </c>
      <c r="EN13">
        <v>51</v>
      </c>
      <c r="EO13">
        <v>153</v>
      </c>
      <c r="EP13">
        <v>1055</v>
      </c>
      <c r="EQ13">
        <v>59</v>
      </c>
      <c r="ET13" s="3" t="s">
        <v>4</v>
      </c>
      <c r="EU13">
        <v>21</v>
      </c>
      <c r="EV13">
        <v>195</v>
      </c>
      <c r="EW13">
        <v>886</v>
      </c>
      <c r="EX13">
        <v>22</v>
      </c>
      <c r="FA13" s="3" t="s">
        <v>4</v>
      </c>
      <c r="FB13">
        <v>21</v>
      </c>
      <c r="FC13">
        <v>203</v>
      </c>
      <c r="FD13">
        <v>1004</v>
      </c>
      <c r="FE13">
        <v>38</v>
      </c>
      <c r="FH13" s="3" t="s">
        <v>4</v>
      </c>
      <c r="FI13">
        <v>31</v>
      </c>
      <c r="FJ13">
        <v>152</v>
      </c>
      <c r="FK13">
        <v>1082</v>
      </c>
      <c r="FL13">
        <v>68</v>
      </c>
      <c r="FO13" s="3" t="s">
        <v>4</v>
      </c>
      <c r="FP13">
        <v>32</v>
      </c>
      <c r="FQ13">
        <v>157</v>
      </c>
      <c r="FR13">
        <v>1035</v>
      </c>
      <c r="FS13">
        <v>59</v>
      </c>
      <c r="FV13" s="3" t="s">
        <v>4</v>
      </c>
      <c r="FW13">
        <v>28</v>
      </c>
      <c r="FX13">
        <v>192</v>
      </c>
      <c r="FY13">
        <v>1045</v>
      </c>
      <c r="FZ13">
        <v>68</v>
      </c>
      <c r="GC13" s="3" t="s">
        <v>4</v>
      </c>
      <c r="GD13">
        <v>25</v>
      </c>
      <c r="GE13">
        <v>166</v>
      </c>
      <c r="GF13">
        <v>995</v>
      </c>
      <c r="GG13">
        <v>62</v>
      </c>
      <c r="GJ13" s="3" t="s">
        <v>4</v>
      </c>
      <c r="GK13">
        <v>39</v>
      </c>
      <c r="GL13">
        <v>146</v>
      </c>
      <c r="GM13">
        <v>996</v>
      </c>
      <c r="GN13">
        <v>56</v>
      </c>
      <c r="GQ13" s="3" t="s">
        <v>4</v>
      </c>
      <c r="GR13">
        <v>30</v>
      </c>
      <c r="GS13">
        <v>150</v>
      </c>
      <c r="GT13">
        <v>1034</v>
      </c>
      <c r="GU13">
        <v>87</v>
      </c>
      <c r="GX13" s="3" t="s">
        <v>4</v>
      </c>
      <c r="GY13">
        <v>38</v>
      </c>
      <c r="GZ13">
        <v>126</v>
      </c>
      <c r="HA13">
        <v>1059</v>
      </c>
      <c r="HB13">
        <v>84</v>
      </c>
      <c r="HE13" s="3" t="s">
        <v>4</v>
      </c>
      <c r="HF13">
        <v>29</v>
      </c>
      <c r="HG13">
        <v>164</v>
      </c>
      <c r="HH13">
        <v>1047</v>
      </c>
      <c r="HI13">
        <v>67</v>
      </c>
      <c r="HL13" s="3" t="s">
        <v>4</v>
      </c>
      <c r="HM13">
        <v>36</v>
      </c>
      <c r="HN13">
        <v>157</v>
      </c>
      <c r="HO13">
        <v>1080</v>
      </c>
      <c r="HP13">
        <v>76</v>
      </c>
      <c r="HS13" s="3" t="s">
        <v>4</v>
      </c>
      <c r="HT13">
        <v>46</v>
      </c>
      <c r="HU13">
        <v>188</v>
      </c>
      <c r="HV13">
        <v>1040</v>
      </c>
      <c r="HW13">
        <v>49</v>
      </c>
      <c r="HZ13" s="3" t="s">
        <v>4</v>
      </c>
      <c r="IA13">
        <v>39</v>
      </c>
      <c r="IB13">
        <v>110</v>
      </c>
      <c r="IC13">
        <v>1076</v>
      </c>
      <c r="ID13">
        <v>95</v>
      </c>
      <c r="IG13" s="3" t="s">
        <v>4</v>
      </c>
      <c r="IH13">
        <v>22</v>
      </c>
      <c r="II13">
        <v>200</v>
      </c>
      <c r="IJ13">
        <v>989</v>
      </c>
      <c r="IK13">
        <v>52</v>
      </c>
      <c r="IN13" s="3" t="s">
        <v>4</v>
      </c>
      <c r="IO13">
        <v>47</v>
      </c>
      <c r="IP13">
        <v>134</v>
      </c>
      <c r="IQ13">
        <v>1022</v>
      </c>
      <c r="IR13">
        <v>78</v>
      </c>
      <c r="IT13" s="5"/>
    </row>
    <row r="14" spans="9:258" x14ac:dyDescent="0.25">
      <c r="J14" s="3" t="s">
        <v>5</v>
      </c>
      <c r="K14">
        <v>171</v>
      </c>
      <c r="L14">
        <v>130</v>
      </c>
      <c r="M14">
        <v>1047</v>
      </c>
      <c r="N14">
        <v>112</v>
      </c>
      <c r="Q14" s="3" t="s">
        <v>5</v>
      </c>
      <c r="R14">
        <v>156</v>
      </c>
      <c r="S14">
        <v>156</v>
      </c>
      <c r="T14">
        <v>976</v>
      </c>
      <c r="U14">
        <v>48</v>
      </c>
      <c r="X14" s="3" t="s">
        <v>5</v>
      </c>
      <c r="Y14">
        <v>154</v>
      </c>
      <c r="Z14">
        <v>147</v>
      </c>
      <c r="AA14">
        <v>1096</v>
      </c>
      <c r="AB14">
        <v>70</v>
      </c>
      <c r="AE14" s="3" t="s">
        <v>5</v>
      </c>
      <c r="AF14">
        <v>159</v>
      </c>
      <c r="AG14">
        <v>180</v>
      </c>
      <c r="AH14">
        <v>879</v>
      </c>
      <c r="AI14">
        <v>33</v>
      </c>
      <c r="AL14" s="3" t="s">
        <v>5</v>
      </c>
      <c r="AM14">
        <v>208</v>
      </c>
      <c r="AN14">
        <v>184</v>
      </c>
      <c r="AO14">
        <v>974</v>
      </c>
      <c r="AP14">
        <v>47</v>
      </c>
      <c r="AS14" s="3" t="s">
        <v>5</v>
      </c>
      <c r="AT14">
        <v>138</v>
      </c>
      <c r="AU14">
        <v>158</v>
      </c>
      <c r="AV14">
        <v>1051</v>
      </c>
      <c r="AW14">
        <v>101</v>
      </c>
      <c r="AZ14" s="3" t="s">
        <v>5</v>
      </c>
      <c r="BA14">
        <v>161</v>
      </c>
      <c r="BB14">
        <v>147</v>
      </c>
      <c r="BC14">
        <v>1054</v>
      </c>
      <c r="BD14">
        <v>86</v>
      </c>
      <c r="BG14" s="3" t="s">
        <v>5</v>
      </c>
      <c r="BH14">
        <v>172</v>
      </c>
      <c r="BI14">
        <v>162</v>
      </c>
      <c r="BJ14">
        <v>1043</v>
      </c>
      <c r="BK14">
        <v>70</v>
      </c>
      <c r="BN14" s="3" t="s">
        <v>5</v>
      </c>
      <c r="BO14">
        <v>163</v>
      </c>
      <c r="BP14">
        <v>131</v>
      </c>
      <c r="BQ14">
        <v>817</v>
      </c>
      <c r="BR14">
        <v>40</v>
      </c>
      <c r="BU14" s="3" t="s">
        <v>5</v>
      </c>
      <c r="BV14">
        <v>157</v>
      </c>
      <c r="BW14">
        <v>152</v>
      </c>
      <c r="BX14">
        <v>994</v>
      </c>
      <c r="BY14">
        <v>72</v>
      </c>
      <c r="CB14" s="3" t="s">
        <v>5</v>
      </c>
      <c r="CC14">
        <v>143</v>
      </c>
      <c r="CD14">
        <v>417</v>
      </c>
      <c r="CE14">
        <v>961</v>
      </c>
      <c r="CF14">
        <v>21</v>
      </c>
      <c r="CI14" s="3" t="s">
        <v>5</v>
      </c>
      <c r="CJ14">
        <v>152</v>
      </c>
      <c r="CK14">
        <v>154</v>
      </c>
      <c r="CL14">
        <v>1111</v>
      </c>
      <c r="CM14">
        <v>119</v>
      </c>
      <c r="CP14" s="3" t="s">
        <v>5</v>
      </c>
      <c r="CQ14">
        <v>144</v>
      </c>
      <c r="CR14">
        <v>329</v>
      </c>
      <c r="CS14">
        <v>1044</v>
      </c>
      <c r="CT14">
        <v>24</v>
      </c>
      <c r="CW14" s="3" t="s">
        <v>5</v>
      </c>
      <c r="CX14">
        <v>118</v>
      </c>
      <c r="CY14">
        <v>206</v>
      </c>
      <c r="CZ14">
        <v>1016</v>
      </c>
      <c r="DA14">
        <v>69</v>
      </c>
      <c r="DD14" s="3" t="s">
        <v>5</v>
      </c>
      <c r="DE14">
        <v>140</v>
      </c>
      <c r="DF14">
        <v>254</v>
      </c>
      <c r="DG14">
        <v>1007</v>
      </c>
      <c r="DH14">
        <v>34</v>
      </c>
      <c r="DK14" s="3" t="s">
        <v>5</v>
      </c>
      <c r="DL14">
        <v>173</v>
      </c>
      <c r="DM14">
        <v>154</v>
      </c>
      <c r="DN14">
        <v>1067</v>
      </c>
      <c r="DO14">
        <v>96</v>
      </c>
      <c r="DR14" s="3" t="s">
        <v>5</v>
      </c>
      <c r="DS14">
        <v>140</v>
      </c>
      <c r="DT14">
        <v>328</v>
      </c>
      <c r="DU14">
        <v>964</v>
      </c>
      <c r="DV14">
        <v>22</v>
      </c>
      <c r="DY14" s="3" t="s">
        <v>5</v>
      </c>
      <c r="DZ14">
        <v>210</v>
      </c>
      <c r="EA14">
        <v>200</v>
      </c>
      <c r="EB14">
        <v>1018</v>
      </c>
      <c r="EC14">
        <v>36</v>
      </c>
      <c r="EF14" s="3" t="s">
        <v>5</v>
      </c>
      <c r="EG14">
        <v>187</v>
      </c>
      <c r="EH14">
        <v>274</v>
      </c>
      <c r="EI14">
        <v>998</v>
      </c>
      <c r="EJ14">
        <v>32</v>
      </c>
      <c r="EM14" s="3" t="s">
        <v>5</v>
      </c>
      <c r="EN14">
        <v>186</v>
      </c>
      <c r="EO14">
        <v>212</v>
      </c>
      <c r="EP14">
        <v>1055</v>
      </c>
      <c r="EQ14">
        <v>59</v>
      </c>
      <c r="ET14" s="3" t="s">
        <v>5</v>
      </c>
      <c r="EU14">
        <v>144</v>
      </c>
      <c r="EV14">
        <v>202</v>
      </c>
      <c r="EW14">
        <v>886</v>
      </c>
      <c r="EX14">
        <v>22</v>
      </c>
      <c r="FA14" s="3" t="s">
        <v>5</v>
      </c>
      <c r="FB14">
        <v>170</v>
      </c>
      <c r="FC14">
        <v>215</v>
      </c>
      <c r="FD14">
        <v>1004</v>
      </c>
      <c r="FE14">
        <v>38</v>
      </c>
      <c r="FH14" s="3" t="s">
        <v>5</v>
      </c>
      <c r="FI14">
        <v>161</v>
      </c>
      <c r="FJ14">
        <v>178</v>
      </c>
      <c r="FK14">
        <v>1082</v>
      </c>
      <c r="FL14">
        <v>68</v>
      </c>
      <c r="FO14" s="3" t="s">
        <v>5</v>
      </c>
      <c r="FP14">
        <v>157</v>
      </c>
      <c r="FQ14">
        <v>167</v>
      </c>
      <c r="FR14">
        <v>1035</v>
      </c>
      <c r="FS14">
        <v>59</v>
      </c>
      <c r="FV14" s="3" t="s">
        <v>5</v>
      </c>
      <c r="FW14">
        <v>184</v>
      </c>
      <c r="FX14">
        <v>173</v>
      </c>
      <c r="FY14">
        <v>1045</v>
      </c>
      <c r="FZ14">
        <v>68</v>
      </c>
      <c r="GC14" s="3" t="s">
        <v>5</v>
      </c>
      <c r="GD14">
        <v>131</v>
      </c>
      <c r="GE14">
        <v>208</v>
      </c>
      <c r="GF14">
        <v>995</v>
      </c>
      <c r="GG14">
        <v>62</v>
      </c>
      <c r="GJ14" s="3" t="s">
        <v>5</v>
      </c>
      <c r="GK14">
        <v>188</v>
      </c>
      <c r="GL14">
        <v>156</v>
      </c>
      <c r="GM14">
        <v>996</v>
      </c>
      <c r="GN14">
        <v>56</v>
      </c>
      <c r="GQ14" s="3" t="s">
        <v>5</v>
      </c>
      <c r="GR14">
        <v>189</v>
      </c>
      <c r="GS14">
        <v>152</v>
      </c>
      <c r="GT14">
        <v>1034</v>
      </c>
      <c r="GU14">
        <v>87</v>
      </c>
      <c r="GX14" s="3" t="s">
        <v>5</v>
      </c>
      <c r="GY14">
        <v>181</v>
      </c>
      <c r="GZ14">
        <v>142</v>
      </c>
      <c r="HA14">
        <v>1059</v>
      </c>
      <c r="HB14">
        <v>84</v>
      </c>
      <c r="HE14" s="3" t="s">
        <v>5</v>
      </c>
      <c r="HF14">
        <v>151</v>
      </c>
      <c r="HG14">
        <v>184</v>
      </c>
      <c r="HH14">
        <v>1047</v>
      </c>
      <c r="HI14">
        <v>67</v>
      </c>
      <c r="HL14" s="3" t="s">
        <v>5</v>
      </c>
      <c r="HM14">
        <v>177</v>
      </c>
      <c r="HN14">
        <v>185</v>
      </c>
      <c r="HO14">
        <v>1080</v>
      </c>
      <c r="HP14">
        <v>76</v>
      </c>
      <c r="HS14" s="3" t="s">
        <v>5</v>
      </c>
      <c r="HT14">
        <v>139</v>
      </c>
      <c r="HU14">
        <v>227</v>
      </c>
      <c r="HV14">
        <v>1040</v>
      </c>
      <c r="HW14">
        <v>49</v>
      </c>
      <c r="HZ14" s="3" t="s">
        <v>5</v>
      </c>
      <c r="IA14">
        <v>150</v>
      </c>
      <c r="IB14">
        <v>143</v>
      </c>
      <c r="IC14">
        <v>1076</v>
      </c>
      <c r="ID14">
        <v>95</v>
      </c>
      <c r="IG14" s="3" t="s">
        <v>5</v>
      </c>
      <c r="IH14">
        <v>121</v>
      </c>
      <c r="II14">
        <v>224</v>
      </c>
      <c r="IJ14">
        <v>989</v>
      </c>
      <c r="IK14">
        <v>52</v>
      </c>
      <c r="IN14" s="3" t="s">
        <v>5</v>
      </c>
      <c r="IO14">
        <v>164</v>
      </c>
      <c r="IP14">
        <v>159</v>
      </c>
      <c r="IQ14">
        <v>1022</v>
      </c>
      <c r="IR14">
        <v>78</v>
      </c>
      <c r="IT14" s="5"/>
    </row>
    <row r="15" spans="9:258" x14ac:dyDescent="0.25">
      <c r="J15" s="3" t="s">
        <v>6</v>
      </c>
      <c r="K15">
        <v>171</v>
      </c>
      <c r="L15">
        <v>130</v>
      </c>
      <c r="M15">
        <v>1270</v>
      </c>
      <c r="N15">
        <v>376</v>
      </c>
      <c r="Q15" s="3" t="s">
        <v>6</v>
      </c>
      <c r="R15">
        <v>156</v>
      </c>
      <c r="S15">
        <v>156</v>
      </c>
      <c r="T15">
        <v>1282</v>
      </c>
      <c r="U15">
        <v>276</v>
      </c>
      <c r="X15" s="3" t="s">
        <v>6</v>
      </c>
      <c r="Y15">
        <v>154</v>
      </c>
      <c r="Z15">
        <v>147</v>
      </c>
      <c r="AA15">
        <v>1346</v>
      </c>
      <c r="AB15">
        <v>300</v>
      </c>
      <c r="AE15" s="3" t="s">
        <v>6</v>
      </c>
      <c r="AF15">
        <v>159</v>
      </c>
      <c r="AG15">
        <v>180</v>
      </c>
      <c r="AH15">
        <v>1222</v>
      </c>
      <c r="AI15">
        <v>253</v>
      </c>
      <c r="AL15" s="3" t="s">
        <v>6</v>
      </c>
      <c r="AM15">
        <v>208</v>
      </c>
      <c r="AN15">
        <v>184</v>
      </c>
      <c r="AO15">
        <v>1258</v>
      </c>
      <c r="AP15">
        <v>286</v>
      </c>
      <c r="AS15" s="3" t="s">
        <v>6</v>
      </c>
      <c r="AT15">
        <v>138</v>
      </c>
      <c r="AU15">
        <v>158</v>
      </c>
      <c r="AV15">
        <v>1301</v>
      </c>
      <c r="AW15">
        <v>334</v>
      </c>
      <c r="AZ15" s="3" t="s">
        <v>6</v>
      </c>
      <c r="BA15">
        <v>161</v>
      </c>
      <c r="BB15">
        <v>147</v>
      </c>
      <c r="BC15">
        <v>1303</v>
      </c>
      <c r="BD15">
        <v>333</v>
      </c>
      <c r="BG15" s="3" t="s">
        <v>6</v>
      </c>
      <c r="BH15">
        <v>172</v>
      </c>
      <c r="BI15">
        <v>162</v>
      </c>
      <c r="BJ15">
        <v>1299</v>
      </c>
      <c r="BK15">
        <v>312</v>
      </c>
      <c r="BN15" s="3" t="s">
        <v>6</v>
      </c>
      <c r="BO15">
        <v>163</v>
      </c>
      <c r="BP15">
        <v>131</v>
      </c>
      <c r="BQ15">
        <v>1263</v>
      </c>
      <c r="BR15">
        <v>286</v>
      </c>
      <c r="BU15" s="3" t="s">
        <v>6</v>
      </c>
      <c r="BV15">
        <v>157</v>
      </c>
      <c r="BW15">
        <v>152</v>
      </c>
      <c r="BX15">
        <v>1217</v>
      </c>
      <c r="BY15">
        <v>316</v>
      </c>
      <c r="CB15" s="3" t="s">
        <v>6</v>
      </c>
      <c r="CC15">
        <v>143</v>
      </c>
      <c r="CD15">
        <v>417</v>
      </c>
      <c r="CE15">
        <v>1243</v>
      </c>
      <c r="CF15">
        <v>158</v>
      </c>
      <c r="CI15" s="3" t="s">
        <v>6</v>
      </c>
      <c r="CJ15">
        <v>152</v>
      </c>
      <c r="CK15">
        <v>154</v>
      </c>
      <c r="CL15">
        <v>1315</v>
      </c>
      <c r="CM15">
        <v>360</v>
      </c>
      <c r="CP15" s="3" t="s">
        <v>6</v>
      </c>
      <c r="CQ15">
        <v>144</v>
      </c>
      <c r="CR15">
        <v>329</v>
      </c>
      <c r="CS15">
        <v>1319</v>
      </c>
      <c r="CT15">
        <v>188</v>
      </c>
      <c r="CW15" s="3" t="s">
        <v>6</v>
      </c>
      <c r="CX15">
        <v>118</v>
      </c>
      <c r="CY15">
        <v>206</v>
      </c>
      <c r="CZ15">
        <v>1244</v>
      </c>
      <c r="DA15">
        <v>288</v>
      </c>
      <c r="DD15" s="3" t="s">
        <v>6</v>
      </c>
      <c r="DE15">
        <v>140</v>
      </c>
      <c r="DF15">
        <v>254</v>
      </c>
      <c r="DG15">
        <v>1285</v>
      </c>
      <c r="DH15">
        <v>217</v>
      </c>
      <c r="DK15" s="3" t="s">
        <v>6</v>
      </c>
      <c r="DL15">
        <v>173</v>
      </c>
      <c r="DM15">
        <v>154</v>
      </c>
      <c r="DN15">
        <v>1298</v>
      </c>
      <c r="DO15">
        <v>350</v>
      </c>
      <c r="DR15" s="3" t="s">
        <v>6</v>
      </c>
      <c r="DS15">
        <v>140</v>
      </c>
      <c r="DT15">
        <v>328</v>
      </c>
      <c r="DU15">
        <v>1272</v>
      </c>
      <c r="DV15">
        <v>160</v>
      </c>
      <c r="DY15" s="3" t="s">
        <v>6</v>
      </c>
      <c r="DZ15">
        <v>76</v>
      </c>
      <c r="EA15">
        <v>229</v>
      </c>
      <c r="EB15">
        <v>1320</v>
      </c>
      <c r="EC15">
        <v>252</v>
      </c>
      <c r="EF15" s="3" t="s">
        <v>6</v>
      </c>
      <c r="EG15">
        <v>96</v>
      </c>
      <c r="EH15">
        <v>313</v>
      </c>
      <c r="EI15">
        <v>1287</v>
      </c>
      <c r="EJ15">
        <v>220</v>
      </c>
      <c r="EM15" s="3" t="s">
        <v>6</v>
      </c>
      <c r="EN15">
        <v>186</v>
      </c>
      <c r="EO15">
        <v>212</v>
      </c>
      <c r="EP15">
        <v>1320</v>
      </c>
      <c r="EQ15">
        <v>274</v>
      </c>
      <c r="ET15" s="3" t="s">
        <v>6</v>
      </c>
      <c r="EU15">
        <v>144</v>
      </c>
      <c r="EV15">
        <v>202</v>
      </c>
      <c r="EW15">
        <v>1185</v>
      </c>
      <c r="EX15">
        <v>199</v>
      </c>
      <c r="FA15" s="3" t="s">
        <v>6</v>
      </c>
      <c r="FB15">
        <v>170</v>
      </c>
      <c r="FC15">
        <v>215</v>
      </c>
      <c r="FD15">
        <v>1245</v>
      </c>
      <c r="FE15">
        <v>223</v>
      </c>
      <c r="FH15" s="3" t="s">
        <v>6</v>
      </c>
      <c r="FI15">
        <v>161</v>
      </c>
      <c r="FJ15">
        <v>178</v>
      </c>
      <c r="FK15">
        <v>1334</v>
      </c>
      <c r="FL15">
        <v>292</v>
      </c>
      <c r="FO15" s="3" t="s">
        <v>6</v>
      </c>
      <c r="FP15">
        <v>30</v>
      </c>
      <c r="FQ15">
        <v>182</v>
      </c>
      <c r="FR15">
        <v>1269</v>
      </c>
      <c r="FS15">
        <v>276</v>
      </c>
      <c r="FV15" s="3" t="s">
        <v>6</v>
      </c>
      <c r="FW15">
        <v>144</v>
      </c>
      <c r="FX15">
        <v>190</v>
      </c>
      <c r="FY15">
        <v>1294</v>
      </c>
      <c r="FZ15">
        <v>277</v>
      </c>
      <c r="GC15" s="3" t="s">
        <v>6</v>
      </c>
      <c r="GD15">
        <v>131</v>
      </c>
      <c r="GE15">
        <v>208</v>
      </c>
      <c r="GF15">
        <v>1268</v>
      </c>
      <c r="GG15">
        <v>263</v>
      </c>
      <c r="GJ15" s="3" t="s">
        <v>6</v>
      </c>
      <c r="GK15">
        <v>36</v>
      </c>
      <c r="GL15">
        <v>169</v>
      </c>
      <c r="GM15">
        <v>1269</v>
      </c>
      <c r="GN15">
        <v>283</v>
      </c>
      <c r="GQ15" s="3" t="s">
        <v>6</v>
      </c>
      <c r="GR15">
        <v>104</v>
      </c>
      <c r="GS15">
        <v>175</v>
      </c>
      <c r="GT15">
        <v>1279</v>
      </c>
      <c r="GU15">
        <v>321</v>
      </c>
      <c r="GX15" s="3" t="s">
        <v>6</v>
      </c>
      <c r="GY15">
        <v>35</v>
      </c>
      <c r="GZ15">
        <v>146</v>
      </c>
      <c r="HA15">
        <v>1297</v>
      </c>
      <c r="HB15">
        <v>330</v>
      </c>
      <c r="HE15" s="3" t="s">
        <v>6</v>
      </c>
      <c r="HF15">
        <v>151</v>
      </c>
      <c r="HG15">
        <v>184</v>
      </c>
      <c r="HH15">
        <v>1301</v>
      </c>
      <c r="HI15">
        <v>256</v>
      </c>
      <c r="HL15" s="3" t="s">
        <v>6</v>
      </c>
      <c r="HM15">
        <v>177</v>
      </c>
      <c r="HN15">
        <v>185</v>
      </c>
      <c r="HO15">
        <v>1330</v>
      </c>
      <c r="HP15">
        <v>299</v>
      </c>
      <c r="HS15" s="3" t="s">
        <v>6</v>
      </c>
      <c r="HT15">
        <v>139</v>
      </c>
      <c r="HU15">
        <v>227</v>
      </c>
      <c r="HV15">
        <v>1291</v>
      </c>
      <c r="HW15">
        <v>264</v>
      </c>
      <c r="HZ15" s="3" t="s">
        <v>6</v>
      </c>
      <c r="IA15">
        <v>150</v>
      </c>
      <c r="IB15">
        <v>143</v>
      </c>
      <c r="IC15">
        <v>1308</v>
      </c>
      <c r="ID15">
        <v>339</v>
      </c>
      <c r="IG15" s="3" t="s">
        <v>6</v>
      </c>
      <c r="IH15">
        <v>121</v>
      </c>
      <c r="II15">
        <v>224</v>
      </c>
      <c r="IJ15">
        <v>1271</v>
      </c>
      <c r="IK15">
        <v>262</v>
      </c>
      <c r="IN15" s="3" t="s">
        <v>6</v>
      </c>
      <c r="IO15">
        <v>164</v>
      </c>
      <c r="IP15">
        <v>159</v>
      </c>
      <c r="IQ15">
        <v>1278</v>
      </c>
      <c r="IR15">
        <v>331</v>
      </c>
      <c r="IT15" s="5"/>
    </row>
    <row r="16" spans="9:258" x14ac:dyDescent="0.25">
      <c r="J16" s="3" t="s">
        <v>7</v>
      </c>
      <c r="K16">
        <v>44</v>
      </c>
      <c r="L16">
        <v>143</v>
      </c>
      <c r="M16">
        <v>1158</v>
      </c>
      <c r="N16">
        <v>497</v>
      </c>
      <c r="Q16" s="3" t="s">
        <v>7</v>
      </c>
      <c r="R16">
        <v>27</v>
      </c>
      <c r="S16">
        <v>184</v>
      </c>
      <c r="T16">
        <v>1229</v>
      </c>
      <c r="U16">
        <v>391</v>
      </c>
      <c r="X16" s="3" t="s">
        <v>7</v>
      </c>
      <c r="Y16">
        <v>40</v>
      </c>
      <c r="Z16">
        <v>167</v>
      </c>
      <c r="AA16">
        <v>1291</v>
      </c>
      <c r="AB16">
        <v>437</v>
      </c>
      <c r="AE16" s="3" t="s">
        <v>7</v>
      </c>
      <c r="AF16">
        <v>16</v>
      </c>
      <c r="AG16">
        <v>221</v>
      </c>
      <c r="AH16">
        <v>1121</v>
      </c>
      <c r="AI16">
        <v>372</v>
      </c>
      <c r="AL16" s="3" t="s">
        <v>7</v>
      </c>
      <c r="AM16">
        <v>17</v>
      </c>
      <c r="AN16">
        <v>214</v>
      </c>
      <c r="AO16">
        <v>1196</v>
      </c>
      <c r="AP16">
        <v>403</v>
      </c>
      <c r="AS16" s="3" t="s">
        <v>7</v>
      </c>
      <c r="AT16">
        <v>28</v>
      </c>
      <c r="AU16">
        <v>181</v>
      </c>
      <c r="AV16">
        <v>1214</v>
      </c>
      <c r="AW16">
        <v>464</v>
      </c>
      <c r="AZ16" s="3" t="s">
        <v>7</v>
      </c>
      <c r="BA16">
        <v>35</v>
      </c>
      <c r="BB16">
        <v>168</v>
      </c>
      <c r="BC16">
        <v>1230</v>
      </c>
      <c r="BD16">
        <v>462</v>
      </c>
      <c r="BG16" s="3" t="s">
        <v>7</v>
      </c>
      <c r="BH16">
        <v>23</v>
      </c>
      <c r="BI16">
        <v>191</v>
      </c>
      <c r="BJ16">
        <v>1223</v>
      </c>
      <c r="BK16">
        <v>416</v>
      </c>
      <c r="BN16" s="3" t="s">
        <v>7</v>
      </c>
      <c r="BO16">
        <v>27</v>
      </c>
      <c r="BP16">
        <v>163</v>
      </c>
      <c r="BQ16">
        <v>1196</v>
      </c>
      <c r="BR16">
        <v>390</v>
      </c>
      <c r="BU16" s="3" t="s">
        <v>7</v>
      </c>
      <c r="BV16">
        <v>25</v>
      </c>
      <c r="BW16">
        <v>170</v>
      </c>
      <c r="BX16">
        <v>1143</v>
      </c>
      <c r="BY16">
        <v>437</v>
      </c>
      <c r="CB16" s="3" t="s">
        <v>7</v>
      </c>
      <c r="CC16">
        <v>52</v>
      </c>
      <c r="CD16">
        <v>477</v>
      </c>
      <c r="CE16">
        <v>1235</v>
      </c>
      <c r="CF16">
        <v>296</v>
      </c>
      <c r="CI16" s="3" t="s">
        <v>7</v>
      </c>
      <c r="CJ16">
        <v>43</v>
      </c>
      <c r="CK16">
        <v>171</v>
      </c>
      <c r="CL16">
        <v>1249</v>
      </c>
      <c r="CM16">
        <v>495</v>
      </c>
      <c r="CP16" s="3" t="s">
        <v>7</v>
      </c>
      <c r="CQ16">
        <v>81</v>
      </c>
      <c r="CR16">
        <v>374</v>
      </c>
      <c r="CS16">
        <v>1290</v>
      </c>
      <c r="CT16">
        <v>331</v>
      </c>
      <c r="CW16" s="3" t="s">
        <v>7</v>
      </c>
      <c r="CX16">
        <v>20</v>
      </c>
      <c r="CY16">
        <v>228</v>
      </c>
      <c r="CZ16">
        <v>1203</v>
      </c>
      <c r="DA16">
        <v>419</v>
      </c>
      <c r="DD16" s="3" t="s">
        <v>7</v>
      </c>
      <c r="DE16">
        <v>20</v>
      </c>
      <c r="DF16">
        <v>292</v>
      </c>
      <c r="DG16">
        <v>1252</v>
      </c>
      <c r="DH16">
        <v>356</v>
      </c>
      <c r="DK16" s="3" t="s">
        <v>7</v>
      </c>
      <c r="DL16">
        <v>45</v>
      </c>
      <c r="DM16">
        <v>138</v>
      </c>
      <c r="DN16">
        <v>1236</v>
      </c>
      <c r="DO16">
        <v>473</v>
      </c>
      <c r="DR16" s="3" t="s">
        <v>7</v>
      </c>
      <c r="DS16">
        <v>28</v>
      </c>
      <c r="DT16">
        <v>386</v>
      </c>
      <c r="DU16">
        <v>1248</v>
      </c>
      <c r="DV16">
        <v>298</v>
      </c>
      <c r="DY16" s="3" t="s">
        <v>7</v>
      </c>
      <c r="DZ16">
        <v>25</v>
      </c>
      <c r="EA16">
        <v>248</v>
      </c>
      <c r="EB16">
        <v>1272</v>
      </c>
      <c r="EC16">
        <v>400</v>
      </c>
      <c r="EF16" s="3" t="s">
        <v>7</v>
      </c>
      <c r="EG16">
        <v>23</v>
      </c>
      <c r="EH16">
        <v>352</v>
      </c>
      <c r="EI16">
        <v>1235</v>
      </c>
      <c r="EJ16">
        <v>366</v>
      </c>
      <c r="EM16" s="3" t="s">
        <v>7</v>
      </c>
      <c r="EN16">
        <v>29</v>
      </c>
      <c r="EO16">
        <v>237</v>
      </c>
      <c r="EP16">
        <v>1261</v>
      </c>
      <c r="EQ16">
        <v>432</v>
      </c>
      <c r="ET16" s="3" t="s">
        <v>7</v>
      </c>
      <c r="EU16">
        <v>23</v>
      </c>
      <c r="EV16">
        <v>242</v>
      </c>
      <c r="EW16">
        <v>1132</v>
      </c>
      <c r="EX16">
        <v>354</v>
      </c>
      <c r="FA16" s="3" t="s">
        <v>7</v>
      </c>
      <c r="FB16">
        <v>19</v>
      </c>
      <c r="FC16">
        <v>252</v>
      </c>
      <c r="FD16">
        <v>1190</v>
      </c>
      <c r="FE16">
        <v>382</v>
      </c>
      <c r="FH16" s="3" t="s">
        <v>7</v>
      </c>
      <c r="FI16">
        <v>26</v>
      </c>
      <c r="FJ16">
        <v>205</v>
      </c>
      <c r="FK16">
        <v>1258</v>
      </c>
      <c r="FL16">
        <v>418</v>
      </c>
      <c r="FO16" s="3" t="s">
        <v>7</v>
      </c>
      <c r="FP16">
        <v>24</v>
      </c>
      <c r="FQ16">
        <v>209</v>
      </c>
      <c r="FR16">
        <v>1176</v>
      </c>
      <c r="FS16">
        <v>417</v>
      </c>
      <c r="FV16" s="3" t="s">
        <v>7</v>
      </c>
      <c r="FW16">
        <v>24</v>
      </c>
      <c r="FX16">
        <v>224</v>
      </c>
      <c r="FY16">
        <v>1209</v>
      </c>
      <c r="FZ16">
        <v>413</v>
      </c>
      <c r="GC16" s="3" t="s">
        <v>7</v>
      </c>
      <c r="GD16">
        <v>22</v>
      </c>
      <c r="GE16">
        <v>239</v>
      </c>
      <c r="GF16">
        <v>1208</v>
      </c>
      <c r="GG16">
        <v>399</v>
      </c>
      <c r="GJ16" s="3" t="s">
        <v>7</v>
      </c>
      <c r="GK16">
        <v>30</v>
      </c>
      <c r="GL16">
        <v>197</v>
      </c>
      <c r="GM16">
        <v>1196</v>
      </c>
      <c r="GN16">
        <v>421</v>
      </c>
      <c r="GQ16" s="3" t="s">
        <v>7</v>
      </c>
      <c r="GR16">
        <v>26</v>
      </c>
      <c r="GS16">
        <v>198</v>
      </c>
      <c r="GT16">
        <v>1203</v>
      </c>
      <c r="GU16">
        <v>439</v>
      </c>
      <c r="GX16" s="3" t="s">
        <v>7</v>
      </c>
      <c r="GY16">
        <v>27</v>
      </c>
      <c r="GZ16">
        <v>178</v>
      </c>
      <c r="HA16">
        <v>1228</v>
      </c>
      <c r="HB16">
        <v>445</v>
      </c>
      <c r="HE16" s="3" t="s">
        <v>7</v>
      </c>
      <c r="HF16">
        <v>23</v>
      </c>
      <c r="HG16">
        <v>216</v>
      </c>
      <c r="HH16">
        <v>1237</v>
      </c>
      <c r="HI16">
        <v>388</v>
      </c>
      <c r="HL16" s="3" t="s">
        <v>7</v>
      </c>
      <c r="HM16">
        <v>34</v>
      </c>
      <c r="HN16">
        <v>184</v>
      </c>
      <c r="HO16">
        <v>1265</v>
      </c>
      <c r="HP16">
        <v>427</v>
      </c>
      <c r="HS16" s="3" t="s">
        <v>7</v>
      </c>
      <c r="HT16">
        <v>22</v>
      </c>
      <c r="HU16">
        <v>265</v>
      </c>
      <c r="HV16">
        <v>1233</v>
      </c>
      <c r="HW16">
        <v>400</v>
      </c>
      <c r="HZ16" s="3" t="s">
        <v>7</v>
      </c>
      <c r="IA16">
        <v>28</v>
      </c>
      <c r="IB16">
        <v>166</v>
      </c>
      <c r="IC16">
        <v>1236</v>
      </c>
      <c r="ID16">
        <v>462</v>
      </c>
      <c r="IG16" s="3" t="s">
        <v>7</v>
      </c>
      <c r="IH16">
        <v>19</v>
      </c>
      <c r="II16">
        <v>256</v>
      </c>
      <c r="IJ16">
        <v>1221</v>
      </c>
      <c r="IK16">
        <v>395</v>
      </c>
      <c r="IN16" s="3" t="s">
        <v>7</v>
      </c>
      <c r="IO16">
        <v>34</v>
      </c>
      <c r="IP16">
        <v>179</v>
      </c>
      <c r="IQ16">
        <v>1205</v>
      </c>
      <c r="IR16">
        <v>455</v>
      </c>
      <c r="IT16" s="5"/>
    </row>
    <row r="17" spans="10:258" x14ac:dyDescent="0.25">
      <c r="J17" s="3" t="s">
        <v>8</v>
      </c>
      <c r="K17">
        <v>78</v>
      </c>
      <c r="L17">
        <v>218</v>
      </c>
      <c r="M17">
        <v>651</v>
      </c>
      <c r="N17">
        <v>621</v>
      </c>
      <c r="Q17" s="3" t="s">
        <v>8</v>
      </c>
      <c r="R17">
        <v>70</v>
      </c>
      <c r="S17">
        <v>238</v>
      </c>
      <c r="T17">
        <v>683</v>
      </c>
      <c r="U17">
        <v>553</v>
      </c>
      <c r="X17" s="3" t="s">
        <v>8</v>
      </c>
      <c r="Y17">
        <v>78</v>
      </c>
      <c r="Z17">
        <v>234</v>
      </c>
      <c r="AA17">
        <v>730</v>
      </c>
      <c r="AB17">
        <v>628</v>
      </c>
      <c r="AE17" s="3" t="s">
        <v>8</v>
      </c>
      <c r="AF17">
        <v>82</v>
      </c>
      <c r="AG17">
        <v>264</v>
      </c>
      <c r="AH17">
        <v>657</v>
      </c>
      <c r="AI17">
        <v>534</v>
      </c>
      <c r="AL17" s="3" t="s">
        <v>8</v>
      </c>
      <c r="AM17">
        <v>55</v>
      </c>
      <c r="AN17">
        <v>269</v>
      </c>
      <c r="AO17">
        <v>653</v>
      </c>
      <c r="AP17">
        <v>577</v>
      </c>
      <c r="AS17" s="3" t="s">
        <v>8</v>
      </c>
      <c r="AT17">
        <v>64</v>
      </c>
      <c r="AU17">
        <v>239</v>
      </c>
      <c r="AV17">
        <v>659</v>
      </c>
      <c r="AW17">
        <v>565</v>
      </c>
      <c r="AZ17" s="3" t="s">
        <v>8</v>
      </c>
      <c r="BA17">
        <v>81</v>
      </c>
      <c r="BB17">
        <v>234</v>
      </c>
      <c r="BC17">
        <v>677</v>
      </c>
      <c r="BD17">
        <v>611</v>
      </c>
      <c r="BG17" s="3" t="s">
        <v>8</v>
      </c>
      <c r="BH17">
        <v>68</v>
      </c>
      <c r="BI17">
        <v>254</v>
      </c>
      <c r="BJ17">
        <v>721</v>
      </c>
      <c r="BK17">
        <v>567</v>
      </c>
      <c r="BN17" s="3" t="s">
        <v>8</v>
      </c>
      <c r="BO17">
        <v>69</v>
      </c>
      <c r="BP17">
        <v>209</v>
      </c>
      <c r="BQ17">
        <v>697</v>
      </c>
      <c r="BR17">
        <v>532</v>
      </c>
      <c r="BU17" s="3" t="s">
        <v>8</v>
      </c>
      <c r="BV17">
        <v>79</v>
      </c>
      <c r="BW17">
        <v>238</v>
      </c>
      <c r="BX17">
        <v>644</v>
      </c>
      <c r="BY17">
        <v>574</v>
      </c>
      <c r="CB17" s="3" t="s">
        <v>8</v>
      </c>
      <c r="CC17">
        <v>106</v>
      </c>
      <c r="CD17">
        <v>522</v>
      </c>
      <c r="CE17">
        <v>738</v>
      </c>
      <c r="CF17">
        <v>608</v>
      </c>
      <c r="CI17" s="3" t="s">
        <v>8</v>
      </c>
      <c r="CJ17">
        <v>66</v>
      </c>
      <c r="CK17">
        <v>244</v>
      </c>
      <c r="CL17">
        <v>676</v>
      </c>
      <c r="CM17">
        <v>600</v>
      </c>
      <c r="CP17" s="3" t="s">
        <v>8</v>
      </c>
      <c r="CQ17">
        <v>91</v>
      </c>
      <c r="CR17">
        <v>436</v>
      </c>
      <c r="CS17">
        <v>765</v>
      </c>
      <c r="CT17">
        <v>596</v>
      </c>
      <c r="CW17" s="3" t="s">
        <v>8</v>
      </c>
      <c r="CX17">
        <v>65</v>
      </c>
      <c r="CY17">
        <v>299</v>
      </c>
      <c r="CZ17">
        <v>673</v>
      </c>
      <c r="DA17">
        <v>600</v>
      </c>
      <c r="DD17" s="3" t="s">
        <v>8</v>
      </c>
      <c r="DE17">
        <v>77</v>
      </c>
      <c r="DF17">
        <v>355</v>
      </c>
      <c r="DG17">
        <v>750</v>
      </c>
      <c r="DH17">
        <v>584</v>
      </c>
      <c r="DK17" s="3" t="s">
        <v>8</v>
      </c>
      <c r="DL17">
        <v>72</v>
      </c>
      <c r="DM17">
        <v>245</v>
      </c>
      <c r="DN17">
        <v>685</v>
      </c>
      <c r="DO17">
        <v>604</v>
      </c>
      <c r="DR17" s="3" t="s">
        <v>8</v>
      </c>
      <c r="DS17">
        <v>93</v>
      </c>
      <c r="DT17">
        <v>436</v>
      </c>
      <c r="DU17">
        <v>752</v>
      </c>
      <c r="DV17">
        <v>580</v>
      </c>
      <c r="DY17" s="3" t="s">
        <v>8</v>
      </c>
      <c r="DZ17">
        <v>90</v>
      </c>
      <c r="EA17">
        <v>320</v>
      </c>
      <c r="EB17">
        <v>738</v>
      </c>
      <c r="EC17">
        <v>604</v>
      </c>
      <c r="EF17" s="3" t="s">
        <v>8</v>
      </c>
      <c r="EG17">
        <v>87</v>
      </c>
      <c r="EH17">
        <v>396</v>
      </c>
      <c r="EI17">
        <v>761</v>
      </c>
      <c r="EJ17">
        <v>611</v>
      </c>
      <c r="EM17" s="3" t="s">
        <v>8</v>
      </c>
      <c r="EN17">
        <v>82</v>
      </c>
      <c r="EO17">
        <v>306</v>
      </c>
      <c r="EP17">
        <v>732</v>
      </c>
      <c r="EQ17">
        <v>624</v>
      </c>
      <c r="ET17" s="3" t="s">
        <v>8</v>
      </c>
      <c r="EU17">
        <v>72</v>
      </c>
      <c r="EV17">
        <v>282</v>
      </c>
      <c r="EW17">
        <v>664</v>
      </c>
      <c r="EX17">
        <v>545</v>
      </c>
      <c r="FA17" s="3" t="s">
        <v>8</v>
      </c>
      <c r="FB17">
        <v>68</v>
      </c>
      <c r="FC17">
        <v>310</v>
      </c>
      <c r="FD17">
        <v>710</v>
      </c>
      <c r="FE17">
        <v>572</v>
      </c>
      <c r="FH17" s="3" t="s">
        <v>8</v>
      </c>
      <c r="FI17">
        <v>77</v>
      </c>
      <c r="FJ17">
        <v>272</v>
      </c>
      <c r="FK17">
        <v>710</v>
      </c>
      <c r="FL17">
        <v>589</v>
      </c>
      <c r="FO17" s="3" t="s">
        <v>8</v>
      </c>
      <c r="FP17">
        <v>82</v>
      </c>
      <c r="FQ17">
        <v>261</v>
      </c>
      <c r="FR17">
        <v>675</v>
      </c>
      <c r="FS17">
        <v>566</v>
      </c>
      <c r="FV17" s="3" t="s">
        <v>8</v>
      </c>
      <c r="FW17">
        <v>70</v>
      </c>
      <c r="FX17">
        <v>285</v>
      </c>
      <c r="FY17">
        <v>696</v>
      </c>
      <c r="FZ17">
        <v>591</v>
      </c>
      <c r="GC17" s="3" t="s">
        <v>8</v>
      </c>
      <c r="GD17">
        <v>79</v>
      </c>
      <c r="GE17">
        <v>303</v>
      </c>
      <c r="GF17">
        <v>673</v>
      </c>
      <c r="GG17">
        <v>599</v>
      </c>
      <c r="GJ17" s="3" t="s">
        <v>8</v>
      </c>
      <c r="GK17">
        <v>78</v>
      </c>
      <c r="GL17">
        <v>263</v>
      </c>
      <c r="GM17">
        <v>703</v>
      </c>
      <c r="GN17">
        <v>588</v>
      </c>
      <c r="GQ17" s="3" t="s">
        <v>8</v>
      </c>
      <c r="GR17">
        <v>72</v>
      </c>
      <c r="GS17">
        <v>259</v>
      </c>
      <c r="GT17">
        <v>688</v>
      </c>
      <c r="GU17">
        <v>602</v>
      </c>
      <c r="GX17" s="3" t="s">
        <v>8</v>
      </c>
      <c r="GY17">
        <v>84</v>
      </c>
      <c r="GZ17">
        <v>242</v>
      </c>
      <c r="HA17">
        <v>710</v>
      </c>
      <c r="HB17">
        <v>599</v>
      </c>
      <c r="HE17" s="3" t="s">
        <v>8</v>
      </c>
      <c r="HF17">
        <v>77</v>
      </c>
      <c r="HG17">
        <v>278</v>
      </c>
      <c r="HH17">
        <v>712</v>
      </c>
      <c r="HI17">
        <v>561</v>
      </c>
      <c r="HL17" s="3" t="s">
        <v>8</v>
      </c>
      <c r="HM17">
        <v>82</v>
      </c>
      <c r="HN17">
        <v>279</v>
      </c>
      <c r="HO17">
        <v>713</v>
      </c>
      <c r="HP17">
        <v>613</v>
      </c>
      <c r="HS17" s="3" t="s">
        <v>8</v>
      </c>
      <c r="HT17">
        <v>74</v>
      </c>
      <c r="HU17">
        <v>337</v>
      </c>
      <c r="HV17">
        <v>727</v>
      </c>
      <c r="HW17">
        <v>617</v>
      </c>
      <c r="HZ17" s="3" t="s">
        <v>8</v>
      </c>
      <c r="IA17">
        <v>72</v>
      </c>
      <c r="IB17">
        <v>227</v>
      </c>
      <c r="IC17">
        <v>666</v>
      </c>
      <c r="ID17">
        <v>592</v>
      </c>
      <c r="IG17" s="3" t="s">
        <v>8</v>
      </c>
      <c r="IH17">
        <v>66</v>
      </c>
      <c r="II17">
        <v>318</v>
      </c>
      <c r="IJ17">
        <v>691</v>
      </c>
      <c r="IK17">
        <v>612</v>
      </c>
      <c r="IN17" s="3" t="s">
        <v>8</v>
      </c>
      <c r="IO17">
        <v>85</v>
      </c>
      <c r="IP17">
        <v>255</v>
      </c>
      <c r="IQ17">
        <v>671</v>
      </c>
      <c r="IR17">
        <v>611</v>
      </c>
      <c r="IT17" s="5"/>
    </row>
    <row r="18" spans="10:258" x14ac:dyDescent="0.25">
      <c r="J18" s="3" t="s">
        <v>9</v>
      </c>
      <c r="K18">
        <v>59</v>
      </c>
      <c r="L18">
        <v>237</v>
      </c>
      <c r="M18">
        <v>55</v>
      </c>
      <c r="N18">
        <v>330</v>
      </c>
      <c r="Q18" s="3" t="s">
        <v>9</v>
      </c>
      <c r="R18">
        <v>24</v>
      </c>
      <c r="S18">
        <v>282</v>
      </c>
      <c r="T18">
        <v>62</v>
      </c>
      <c r="U18">
        <v>377</v>
      </c>
      <c r="X18" s="3" t="s">
        <v>9</v>
      </c>
      <c r="Y18">
        <v>78</v>
      </c>
      <c r="Z18">
        <v>234</v>
      </c>
      <c r="AA18">
        <v>59</v>
      </c>
      <c r="AB18">
        <v>374</v>
      </c>
      <c r="AE18" s="3" t="s">
        <v>9</v>
      </c>
      <c r="AF18">
        <v>18</v>
      </c>
      <c r="AG18">
        <v>276</v>
      </c>
      <c r="AH18">
        <v>54</v>
      </c>
      <c r="AI18">
        <v>383</v>
      </c>
      <c r="AL18" s="3" t="s">
        <v>9</v>
      </c>
      <c r="AM18">
        <v>23</v>
      </c>
      <c r="AN18">
        <v>342</v>
      </c>
      <c r="AO18">
        <v>78</v>
      </c>
      <c r="AP18">
        <v>454</v>
      </c>
      <c r="AS18" s="3" t="s">
        <v>9</v>
      </c>
      <c r="AT18">
        <v>26</v>
      </c>
      <c r="AU18">
        <v>294</v>
      </c>
      <c r="AV18">
        <v>66</v>
      </c>
      <c r="AW18">
        <v>409</v>
      </c>
      <c r="AZ18" s="3" t="s">
        <v>9</v>
      </c>
      <c r="BA18">
        <v>81</v>
      </c>
      <c r="BB18">
        <v>234</v>
      </c>
      <c r="BC18">
        <v>45</v>
      </c>
      <c r="BD18">
        <v>356</v>
      </c>
      <c r="BG18" s="3" t="s">
        <v>9</v>
      </c>
      <c r="BH18">
        <v>17</v>
      </c>
      <c r="BI18">
        <v>291</v>
      </c>
      <c r="BJ18">
        <v>50</v>
      </c>
      <c r="BK18">
        <v>401</v>
      </c>
      <c r="BN18" s="3" t="s">
        <v>9</v>
      </c>
      <c r="BO18">
        <v>22</v>
      </c>
      <c r="BP18">
        <v>251</v>
      </c>
      <c r="BQ18">
        <v>64</v>
      </c>
      <c r="BR18">
        <v>342</v>
      </c>
      <c r="BU18" s="3" t="s">
        <v>9</v>
      </c>
      <c r="BV18">
        <v>79</v>
      </c>
      <c r="BW18">
        <v>238</v>
      </c>
      <c r="BX18">
        <v>65</v>
      </c>
      <c r="BY18">
        <v>334</v>
      </c>
      <c r="CB18" s="3" t="s">
        <v>9</v>
      </c>
      <c r="CC18">
        <v>87</v>
      </c>
      <c r="CD18">
        <v>585</v>
      </c>
      <c r="CE18">
        <v>137</v>
      </c>
      <c r="CF18">
        <v>647</v>
      </c>
      <c r="CI18" s="3" t="s">
        <v>9</v>
      </c>
      <c r="CJ18">
        <v>66</v>
      </c>
      <c r="CK18">
        <v>244</v>
      </c>
      <c r="CL18">
        <v>57</v>
      </c>
      <c r="CM18">
        <v>360</v>
      </c>
      <c r="CP18" s="3" t="s">
        <v>9</v>
      </c>
      <c r="CQ18">
        <v>68</v>
      </c>
      <c r="CR18">
        <v>495</v>
      </c>
      <c r="CS18">
        <v>122</v>
      </c>
      <c r="CT18">
        <v>572</v>
      </c>
      <c r="CW18" s="3" t="s">
        <v>9</v>
      </c>
      <c r="CX18">
        <v>65</v>
      </c>
      <c r="CY18">
        <v>299</v>
      </c>
      <c r="CZ18">
        <v>68</v>
      </c>
      <c r="DA18">
        <v>454</v>
      </c>
      <c r="DD18" s="3" t="s">
        <v>9</v>
      </c>
      <c r="DE18">
        <v>77</v>
      </c>
      <c r="DF18">
        <v>355</v>
      </c>
      <c r="DG18">
        <v>84</v>
      </c>
      <c r="DH18">
        <v>457</v>
      </c>
      <c r="DK18" s="3" t="s">
        <v>9</v>
      </c>
      <c r="DL18">
        <v>72</v>
      </c>
      <c r="DM18">
        <v>245</v>
      </c>
      <c r="DN18">
        <v>69</v>
      </c>
      <c r="DO18">
        <v>252</v>
      </c>
      <c r="DR18" s="3" t="s">
        <v>9</v>
      </c>
      <c r="DS18">
        <v>93</v>
      </c>
      <c r="DT18">
        <v>436</v>
      </c>
      <c r="DU18">
        <v>102</v>
      </c>
      <c r="DV18">
        <v>535</v>
      </c>
      <c r="DY18" s="3" t="s">
        <v>9</v>
      </c>
      <c r="DZ18">
        <v>90</v>
      </c>
      <c r="EA18">
        <v>320</v>
      </c>
      <c r="EB18">
        <v>79</v>
      </c>
      <c r="EC18">
        <v>421</v>
      </c>
      <c r="EF18" s="3" t="s">
        <v>9</v>
      </c>
      <c r="EG18">
        <v>87</v>
      </c>
      <c r="EH18">
        <v>396</v>
      </c>
      <c r="EI18">
        <v>92</v>
      </c>
      <c r="EJ18">
        <v>495</v>
      </c>
      <c r="EM18" s="3" t="s">
        <v>9</v>
      </c>
      <c r="EN18">
        <v>82</v>
      </c>
      <c r="EO18">
        <v>306</v>
      </c>
      <c r="EP18">
        <v>62</v>
      </c>
      <c r="EQ18">
        <v>405</v>
      </c>
      <c r="ET18" s="3" t="s">
        <v>9</v>
      </c>
      <c r="EU18">
        <v>72</v>
      </c>
      <c r="EV18">
        <v>282</v>
      </c>
      <c r="EW18">
        <v>32</v>
      </c>
      <c r="EX18">
        <v>319</v>
      </c>
      <c r="FA18" s="3" t="s">
        <v>9</v>
      </c>
      <c r="FB18">
        <v>68</v>
      </c>
      <c r="FC18">
        <v>310</v>
      </c>
      <c r="FD18">
        <v>82</v>
      </c>
      <c r="FE18">
        <v>420</v>
      </c>
      <c r="FH18" s="3" t="s">
        <v>9</v>
      </c>
      <c r="FI18">
        <v>50</v>
      </c>
      <c r="FJ18">
        <v>316</v>
      </c>
      <c r="FK18">
        <v>58</v>
      </c>
      <c r="FL18">
        <v>446</v>
      </c>
      <c r="FO18" s="3" t="s">
        <v>9</v>
      </c>
      <c r="FP18">
        <v>82</v>
      </c>
      <c r="FQ18">
        <v>261</v>
      </c>
      <c r="FR18">
        <v>82</v>
      </c>
      <c r="FS18">
        <v>372</v>
      </c>
      <c r="FV18" s="3" t="s">
        <v>9</v>
      </c>
      <c r="FW18">
        <v>21</v>
      </c>
      <c r="FX18">
        <v>306</v>
      </c>
      <c r="FY18">
        <v>71</v>
      </c>
      <c r="FZ18">
        <v>415</v>
      </c>
      <c r="GC18" s="3" t="s">
        <v>9</v>
      </c>
      <c r="GD18">
        <v>79</v>
      </c>
      <c r="GE18">
        <v>303</v>
      </c>
      <c r="GF18">
        <v>101</v>
      </c>
      <c r="GG18">
        <v>458</v>
      </c>
      <c r="GJ18" s="3" t="s">
        <v>9</v>
      </c>
      <c r="GK18">
        <v>23</v>
      </c>
      <c r="GL18">
        <v>290</v>
      </c>
      <c r="GM18">
        <v>56</v>
      </c>
      <c r="GN18">
        <v>415</v>
      </c>
      <c r="GQ18" s="3" t="s">
        <v>9</v>
      </c>
      <c r="GR18">
        <v>40</v>
      </c>
      <c r="GS18">
        <v>308</v>
      </c>
      <c r="GT18">
        <v>45</v>
      </c>
      <c r="GU18">
        <v>383</v>
      </c>
      <c r="GX18" s="3" t="s">
        <v>9</v>
      </c>
      <c r="GY18">
        <v>84</v>
      </c>
      <c r="GZ18">
        <v>242</v>
      </c>
      <c r="HA18">
        <v>77</v>
      </c>
      <c r="HB18">
        <v>407</v>
      </c>
      <c r="HE18" s="3" t="s">
        <v>9</v>
      </c>
      <c r="HF18">
        <v>77</v>
      </c>
      <c r="HG18">
        <v>278</v>
      </c>
      <c r="HH18">
        <v>105</v>
      </c>
      <c r="HI18">
        <v>482</v>
      </c>
      <c r="HL18" s="3" t="s">
        <v>9</v>
      </c>
      <c r="HM18">
        <v>82</v>
      </c>
      <c r="HN18">
        <v>279</v>
      </c>
      <c r="HO18">
        <v>68</v>
      </c>
      <c r="HP18">
        <v>386</v>
      </c>
      <c r="HS18" s="3" t="s">
        <v>9</v>
      </c>
      <c r="HT18">
        <v>74</v>
      </c>
      <c r="HU18">
        <v>337</v>
      </c>
      <c r="HV18">
        <v>152</v>
      </c>
      <c r="HW18">
        <v>555</v>
      </c>
      <c r="HZ18" s="3" t="s">
        <v>9</v>
      </c>
      <c r="IA18">
        <v>46</v>
      </c>
      <c r="IB18">
        <v>281</v>
      </c>
      <c r="IC18">
        <v>84</v>
      </c>
      <c r="ID18">
        <v>417</v>
      </c>
      <c r="IG18" s="3" t="s">
        <v>9</v>
      </c>
      <c r="IH18">
        <v>66</v>
      </c>
      <c r="II18">
        <v>318</v>
      </c>
      <c r="IJ18">
        <v>81</v>
      </c>
      <c r="IK18">
        <v>494</v>
      </c>
      <c r="IN18" s="3" t="s">
        <v>9</v>
      </c>
      <c r="IO18">
        <v>85</v>
      </c>
      <c r="IP18">
        <v>255</v>
      </c>
      <c r="IQ18">
        <v>72</v>
      </c>
      <c r="IR18">
        <v>366</v>
      </c>
      <c r="IT18" s="5"/>
    </row>
    <row r="19" spans="10:258" x14ac:dyDescent="0.25">
      <c r="J19" s="3" t="s">
        <v>10</v>
      </c>
      <c r="K19">
        <v>343</v>
      </c>
      <c r="L19">
        <v>190</v>
      </c>
      <c r="M19">
        <v>328</v>
      </c>
      <c r="N19">
        <v>218</v>
      </c>
      <c r="Q19" s="3" t="s">
        <v>10</v>
      </c>
      <c r="R19">
        <v>311</v>
      </c>
      <c r="S19">
        <v>197</v>
      </c>
      <c r="T19">
        <v>304</v>
      </c>
      <c r="U19">
        <v>223</v>
      </c>
      <c r="X19" s="3" t="s">
        <v>10</v>
      </c>
      <c r="Y19">
        <v>356</v>
      </c>
      <c r="Z19">
        <v>204</v>
      </c>
      <c r="AA19">
        <v>344</v>
      </c>
      <c r="AB19">
        <v>233</v>
      </c>
      <c r="AE19" s="3" t="s">
        <v>10</v>
      </c>
      <c r="AF19">
        <v>286</v>
      </c>
      <c r="AG19">
        <v>211</v>
      </c>
      <c r="AH19">
        <v>282</v>
      </c>
      <c r="AI19">
        <v>232</v>
      </c>
      <c r="AL19" s="3" t="s">
        <v>10</v>
      </c>
      <c r="AM19">
        <v>302</v>
      </c>
      <c r="AN19">
        <v>215</v>
      </c>
      <c r="AO19">
        <v>307</v>
      </c>
      <c r="AP19">
        <v>262</v>
      </c>
      <c r="AS19" s="3" t="s">
        <v>10</v>
      </c>
      <c r="AT19">
        <v>314</v>
      </c>
      <c r="AU19">
        <v>202</v>
      </c>
      <c r="AV19">
        <v>307</v>
      </c>
      <c r="AW19">
        <v>225</v>
      </c>
      <c r="AZ19" s="3" t="s">
        <v>10</v>
      </c>
      <c r="BA19">
        <v>348</v>
      </c>
      <c r="BB19">
        <v>202</v>
      </c>
      <c r="BC19">
        <v>337</v>
      </c>
      <c r="BD19">
        <v>225</v>
      </c>
      <c r="BG19" s="3" t="s">
        <v>10</v>
      </c>
      <c r="BH19">
        <v>331</v>
      </c>
      <c r="BI19">
        <v>206</v>
      </c>
      <c r="BJ19">
        <v>322</v>
      </c>
      <c r="BK19">
        <v>233</v>
      </c>
      <c r="BN19" s="3" t="s">
        <v>10</v>
      </c>
      <c r="BO19">
        <v>326</v>
      </c>
      <c r="BP19">
        <v>175</v>
      </c>
      <c r="BQ19">
        <v>316</v>
      </c>
      <c r="BR19">
        <v>197</v>
      </c>
      <c r="BU19" s="3" t="s">
        <v>10</v>
      </c>
      <c r="BV19">
        <v>333</v>
      </c>
      <c r="BW19">
        <v>195</v>
      </c>
      <c r="BX19">
        <v>321</v>
      </c>
      <c r="BY19">
        <v>222</v>
      </c>
      <c r="CB19" s="3" t="s">
        <v>10</v>
      </c>
      <c r="CC19">
        <v>350</v>
      </c>
      <c r="CD19">
        <v>388</v>
      </c>
      <c r="CE19">
        <v>355</v>
      </c>
      <c r="CF19">
        <v>424</v>
      </c>
      <c r="CI19" s="3" t="s">
        <v>10</v>
      </c>
      <c r="CJ19">
        <v>336</v>
      </c>
      <c r="CK19">
        <v>206</v>
      </c>
      <c r="CL19">
        <v>327</v>
      </c>
      <c r="CM19">
        <v>238</v>
      </c>
      <c r="CP19" s="3" t="s">
        <v>10</v>
      </c>
      <c r="CQ19">
        <v>360</v>
      </c>
      <c r="CR19">
        <v>326</v>
      </c>
      <c r="CS19">
        <v>359</v>
      </c>
      <c r="CT19">
        <v>360</v>
      </c>
      <c r="CW19" s="3" t="s">
        <v>10</v>
      </c>
      <c r="CX19">
        <v>321</v>
      </c>
      <c r="CY19">
        <v>237</v>
      </c>
      <c r="CZ19">
        <v>316</v>
      </c>
      <c r="DA19">
        <v>268</v>
      </c>
      <c r="DD19" s="3" t="s">
        <v>10</v>
      </c>
      <c r="DE19">
        <v>324</v>
      </c>
      <c r="DF19">
        <v>274</v>
      </c>
      <c r="DG19">
        <v>318</v>
      </c>
      <c r="DH19">
        <v>304</v>
      </c>
      <c r="DK19" s="3" t="s">
        <v>10</v>
      </c>
      <c r="DL19">
        <v>352</v>
      </c>
      <c r="DM19">
        <v>208</v>
      </c>
      <c r="DN19">
        <v>340</v>
      </c>
      <c r="DO19">
        <v>241</v>
      </c>
      <c r="DR19" s="3" t="s">
        <v>10</v>
      </c>
      <c r="DS19">
        <v>337</v>
      </c>
      <c r="DT19">
        <v>323</v>
      </c>
      <c r="DU19">
        <v>340</v>
      </c>
      <c r="DV19">
        <v>356</v>
      </c>
      <c r="DY19" s="3" t="s">
        <v>10</v>
      </c>
      <c r="DZ19">
        <v>371</v>
      </c>
      <c r="EA19">
        <v>251</v>
      </c>
      <c r="EB19">
        <v>361</v>
      </c>
      <c r="EC19">
        <v>286</v>
      </c>
      <c r="EF19" s="3" t="s">
        <v>10</v>
      </c>
      <c r="EG19">
        <v>349</v>
      </c>
      <c r="EH19">
        <v>303</v>
      </c>
      <c r="EI19">
        <v>344</v>
      </c>
      <c r="EJ19">
        <v>335</v>
      </c>
      <c r="EM19" s="3" t="s">
        <v>10</v>
      </c>
      <c r="EN19">
        <v>366</v>
      </c>
      <c r="EO19">
        <v>245</v>
      </c>
      <c r="EP19">
        <v>351</v>
      </c>
      <c r="EQ19">
        <v>277</v>
      </c>
      <c r="ET19" s="3" t="s">
        <v>10</v>
      </c>
      <c r="EU19">
        <v>326</v>
      </c>
      <c r="EV19">
        <v>229</v>
      </c>
      <c r="EW19">
        <v>320</v>
      </c>
      <c r="EX19">
        <v>254</v>
      </c>
      <c r="FA19" s="3" t="s">
        <v>10</v>
      </c>
      <c r="FB19">
        <v>313</v>
      </c>
      <c r="FC19">
        <v>236</v>
      </c>
      <c r="FD19">
        <v>308</v>
      </c>
      <c r="FE19">
        <v>260</v>
      </c>
      <c r="FH19" s="3" t="s">
        <v>10</v>
      </c>
      <c r="FI19">
        <v>358</v>
      </c>
      <c r="FJ19">
        <v>219</v>
      </c>
      <c r="FK19">
        <v>349</v>
      </c>
      <c r="FL19">
        <v>246</v>
      </c>
      <c r="FO19" s="3" t="s">
        <v>10</v>
      </c>
      <c r="FP19">
        <v>321</v>
      </c>
      <c r="FQ19">
        <v>216</v>
      </c>
      <c r="FR19">
        <v>314</v>
      </c>
      <c r="FS19">
        <v>244</v>
      </c>
      <c r="FV19" s="3" t="s">
        <v>10</v>
      </c>
      <c r="FW19">
        <v>343</v>
      </c>
      <c r="FX19">
        <v>223</v>
      </c>
      <c r="FY19">
        <v>335</v>
      </c>
      <c r="FZ19">
        <v>254</v>
      </c>
      <c r="GC19" s="3" t="s">
        <v>10</v>
      </c>
      <c r="GD19">
        <v>325</v>
      </c>
      <c r="GE19">
        <v>235</v>
      </c>
      <c r="GF19">
        <v>315</v>
      </c>
      <c r="GG19">
        <v>268</v>
      </c>
      <c r="GJ19" s="3" t="s">
        <v>10</v>
      </c>
      <c r="GK19">
        <v>313</v>
      </c>
      <c r="GL19">
        <v>210</v>
      </c>
      <c r="GM19">
        <v>304</v>
      </c>
      <c r="GN19">
        <v>239</v>
      </c>
      <c r="GQ19" s="3" t="s">
        <v>10</v>
      </c>
      <c r="GR19">
        <v>316</v>
      </c>
      <c r="GS19">
        <v>212</v>
      </c>
      <c r="GT19">
        <v>303</v>
      </c>
      <c r="GU19">
        <v>240</v>
      </c>
      <c r="GX19" s="3" t="s">
        <v>10</v>
      </c>
      <c r="GY19">
        <v>347</v>
      </c>
      <c r="GZ19">
        <v>202</v>
      </c>
      <c r="HA19">
        <v>336</v>
      </c>
      <c r="HB19">
        <v>231</v>
      </c>
      <c r="HE19" s="3" t="s">
        <v>10</v>
      </c>
      <c r="HF19">
        <v>333</v>
      </c>
      <c r="HG19">
        <v>220</v>
      </c>
      <c r="HH19">
        <v>322</v>
      </c>
      <c r="HI19">
        <v>253</v>
      </c>
      <c r="HL19" s="3" t="s">
        <v>10</v>
      </c>
      <c r="HM19">
        <v>358</v>
      </c>
      <c r="HN19">
        <v>224</v>
      </c>
      <c r="HO19">
        <v>346</v>
      </c>
      <c r="HP19">
        <v>257</v>
      </c>
      <c r="HS19" s="3" t="s">
        <v>10</v>
      </c>
      <c r="HT19">
        <v>336</v>
      </c>
      <c r="HU19">
        <v>254</v>
      </c>
      <c r="HV19">
        <v>329</v>
      </c>
      <c r="HW19">
        <v>283</v>
      </c>
      <c r="HZ19" s="3" t="s">
        <v>10</v>
      </c>
      <c r="IA19">
        <v>349</v>
      </c>
      <c r="IB19">
        <v>200</v>
      </c>
      <c r="IC19">
        <v>341</v>
      </c>
      <c r="ID19">
        <v>220</v>
      </c>
      <c r="IG19" s="3" t="s">
        <v>10</v>
      </c>
      <c r="IH19">
        <v>332</v>
      </c>
      <c r="II19">
        <v>246</v>
      </c>
      <c r="IJ19">
        <v>327</v>
      </c>
      <c r="IK19">
        <v>276</v>
      </c>
      <c r="IN19" s="3" t="s">
        <v>10</v>
      </c>
      <c r="IO19">
        <v>363</v>
      </c>
      <c r="IP19">
        <v>210</v>
      </c>
      <c r="IQ19">
        <v>352</v>
      </c>
      <c r="IR19">
        <v>241</v>
      </c>
      <c r="IT19" s="5"/>
    </row>
    <row r="20" spans="10:258" x14ac:dyDescent="0.25">
      <c r="J20" s="3" t="s">
        <v>11</v>
      </c>
      <c r="K20">
        <v>577</v>
      </c>
      <c r="L20">
        <v>338</v>
      </c>
      <c r="M20">
        <v>534</v>
      </c>
      <c r="N20">
        <v>443</v>
      </c>
      <c r="Q20" s="3" t="s">
        <v>11</v>
      </c>
      <c r="R20">
        <v>589</v>
      </c>
      <c r="S20">
        <v>307</v>
      </c>
      <c r="T20">
        <v>587</v>
      </c>
      <c r="U20">
        <v>406</v>
      </c>
      <c r="X20" s="3" t="s">
        <v>11</v>
      </c>
      <c r="Y20">
        <v>633</v>
      </c>
      <c r="Z20">
        <v>339</v>
      </c>
      <c r="AA20">
        <v>582</v>
      </c>
      <c r="AB20">
        <v>450</v>
      </c>
      <c r="AE20" s="3" t="s">
        <v>11</v>
      </c>
      <c r="AF20">
        <v>546</v>
      </c>
      <c r="AG20">
        <v>293</v>
      </c>
      <c r="AH20">
        <v>602</v>
      </c>
      <c r="AI20">
        <v>439</v>
      </c>
      <c r="AL20" s="3" t="s">
        <v>11</v>
      </c>
      <c r="AM20">
        <v>565</v>
      </c>
      <c r="AN20">
        <v>332</v>
      </c>
      <c r="AO20">
        <v>555</v>
      </c>
      <c r="AP20">
        <v>443</v>
      </c>
      <c r="AS20" s="3" t="s">
        <v>11</v>
      </c>
      <c r="AT20">
        <v>571</v>
      </c>
      <c r="AU20">
        <v>332</v>
      </c>
      <c r="AV20">
        <v>536</v>
      </c>
      <c r="AW20">
        <v>428</v>
      </c>
      <c r="AZ20" s="3" t="s">
        <v>11</v>
      </c>
      <c r="BA20">
        <v>598</v>
      </c>
      <c r="BB20">
        <v>336</v>
      </c>
      <c r="BC20">
        <v>559</v>
      </c>
      <c r="BD20">
        <v>442</v>
      </c>
      <c r="BG20" s="3" t="s">
        <v>11</v>
      </c>
      <c r="BH20">
        <v>594</v>
      </c>
      <c r="BI20">
        <v>318</v>
      </c>
      <c r="BJ20">
        <v>581</v>
      </c>
      <c r="BK20">
        <v>430</v>
      </c>
      <c r="BN20" s="3" t="s">
        <v>11</v>
      </c>
      <c r="BO20">
        <v>562</v>
      </c>
      <c r="BP20">
        <v>277</v>
      </c>
      <c r="BQ20">
        <v>572</v>
      </c>
      <c r="BR20">
        <v>384</v>
      </c>
      <c r="BU20" s="3" t="s">
        <v>11</v>
      </c>
      <c r="BV20">
        <v>565</v>
      </c>
      <c r="BW20">
        <v>319</v>
      </c>
      <c r="BX20">
        <v>533</v>
      </c>
      <c r="BY20">
        <v>418</v>
      </c>
      <c r="CB20" s="3" t="s">
        <v>11</v>
      </c>
      <c r="CC20">
        <v>624</v>
      </c>
      <c r="CD20">
        <v>438</v>
      </c>
      <c r="CE20">
        <v>609</v>
      </c>
      <c r="CF20">
        <v>552</v>
      </c>
      <c r="CI20" s="3" t="s">
        <v>11</v>
      </c>
      <c r="CJ20">
        <v>603</v>
      </c>
      <c r="CK20">
        <v>356</v>
      </c>
      <c r="CL20">
        <v>552</v>
      </c>
      <c r="CM20">
        <v>461</v>
      </c>
      <c r="CP20" s="3" t="s">
        <v>11</v>
      </c>
      <c r="CQ20">
        <v>648</v>
      </c>
      <c r="CR20">
        <v>393</v>
      </c>
      <c r="CS20">
        <v>614</v>
      </c>
      <c r="CT20">
        <v>507</v>
      </c>
      <c r="CW20" s="3" t="s">
        <v>11</v>
      </c>
      <c r="CX20">
        <v>586</v>
      </c>
      <c r="CY20">
        <v>357</v>
      </c>
      <c r="CZ20">
        <v>536</v>
      </c>
      <c r="DA20">
        <v>463</v>
      </c>
      <c r="DD20" s="3" t="s">
        <v>11</v>
      </c>
      <c r="DE20">
        <v>603</v>
      </c>
      <c r="DF20">
        <v>359</v>
      </c>
      <c r="DG20">
        <v>579</v>
      </c>
      <c r="DH20">
        <v>460</v>
      </c>
      <c r="DK20" s="3" t="s">
        <v>11</v>
      </c>
      <c r="DL20">
        <v>601</v>
      </c>
      <c r="DM20">
        <v>351</v>
      </c>
      <c r="DN20">
        <v>552</v>
      </c>
      <c r="DO20">
        <v>458</v>
      </c>
      <c r="DR20" s="3" t="s">
        <v>11</v>
      </c>
      <c r="DS20">
        <v>597</v>
      </c>
      <c r="DT20">
        <v>380</v>
      </c>
      <c r="DU20">
        <v>582</v>
      </c>
      <c r="DV20">
        <v>486</v>
      </c>
      <c r="DY20" s="3" t="s">
        <v>11</v>
      </c>
      <c r="DZ20">
        <v>617</v>
      </c>
      <c r="EA20">
        <v>360</v>
      </c>
      <c r="EB20">
        <v>599</v>
      </c>
      <c r="EC20">
        <v>471</v>
      </c>
      <c r="EF20" s="3" t="s">
        <v>11</v>
      </c>
      <c r="EG20">
        <v>575</v>
      </c>
      <c r="EH20">
        <v>377</v>
      </c>
      <c r="EI20">
        <v>583</v>
      </c>
      <c r="EJ20">
        <v>468</v>
      </c>
      <c r="EM20" s="3" t="s">
        <v>11</v>
      </c>
      <c r="EN20">
        <v>592</v>
      </c>
      <c r="EO20">
        <v>359</v>
      </c>
      <c r="EP20">
        <v>579</v>
      </c>
      <c r="EQ20">
        <v>467</v>
      </c>
      <c r="ET20" s="3" t="s">
        <v>11</v>
      </c>
      <c r="EU20">
        <v>525</v>
      </c>
      <c r="EV20">
        <v>312</v>
      </c>
      <c r="EW20">
        <v>523</v>
      </c>
      <c r="EX20">
        <v>386</v>
      </c>
      <c r="FA20" s="3" t="s">
        <v>11</v>
      </c>
      <c r="FB20">
        <v>561</v>
      </c>
      <c r="FC20">
        <v>331</v>
      </c>
      <c r="FD20">
        <v>562</v>
      </c>
      <c r="FE20">
        <v>407</v>
      </c>
      <c r="FH20" s="3" t="s">
        <v>11</v>
      </c>
      <c r="FI20">
        <v>601</v>
      </c>
      <c r="FJ20">
        <v>332</v>
      </c>
      <c r="FK20">
        <v>570</v>
      </c>
      <c r="FL20">
        <v>435</v>
      </c>
      <c r="FO20" s="3" t="s">
        <v>11</v>
      </c>
      <c r="FP20">
        <v>554</v>
      </c>
      <c r="FQ20">
        <v>329</v>
      </c>
      <c r="FR20">
        <v>544</v>
      </c>
      <c r="FS20">
        <v>397</v>
      </c>
      <c r="FV20" s="3" t="s">
        <v>11</v>
      </c>
      <c r="FW20">
        <v>577</v>
      </c>
      <c r="FX20">
        <v>334</v>
      </c>
      <c r="FY20">
        <v>553</v>
      </c>
      <c r="FZ20">
        <v>428</v>
      </c>
      <c r="GC20" s="3" t="s">
        <v>11</v>
      </c>
      <c r="GD20">
        <v>564</v>
      </c>
      <c r="GE20">
        <v>346</v>
      </c>
      <c r="GF20">
        <v>548</v>
      </c>
      <c r="GG20">
        <v>451</v>
      </c>
      <c r="GJ20" s="3" t="s">
        <v>11</v>
      </c>
      <c r="GK20">
        <v>558</v>
      </c>
      <c r="GL20">
        <v>328</v>
      </c>
      <c r="GM20">
        <v>538</v>
      </c>
      <c r="GN20">
        <v>424</v>
      </c>
      <c r="GQ20" s="3" t="s">
        <v>11</v>
      </c>
      <c r="GR20">
        <v>580</v>
      </c>
      <c r="GS20">
        <v>338</v>
      </c>
      <c r="GT20">
        <v>560</v>
      </c>
      <c r="GU20">
        <v>445</v>
      </c>
      <c r="GX20" s="3" t="s">
        <v>11</v>
      </c>
      <c r="GY20">
        <v>596</v>
      </c>
      <c r="GZ20">
        <v>328</v>
      </c>
      <c r="HA20">
        <v>571</v>
      </c>
      <c r="HB20">
        <v>434</v>
      </c>
      <c r="HE20" s="3" t="s">
        <v>11</v>
      </c>
      <c r="HF20">
        <v>582</v>
      </c>
      <c r="HG20">
        <v>335</v>
      </c>
      <c r="HH20">
        <v>561</v>
      </c>
      <c r="HI20">
        <v>427</v>
      </c>
      <c r="HL20" s="3" t="s">
        <v>11</v>
      </c>
      <c r="HM20">
        <v>596</v>
      </c>
      <c r="HN20">
        <v>343</v>
      </c>
      <c r="HO20">
        <v>564</v>
      </c>
      <c r="HP20">
        <v>444</v>
      </c>
      <c r="HS20" s="3" t="s">
        <v>11</v>
      </c>
      <c r="HT20">
        <v>593</v>
      </c>
      <c r="HU20">
        <v>356</v>
      </c>
      <c r="HV20">
        <v>573</v>
      </c>
      <c r="HW20">
        <v>466</v>
      </c>
      <c r="HZ20" s="3" t="s">
        <v>11</v>
      </c>
      <c r="IA20">
        <v>594</v>
      </c>
      <c r="IB20">
        <v>324</v>
      </c>
      <c r="IC20">
        <v>558</v>
      </c>
      <c r="ID20">
        <v>421</v>
      </c>
      <c r="IG20" s="3" t="s">
        <v>11</v>
      </c>
      <c r="IH20">
        <v>595</v>
      </c>
      <c r="II20">
        <v>351</v>
      </c>
      <c r="IJ20">
        <v>553</v>
      </c>
      <c r="IK20">
        <v>460</v>
      </c>
      <c r="IN20" s="3" t="s">
        <v>11</v>
      </c>
      <c r="IO20">
        <v>591</v>
      </c>
      <c r="IP20">
        <v>342</v>
      </c>
      <c r="IQ20">
        <v>543</v>
      </c>
      <c r="IR20">
        <v>448</v>
      </c>
      <c r="IT20" s="5"/>
    </row>
    <row r="22" spans="10:258" x14ac:dyDescent="0.25">
      <c r="J22" s="1" t="s">
        <v>35</v>
      </c>
      <c r="K22" s="2" t="s">
        <v>0</v>
      </c>
      <c r="L22" s="2" t="s">
        <v>1</v>
      </c>
      <c r="M22" s="2" t="s">
        <v>2</v>
      </c>
      <c r="N22" s="2" t="s">
        <v>3</v>
      </c>
      <c r="Q22" s="1" t="s">
        <v>45</v>
      </c>
      <c r="R22" s="2" t="s">
        <v>0</v>
      </c>
      <c r="S22" s="2" t="s">
        <v>1</v>
      </c>
      <c r="T22" s="2" t="s">
        <v>2</v>
      </c>
      <c r="U22" s="2" t="s">
        <v>3</v>
      </c>
      <c r="X22" s="1" t="s">
        <v>56</v>
      </c>
      <c r="Y22" s="2" t="s">
        <v>0</v>
      </c>
      <c r="Z22" s="2" t="s">
        <v>1</v>
      </c>
      <c r="AA22" s="2" t="s">
        <v>2</v>
      </c>
      <c r="AB22" s="2" t="s">
        <v>3</v>
      </c>
      <c r="AE22" s="1" t="s">
        <v>64</v>
      </c>
      <c r="AF22" s="2" t="s">
        <v>0</v>
      </c>
      <c r="AG22" s="2" t="s">
        <v>1</v>
      </c>
      <c r="AH22" s="2" t="s">
        <v>2</v>
      </c>
      <c r="AI22" s="2" t="s">
        <v>3</v>
      </c>
      <c r="AL22" s="1" t="s">
        <v>64</v>
      </c>
      <c r="AM22" s="2" t="s">
        <v>0</v>
      </c>
      <c r="AN22" s="2" t="s">
        <v>1</v>
      </c>
      <c r="AO22" s="2" t="s">
        <v>2</v>
      </c>
      <c r="AP22" s="2" t="s">
        <v>3</v>
      </c>
      <c r="AS22" s="1" t="s">
        <v>64</v>
      </c>
      <c r="AT22" s="2" t="s">
        <v>0</v>
      </c>
      <c r="AU22" s="2" t="s">
        <v>1</v>
      </c>
      <c r="AV22" s="2" t="s">
        <v>2</v>
      </c>
      <c r="AW22" s="2" t="s">
        <v>3</v>
      </c>
      <c r="AZ22" s="1" t="s">
        <v>64</v>
      </c>
      <c r="BA22" s="2" t="s">
        <v>0</v>
      </c>
      <c r="BB22" s="2" t="s">
        <v>1</v>
      </c>
      <c r="BC22" s="2" t="s">
        <v>2</v>
      </c>
      <c r="BD22" s="2" t="s">
        <v>3</v>
      </c>
      <c r="BG22" s="1" t="s">
        <v>82</v>
      </c>
      <c r="BH22" s="2" t="s">
        <v>0</v>
      </c>
      <c r="BI22" s="2" t="s">
        <v>1</v>
      </c>
      <c r="BJ22" s="2" t="s">
        <v>2</v>
      </c>
      <c r="BK22" s="2" t="s">
        <v>3</v>
      </c>
      <c r="BN22" s="1" t="s">
        <v>87</v>
      </c>
      <c r="BO22" s="2" t="s">
        <v>0</v>
      </c>
      <c r="BP22" s="2" t="s">
        <v>1</v>
      </c>
      <c r="BQ22" s="2" t="s">
        <v>2</v>
      </c>
      <c r="BR22" s="2" t="s">
        <v>3</v>
      </c>
      <c r="BU22" s="1" t="s">
        <v>96</v>
      </c>
      <c r="BV22" s="2" t="s">
        <v>0</v>
      </c>
      <c r="BW22" s="2" t="s">
        <v>1</v>
      </c>
      <c r="BX22" s="2" t="s">
        <v>2</v>
      </c>
      <c r="BY22" s="2" t="s">
        <v>3</v>
      </c>
      <c r="CB22" s="1" t="s">
        <v>104</v>
      </c>
      <c r="CC22" s="2" t="s">
        <v>0</v>
      </c>
      <c r="CD22" s="2" t="s">
        <v>1</v>
      </c>
      <c r="CE22" s="2" t="s">
        <v>2</v>
      </c>
      <c r="CF22" s="2" t="s">
        <v>3</v>
      </c>
      <c r="CI22" s="1" t="s">
        <v>119</v>
      </c>
      <c r="CJ22" s="2" t="s">
        <v>0</v>
      </c>
      <c r="CK22" s="2" t="s">
        <v>1</v>
      </c>
      <c r="CL22" s="2" t="s">
        <v>2</v>
      </c>
      <c r="CM22" s="2" t="s">
        <v>3</v>
      </c>
      <c r="CP22" s="1" t="s">
        <v>119</v>
      </c>
      <c r="CQ22" s="2" t="s">
        <v>0</v>
      </c>
      <c r="CR22" s="2" t="s">
        <v>1</v>
      </c>
      <c r="CS22" s="2" t="s">
        <v>2</v>
      </c>
      <c r="CT22" s="2" t="s">
        <v>3</v>
      </c>
      <c r="CW22" s="1" t="s">
        <v>103</v>
      </c>
      <c r="CX22" s="2" t="s">
        <v>0</v>
      </c>
      <c r="CY22" s="2" t="s">
        <v>1</v>
      </c>
      <c r="CZ22" s="2" t="s">
        <v>2</v>
      </c>
      <c r="DA22" s="2" t="s">
        <v>3</v>
      </c>
      <c r="DD22" s="1" t="s">
        <v>102</v>
      </c>
      <c r="DE22" s="2" t="s">
        <v>0</v>
      </c>
      <c r="DF22" s="2" t="s">
        <v>1</v>
      </c>
      <c r="DG22" s="2" t="s">
        <v>2</v>
      </c>
      <c r="DH22" s="2" t="s">
        <v>3</v>
      </c>
      <c r="DK22" s="1" t="s">
        <v>103</v>
      </c>
      <c r="DL22" s="2" t="s">
        <v>0</v>
      </c>
      <c r="DM22" s="2" t="s">
        <v>1</v>
      </c>
      <c r="DN22" s="2" t="s">
        <v>2</v>
      </c>
      <c r="DO22" s="2" t="s">
        <v>3</v>
      </c>
      <c r="DR22" s="1" t="s">
        <v>180</v>
      </c>
      <c r="DS22" s="2" t="s">
        <v>0</v>
      </c>
      <c r="DT22" s="2" t="s">
        <v>1</v>
      </c>
      <c r="DU22" s="2" t="s">
        <v>2</v>
      </c>
      <c r="DV22" s="2" t="s">
        <v>3</v>
      </c>
      <c r="DY22" s="1" t="s">
        <v>187</v>
      </c>
      <c r="DZ22" s="2" t="s">
        <v>0</v>
      </c>
      <c r="EA22" s="2" t="s">
        <v>1</v>
      </c>
      <c r="EB22" s="2" t="s">
        <v>2</v>
      </c>
      <c r="EC22" s="2" t="s">
        <v>3</v>
      </c>
      <c r="EF22" s="1" t="s">
        <v>205</v>
      </c>
      <c r="EG22" s="2" t="s">
        <v>0</v>
      </c>
      <c r="EH22" s="2" t="s">
        <v>1</v>
      </c>
      <c r="EI22" s="2" t="s">
        <v>2</v>
      </c>
      <c r="EJ22" s="2" t="s">
        <v>3</v>
      </c>
      <c r="EM22" s="1" t="s">
        <v>212</v>
      </c>
      <c r="EN22" s="2" t="s">
        <v>0</v>
      </c>
      <c r="EO22" s="2" t="s">
        <v>1</v>
      </c>
      <c r="EP22" s="2" t="s">
        <v>2</v>
      </c>
      <c r="EQ22" s="2" t="s">
        <v>3</v>
      </c>
      <c r="ET22" s="1" t="s">
        <v>231</v>
      </c>
      <c r="EU22" s="2" t="s">
        <v>0</v>
      </c>
      <c r="EV22" s="2" t="s">
        <v>1</v>
      </c>
      <c r="EW22" s="2" t="s">
        <v>2</v>
      </c>
      <c r="EX22" s="2" t="s">
        <v>3</v>
      </c>
      <c r="FA22" s="1" t="s">
        <v>239</v>
      </c>
      <c r="FB22" s="2" t="s">
        <v>0</v>
      </c>
      <c r="FC22" s="2" t="s">
        <v>1</v>
      </c>
      <c r="FD22" s="2" t="s">
        <v>2</v>
      </c>
      <c r="FE22" s="2" t="s">
        <v>3</v>
      </c>
      <c r="FH22" s="1" t="s">
        <v>245</v>
      </c>
      <c r="FI22" s="2" t="s">
        <v>0</v>
      </c>
      <c r="FJ22" s="2" t="s">
        <v>1</v>
      </c>
      <c r="FK22" s="2" t="s">
        <v>2</v>
      </c>
      <c r="FL22" s="2" t="s">
        <v>3</v>
      </c>
      <c r="FO22" s="6" t="s">
        <v>247</v>
      </c>
      <c r="FP22" s="2" t="s">
        <v>0</v>
      </c>
      <c r="FQ22" s="2" t="s">
        <v>1</v>
      </c>
      <c r="FR22" s="2" t="s">
        <v>2</v>
      </c>
      <c r="FS22" s="2" t="s">
        <v>3</v>
      </c>
      <c r="FV22" s="6" t="s">
        <v>247</v>
      </c>
      <c r="FW22" s="2" t="s">
        <v>0</v>
      </c>
      <c r="FX22" s="2" t="s">
        <v>1</v>
      </c>
      <c r="FY22" s="2" t="s">
        <v>2</v>
      </c>
      <c r="FZ22" s="2" t="s">
        <v>3</v>
      </c>
      <c r="GC22" s="6" t="s">
        <v>247</v>
      </c>
      <c r="GD22" s="2" t="s">
        <v>0</v>
      </c>
      <c r="GE22" s="2" t="s">
        <v>1</v>
      </c>
      <c r="GF22" s="2" t="s">
        <v>2</v>
      </c>
      <c r="GG22" s="2" t="s">
        <v>3</v>
      </c>
      <c r="GJ22" s="6" t="s">
        <v>247</v>
      </c>
      <c r="GK22" s="2" t="s">
        <v>0</v>
      </c>
      <c r="GL22" s="2" t="s">
        <v>1</v>
      </c>
      <c r="GM22" s="2" t="s">
        <v>2</v>
      </c>
      <c r="GN22" s="2" t="s">
        <v>3</v>
      </c>
      <c r="GQ22" s="6" t="s">
        <v>247</v>
      </c>
      <c r="GR22" s="2" t="s">
        <v>0</v>
      </c>
      <c r="GS22" s="2" t="s">
        <v>1</v>
      </c>
      <c r="GT22" s="2" t="s">
        <v>2</v>
      </c>
      <c r="GU22" s="2" t="s">
        <v>3</v>
      </c>
      <c r="GX22" s="6" t="s">
        <v>247</v>
      </c>
      <c r="GY22" s="2" t="s">
        <v>0</v>
      </c>
      <c r="GZ22" s="2" t="s">
        <v>1</v>
      </c>
      <c r="HA22" s="2" t="s">
        <v>2</v>
      </c>
      <c r="HB22" s="2" t="s">
        <v>3</v>
      </c>
      <c r="HE22" s="6" t="s">
        <v>247</v>
      </c>
      <c r="HF22" s="2" t="s">
        <v>0</v>
      </c>
      <c r="HG22" s="2" t="s">
        <v>1</v>
      </c>
      <c r="HH22" s="2" t="s">
        <v>2</v>
      </c>
      <c r="HI22" s="2" t="s">
        <v>3</v>
      </c>
      <c r="HL22" s="6" t="s">
        <v>247</v>
      </c>
      <c r="HM22" s="2" t="s">
        <v>0</v>
      </c>
      <c r="HN22" s="2" t="s">
        <v>1</v>
      </c>
      <c r="HO22" s="2" t="s">
        <v>2</v>
      </c>
      <c r="HP22" s="2" t="s">
        <v>3</v>
      </c>
      <c r="HS22" s="6" t="s">
        <v>272</v>
      </c>
      <c r="HT22" s="2" t="s">
        <v>0</v>
      </c>
      <c r="HU22" s="2" t="s">
        <v>1</v>
      </c>
      <c r="HV22" s="2" t="s">
        <v>2</v>
      </c>
      <c r="HW22" s="2" t="s">
        <v>3</v>
      </c>
      <c r="HZ22" s="6" t="s">
        <v>272</v>
      </c>
      <c r="IA22" s="2" t="s">
        <v>0</v>
      </c>
      <c r="IB22" s="2" t="s">
        <v>1</v>
      </c>
      <c r="IC22" s="2" t="s">
        <v>2</v>
      </c>
      <c r="ID22" s="2" t="s">
        <v>3</v>
      </c>
      <c r="IG22" s="6" t="s">
        <v>272</v>
      </c>
      <c r="IH22" s="2" t="s">
        <v>0</v>
      </c>
      <c r="II22" s="2" t="s">
        <v>1</v>
      </c>
      <c r="IJ22" s="2" t="s">
        <v>2</v>
      </c>
      <c r="IK22" s="2" t="s">
        <v>3</v>
      </c>
      <c r="IN22" s="1" t="s">
        <v>14</v>
      </c>
      <c r="IO22" s="2" t="s">
        <v>0</v>
      </c>
      <c r="IP22" s="2" t="s">
        <v>1</v>
      </c>
      <c r="IQ22" s="2" t="s">
        <v>2</v>
      </c>
      <c r="IR22" s="2" t="s">
        <v>3</v>
      </c>
      <c r="IT22" s="5"/>
      <c r="IU22" s="5"/>
      <c r="IV22" s="5"/>
      <c r="IW22" s="5"/>
      <c r="IX22" s="5"/>
    </row>
    <row r="23" spans="10:258" x14ac:dyDescent="0.25">
      <c r="J23" s="3" t="s">
        <v>4</v>
      </c>
      <c r="K23">
        <v>41</v>
      </c>
      <c r="L23">
        <v>167</v>
      </c>
      <c r="M23">
        <v>1048</v>
      </c>
      <c r="N23">
        <v>55</v>
      </c>
      <c r="Q23" s="3" t="s">
        <v>4</v>
      </c>
      <c r="R23">
        <v>29</v>
      </c>
      <c r="S23">
        <v>82</v>
      </c>
      <c r="T23">
        <v>1012</v>
      </c>
      <c r="U23">
        <v>95</v>
      </c>
      <c r="X23" s="3" t="s">
        <v>4</v>
      </c>
      <c r="Y23">
        <v>42</v>
      </c>
      <c r="Z23">
        <v>124</v>
      </c>
      <c r="AA23">
        <v>1103</v>
      </c>
      <c r="AB23">
        <v>87</v>
      </c>
      <c r="AE23" s="3" t="s">
        <v>4</v>
      </c>
      <c r="AF23">
        <v>23</v>
      </c>
      <c r="AG23">
        <v>213</v>
      </c>
      <c r="AH23">
        <v>889</v>
      </c>
      <c r="AI23">
        <v>32</v>
      </c>
      <c r="AL23" s="3" t="s">
        <v>4</v>
      </c>
      <c r="AM23">
        <v>37</v>
      </c>
      <c r="AN23">
        <v>110</v>
      </c>
      <c r="AO23">
        <v>964</v>
      </c>
      <c r="AP23">
        <v>63</v>
      </c>
      <c r="AS23" s="3" t="s">
        <v>4</v>
      </c>
      <c r="AT23">
        <v>35</v>
      </c>
      <c r="AU23">
        <v>111</v>
      </c>
      <c r="AV23">
        <v>1047</v>
      </c>
      <c r="AW23">
        <v>106</v>
      </c>
      <c r="AZ23" s="3" t="s">
        <v>4</v>
      </c>
      <c r="BA23">
        <v>18</v>
      </c>
      <c r="BB23">
        <v>198</v>
      </c>
      <c r="BC23">
        <v>996</v>
      </c>
      <c r="BD23">
        <v>43</v>
      </c>
      <c r="BG23" s="3" t="s">
        <v>4</v>
      </c>
      <c r="BH23">
        <v>46</v>
      </c>
      <c r="BI23">
        <v>102</v>
      </c>
      <c r="BJ23">
        <v>1068</v>
      </c>
      <c r="BK23">
        <v>87</v>
      </c>
      <c r="BN23" s="3" t="s">
        <v>4</v>
      </c>
      <c r="BO23">
        <v>35</v>
      </c>
      <c r="BP23">
        <v>154</v>
      </c>
      <c r="BQ23">
        <v>969</v>
      </c>
      <c r="BR23">
        <v>43</v>
      </c>
      <c r="BU23" s="3" t="s">
        <v>4</v>
      </c>
      <c r="BV23">
        <v>42</v>
      </c>
      <c r="BW23">
        <v>125</v>
      </c>
      <c r="BX23">
        <v>972</v>
      </c>
      <c r="BY23">
        <v>73</v>
      </c>
      <c r="CB23" s="3" t="s">
        <v>4</v>
      </c>
      <c r="CC23">
        <v>9</v>
      </c>
      <c r="CD23">
        <v>303</v>
      </c>
      <c r="CE23">
        <v>1077</v>
      </c>
      <c r="CF23">
        <v>30</v>
      </c>
      <c r="CI23" s="3" t="s">
        <v>4</v>
      </c>
      <c r="CJ23">
        <v>31</v>
      </c>
      <c r="CK23">
        <v>204</v>
      </c>
      <c r="CL23">
        <v>1089</v>
      </c>
      <c r="CM23">
        <v>76</v>
      </c>
      <c r="CP23" s="3" t="s">
        <v>4</v>
      </c>
      <c r="CQ23">
        <v>40</v>
      </c>
      <c r="CR23">
        <v>417</v>
      </c>
      <c r="CS23">
        <v>1016</v>
      </c>
      <c r="CT23">
        <v>20</v>
      </c>
      <c r="CW23" s="3" t="s">
        <v>4</v>
      </c>
      <c r="CX23">
        <v>18</v>
      </c>
      <c r="CY23">
        <v>176</v>
      </c>
      <c r="CZ23">
        <v>944</v>
      </c>
      <c r="DA23">
        <v>61</v>
      </c>
      <c r="DD23" s="3" t="s">
        <v>4</v>
      </c>
      <c r="DE23">
        <v>37</v>
      </c>
      <c r="DF23">
        <v>78</v>
      </c>
      <c r="DG23">
        <v>961</v>
      </c>
      <c r="DH23">
        <v>76</v>
      </c>
      <c r="DK23" s="3" t="s">
        <v>4</v>
      </c>
      <c r="DL23">
        <v>26</v>
      </c>
      <c r="DM23">
        <v>180</v>
      </c>
      <c r="DN23">
        <v>980</v>
      </c>
      <c r="DO23">
        <v>48</v>
      </c>
      <c r="DR23" s="3" t="s">
        <v>4</v>
      </c>
      <c r="DS23">
        <v>16</v>
      </c>
      <c r="DT23">
        <v>186</v>
      </c>
      <c r="DU23">
        <v>1038</v>
      </c>
      <c r="DV23">
        <v>54</v>
      </c>
      <c r="DY23" s="3" t="s">
        <v>4</v>
      </c>
      <c r="DZ23">
        <v>24</v>
      </c>
      <c r="EA23">
        <v>181</v>
      </c>
      <c r="EB23">
        <v>1014</v>
      </c>
      <c r="EC23">
        <v>52</v>
      </c>
      <c r="EF23" s="3" t="s">
        <v>4</v>
      </c>
      <c r="EG23">
        <v>44</v>
      </c>
      <c r="EH23">
        <v>101</v>
      </c>
      <c r="EI23">
        <v>1064</v>
      </c>
      <c r="EJ23">
        <v>105</v>
      </c>
      <c r="EM23" s="3" t="s">
        <v>4</v>
      </c>
      <c r="EN23">
        <v>17</v>
      </c>
      <c r="EO23">
        <v>220</v>
      </c>
      <c r="EP23">
        <v>990</v>
      </c>
      <c r="EQ23">
        <v>36</v>
      </c>
      <c r="ET23" s="3" t="s">
        <v>4</v>
      </c>
      <c r="EU23">
        <v>19</v>
      </c>
      <c r="EV23">
        <v>181</v>
      </c>
      <c r="EW23">
        <v>982</v>
      </c>
      <c r="EX23">
        <v>40</v>
      </c>
      <c r="FA23" s="3" t="s">
        <v>4</v>
      </c>
      <c r="FB23">
        <v>56</v>
      </c>
      <c r="FC23">
        <v>93</v>
      </c>
      <c r="FD23">
        <v>1085</v>
      </c>
      <c r="FE23">
        <v>176</v>
      </c>
      <c r="FH23" s="3" t="s">
        <v>4</v>
      </c>
      <c r="FI23">
        <v>30</v>
      </c>
      <c r="FJ23">
        <v>153</v>
      </c>
      <c r="FK23">
        <v>1076</v>
      </c>
      <c r="FL23">
        <v>82</v>
      </c>
      <c r="FO23" s="3" t="s">
        <v>4</v>
      </c>
      <c r="FP23">
        <v>21</v>
      </c>
      <c r="FQ23">
        <v>190</v>
      </c>
      <c r="FR23">
        <v>1022</v>
      </c>
      <c r="FS23">
        <v>53</v>
      </c>
      <c r="FV23" s="3" t="s">
        <v>4</v>
      </c>
      <c r="FW23">
        <v>26</v>
      </c>
      <c r="FX23">
        <v>142</v>
      </c>
      <c r="FY23">
        <v>1020</v>
      </c>
      <c r="FZ23">
        <v>66</v>
      </c>
      <c r="GC23" s="3" t="s">
        <v>4</v>
      </c>
      <c r="GD23">
        <v>33</v>
      </c>
      <c r="GE23">
        <v>179</v>
      </c>
      <c r="GF23">
        <v>1023</v>
      </c>
      <c r="GG23">
        <v>62</v>
      </c>
      <c r="GJ23" s="3" t="s">
        <v>4</v>
      </c>
      <c r="GK23">
        <v>29</v>
      </c>
      <c r="GL23">
        <v>146</v>
      </c>
      <c r="GM23">
        <v>955</v>
      </c>
      <c r="GN23">
        <v>41</v>
      </c>
      <c r="GQ23" s="3" t="s">
        <v>4</v>
      </c>
      <c r="GR23">
        <v>39</v>
      </c>
      <c r="GS23">
        <v>144</v>
      </c>
      <c r="GT23">
        <v>1067</v>
      </c>
      <c r="GU23">
        <v>94</v>
      </c>
      <c r="GX23" s="3" t="s">
        <v>4</v>
      </c>
      <c r="GY23">
        <v>40</v>
      </c>
      <c r="GZ23">
        <v>101</v>
      </c>
      <c r="HA23">
        <v>1020</v>
      </c>
      <c r="HB23">
        <v>76</v>
      </c>
      <c r="HE23" s="3" t="s">
        <v>4</v>
      </c>
      <c r="HF23">
        <v>52</v>
      </c>
      <c r="HG23">
        <v>119</v>
      </c>
      <c r="HH23">
        <v>1094</v>
      </c>
      <c r="HI23">
        <v>93</v>
      </c>
      <c r="HL23" s="3" t="s">
        <v>4</v>
      </c>
      <c r="HM23">
        <v>34</v>
      </c>
      <c r="HN23">
        <v>98</v>
      </c>
      <c r="HO23">
        <v>1058</v>
      </c>
      <c r="HP23">
        <v>96</v>
      </c>
      <c r="HS23" s="3" t="s">
        <v>4</v>
      </c>
      <c r="HT23">
        <v>20</v>
      </c>
      <c r="HU23">
        <v>229</v>
      </c>
      <c r="HV23">
        <v>1021</v>
      </c>
      <c r="HW23">
        <v>37</v>
      </c>
      <c r="HZ23" s="3" t="s">
        <v>4</v>
      </c>
      <c r="IA23">
        <v>16</v>
      </c>
      <c r="IB23">
        <v>207</v>
      </c>
      <c r="IC23">
        <v>1037</v>
      </c>
      <c r="ID23">
        <v>54</v>
      </c>
      <c r="IG23" s="3" t="s">
        <v>4</v>
      </c>
      <c r="IH23">
        <v>31</v>
      </c>
      <c r="II23">
        <v>198</v>
      </c>
      <c r="IJ23">
        <v>1043</v>
      </c>
      <c r="IK23">
        <v>65</v>
      </c>
      <c r="IN23" s="3" t="s">
        <v>4</v>
      </c>
      <c r="IO23">
        <v>47</v>
      </c>
      <c r="IP23">
        <v>111</v>
      </c>
      <c r="IQ23">
        <v>1003</v>
      </c>
      <c r="IR23">
        <v>82</v>
      </c>
      <c r="IT23" s="5"/>
    </row>
    <row r="24" spans="10:258" x14ac:dyDescent="0.25">
      <c r="J24" s="3" t="s">
        <v>5</v>
      </c>
      <c r="K24">
        <v>160</v>
      </c>
      <c r="L24">
        <v>189</v>
      </c>
      <c r="M24">
        <v>1048</v>
      </c>
      <c r="N24">
        <v>55</v>
      </c>
      <c r="Q24" s="3" t="s">
        <v>5</v>
      </c>
      <c r="R24">
        <v>166</v>
      </c>
      <c r="S24">
        <v>128</v>
      </c>
      <c r="T24">
        <v>1012</v>
      </c>
      <c r="U24">
        <v>95</v>
      </c>
      <c r="X24" s="3" t="s">
        <v>5</v>
      </c>
      <c r="Y24">
        <v>154</v>
      </c>
      <c r="Z24">
        <v>160</v>
      </c>
      <c r="AA24">
        <v>1103</v>
      </c>
      <c r="AB24">
        <v>87</v>
      </c>
      <c r="AE24" s="3" t="s">
        <v>5</v>
      </c>
      <c r="AF24">
        <v>152</v>
      </c>
      <c r="AG24">
        <v>225</v>
      </c>
      <c r="AH24">
        <v>889</v>
      </c>
      <c r="AI24">
        <v>32</v>
      </c>
      <c r="AL24" s="3" t="s">
        <v>5</v>
      </c>
      <c r="AM24">
        <v>183</v>
      </c>
      <c r="AN24">
        <v>146</v>
      </c>
      <c r="AO24">
        <v>964</v>
      </c>
      <c r="AP24">
        <v>63</v>
      </c>
      <c r="AS24" s="3" t="s">
        <v>5</v>
      </c>
      <c r="AT24">
        <v>140</v>
      </c>
      <c r="AU24">
        <v>149</v>
      </c>
      <c r="AV24">
        <v>1047</v>
      </c>
      <c r="AW24">
        <v>106</v>
      </c>
      <c r="AZ24" s="3" t="s">
        <v>5</v>
      </c>
      <c r="BA24">
        <v>133</v>
      </c>
      <c r="BB24">
        <v>214</v>
      </c>
      <c r="BC24">
        <v>996</v>
      </c>
      <c r="BD24">
        <v>43</v>
      </c>
      <c r="BG24" s="3" t="s">
        <v>5</v>
      </c>
      <c r="BH24">
        <v>184</v>
      </c>
      <c r="BI24">
        <v>153</v>
      </c>
      <c r="BJ24">
        <v>1068</v>
      </c>
      <c r="BK24">
        <v>87</v>
      </c>
      <c r="BN24" s="3" t="s">
        <v>5</v>
      </c>
      <c r="BO24">
        <v>156</v>
      </c>
      <c r="BP24">
        <v>177</v>
      </c>
      <c r="BQ24">
        <v>969</v>
      </c>
      <c r="BR24">
        <v>43</v>
      </c>
      <c r="BU24" s="3" t="s">
        <v>5</v>
      </c>
      <c r="BV24">
        <v>152</v>
      </c>
      <c r="BW24">
        <v>147</v>
      </c>
      <c r="BX24">
        <v>972</v>
      </c>
      <c r="BY24">
        <v>73</v>
      </c>
      <c r="CB24" s="3" t="s">
        <v>5</v>
      </c>
      <c r="CC24">
        <v>125</v>
      </c>
      <c r="CD24">
        <v>309</v>
      </c>
      <c r="CE24">
        <v>1077</v>
      </c>
      <c r="CF24">
        <v>30</v>
      </c>
      <c r="CI24" s="3" t="s">
        <v>5</v>
      </c>
      <c r="CJ24">
        <v>191</v>
      </c>
      <c r="CK24">
        <v>187</v>
      </c>
      <c r="CL24">
        <v>1089</v>
      </c>
      <c r="CM24">
        <v>76</v>
      </c>
      <c r="CP24" s="3" t="s">
        <v>5</v>
      </c>
      <c r="CQ24">
        <v>146</v>
      </c>
      <c r="CR24">
        <v>382</v>
      </c>
      <c r="CS24">
        <v>1016</v>
      </c>
      <c r="CT24">
        <v>20</v>
      </c>
      <c r="CW24" s="3" t="s">
        <v>5</v>
      </c>
      <c r="CX24">
        <v>130</v>
      </c>
      <c r="CY24">
        <v>172</v>
      </c>
      <c r="CZ24">
        <v>944</v>
      </c>
      <c r="DA24">
        <v>61</v>
      </c>
      <c r="DD24" s="3" t="s">
        <v>5</v>
      </c>
      <c r="DE24">
        <v>152</v>
      </c>
      <c r="DF24">
        <v>143</v>
      </c>
      <c r="DG24">
        <v>961</v>
      </c>
      <c r="DH24">
        <v>76</v>
      </c>
      <c r="DK24" s="3" t="s">
        <v>5</v>
      </c>
      <c r="DL24">
        <v>144</v>
      </c>
      <c r="DM24">
        <v>196</v>
      </c>
      <c r="DN24">
        <v>980</v>
      </c>
      <c r="DO24">
        <v>48</v>
      </c>
      <c r="DR24" s="3" t="s">
        <v>5</v>
      </c>
      <c r="DS24">
        <v>120</v>
      </c>
      <c r="DT24">
        <v>211</v>
      </c>
      <c r="DU24">
        <v>1038</v>
      </c>
      <c r="DV24">
        <v>54</v>
      </c>
      <c r="DY24" s="3" t="s">
        <v>5</v>
      </c>
      <c r="DZ24">
        <v>220</v>
      </c>
      <c r="EA24">
        <v>184</v>
      </c>
      <c r="EB24">
        <v>1014</v>
      </c>
      <c r="EC24">
        <v>52</v>
      </c>
      <c r="EF24" s="3" t="s">
        <v>5</v>
      </c>
      <c r="EG24">
        <v>214</v>
      </c>
      <c r="EH24">
        <v>123</v>
      </c>
      <c r="EI24">
        <v>1064</v>
      </c>
      <c r="EJ24">
        <v>105</v>
      </c>
      <c r="EM24" s="3" t="s">
        <v>5</v>
      </c>
      <c r="EN24">
        <v>131</v>
      </c>
      <c r="EO24">
        <v>237</v>
      </c>
      <c r="EP24">
        <v>990</v>
      </c>
      <c r="EQ24">
        <v>36</v>
      </c>
      <c r="ET24" s="3" t="s">
        <v>5</v>
      </c>
      <c r="EU24">
        <v>199</v>
      </c>
      <c r="EV24">
        <v>179</v>
      </c>
      <c r="EW24">
        <v>982</v>
      </c>
      <c r="EX24">
        <v>40</v>
      </c>
      <c r="FA24" s="3" t="s">
        <v>5</v>
      </c>
      <c r="FB24">
        <v>223</v>
      </c>
      <c r="FC24">
        <v>127</v>
      </c>
      <c r="FD24">
        <v>1085</v>
      </c>
      <c r="FE24">
        <v>176</v>
      </c>
      <c r="FH24" s="3" t="s">
        <v>5</v>
      </c>
      <c r="FI24">
        <v>160</v>
      </c>
      <c r="FJ24">
        <v>178</v>
      </c>
      <c r="FK24">
        <v>1076</v>
      </c>
      <c r="FL24">
        <v>82</v>
      </c>
      <c r="FO24" s="3" t="s">
        <v>5</v>
      </c>
      <c r="FP24">
        <v>175</v>
      </c>
      <c r="FQ24">
        <v>194</v>
      </c>
      <c r="FR24">
        <v>1022</v>
      </c>
      <c r="FS24">
        <v>53</v>
      </c>
      <c r="FV24" s="3" t="s">
        <v>5</v>
      </c>
      <c r="FW24">
        <v>210</v>
      </c>
      <c r="FX24">
        <v>155</v>
      </c>
      <c r="FY24">
        <v>1020</v>
      </c>
      <c r="FZ24">
        <v>66</v>
      </c>
      <c r="GC24" s="3" t="s">
        <v>5</v>
      </c>
      <c r="GD24">
        <v>143</v>
      </c>
      <c r="GE24">
        <v>204</v>
      </c>
      <c r="GF24">
        <v>1023</v>
      </c>
      <c r="GG24">
        <v>62</v>
      </c>
      <c r="GJ24" s="3" t="s">
        <v>5</v>
      </c>
      <c r="GK24">
        <v>170</v>
      </c>
      <c r="GL24">
        <v>157</v>
      </c>
      <c r="GM24">
        <v>955</v>
      </c>
      <c r="GN24">
        <v>41</v>
      </c>
      <c r="GQ24" s="3" t="s">
        <v>5</v>
      </c>
      <c r="GR24">
        <v>153</v>
      </c>
      <c r="GS24">
        <v>169</v>
      </c>
      <c r="GT24">
        <v>1067</v>
      </c>
      <c r="GU24">
        <v>94</v>
      </c>
      <c r="GX24" s="3" t="s">
        <v>5</v>
      </c>
      <c r="GY24">
        <v>171</v>
      </c>
      <c r="GZ24">
        <v>125</v>
      </c>
      <c r="HA24">
        <v>1020</v>
      </c>
      <c r="HB24">
        <v>76</v>
      </c>
      <c r="HE24" s="3" t="s">
        <v>5</v>
      </c>
      <c r="HF24">
        <v>157</v>
      </c>
      <c r="HG24">
        <v>170</v>
      </c>
      <c r="HH24">
        <v>1094</v>
      </c>
      <c r="HI24">
        <v>93</v>
      </c>
      <c r="HL24" s="3" t="s">
        <v>5</v>
      </c>
      <c r="HM24">
        <v>197</v>
      </c>
      <c r="HN24">
        <v>124</v>
      </c>
      <c r="HO24">
        <v>1058</v>
      </c>
      <c r="HP24">
        <v>96</v>
      </c>
      <c r="HS24" s="3" t="s">
        <v>5</v>
      </c>
      <c r="HT24">
        <v>145</v>
      </c>
      <c r="HU24">
        <v>247</v>
      </c>
      <c r="HV24">
        <v>1021</v>
      </c>
      <c r="HW24">
        <v>37</v>
      </c>
      <c r="HZ24" s="3" t="s">
        <v>5</v>
      </c>
      <c r="IA24">
        <v>154</v>
      </c>
      <c r="IB24">
        <v>206</v>
      </c>
      <c r="IC24">
        <v>1037</v>
      </c>
      <c r="ID24">
        <v>54</v>
      </c>
      <c r="IG24" s="3" t="s">
        <v>5</v>
      </c>
      <c r="IH24">
        <v>138</v>
      </c>
      <c r="II24">
        <v>218</v>
      </c>
      <c r="IJ24">
        <v>1043</v>
      </c>
      <c r="IK24">
        <v>65</v>
      </c>
      <c r="IN24" s="3" t="s">
        <v>5</v>
      </c>
      <c r="IO24">
        <v>170</v>
      </c>
      <c r="IP24">
        <v>128</v>
      </c>
      <c r="IQ24">
        <v>1003</v>
      </c>
      <c r="IR24">
        <v>82</v>
      </c>
      <c r="IT24" s="5"/>
    </row>
    <row r="25" spans="10:258" x14ac:dyDescent="0.25">
      <c r="J25" s="3" t="s">
        <v>6</v>
      </c>
      <c r="K25">
        <v>160</v>
      </c>
      <c r="L25">
        <v>189</v>
      </c>
      <c r="M25">
        <v>1297</v>
      </c>
      <c r="N25">
        <v>306</v>
      </c>
      <c r="Q25" s="3" t="s">
        <v>6</v>
      </c>
      <c r="R25">
        <v>166</v>
      </c>
      <c r="S25">
        <v>128</v>
      </c>
      <c r="T25">
        <v>1244</v>
      </c>
      <c r="U25">
        <v>345</v>
      </c>
      <c r="X25" s="3" t="s">
        <v>6</v>
      </c>
      <c r="Y25">
        <v>154</v>
      </c>
      <c r="Z25">
        <v>160</v>
      </c>
      <c r="AA25">
        <v>1348</v>
      </c>
      <c r="AB25">
        <v>324</v>
      </c>
      <c r="AE25" s="3" t="s">
        <v>6</v>
      </c>
      <c r="AF25">
        <v>152</v>
      </c>
      <c r="AG25">
        <v>225</v>
      </c>
      <c r="AH25">
        <v>1236</v>
      </c>
      <c r="AI25">
        <v>228</v>
      </c>
      <c r="AL25" s="3" t="s">
        <v>6</v>
      </c>
      <c r="AM25">
        <v>183</v>
      </c>
      <c r="AN25">
        <v>146</v>
      </c>
      <c r="AO25">
        <v>1251</v>
      </c>
      <c r="AP25">
        <v>328</v>
      </c>
      <c r="AS25" s="3" t="s">
        <v>6</v>
      </c>
      <c r="AT25">
        <v>140</v>
      </c>
      <c r="AU25">
        <v>149</v>
      </c>
      <c r="AV25">
        <v>1288</v>
      </c>
      <c r="AW25">
        <v>343</v>
      </c>
      <c r="AZ25" s="3" t="s">
        <v>6</v>
      </c>
      <c r="BA25">
        <v>133</v>
      </c>
      <c r="BB25">
        <v>214</v>
      </c>
      <c r="BC25">
        <v>1278</v>
      </c>
      <c r="BD25">
        <v>262</v>
      </c>
      <c r="BG25" s="3" t="s">
        <v>6</v>
      </c>
      <c r="BH25">
        <v>184</v>
      </c>
      <c r="BI25">
        <v>153</v>
      </c>
      <c r="BJ25">
        <v>1319</v>
      </c>
      <c r="BK25">
        <v>342</v>
      </c>
      <c r="BN25" s="3" t="s">
        <v>6</v>
      </c>
      <c r="BO25">
        <v>156</v>
      </c>
      <c r="BP25">
        <v>177</v>
      </c>
      <c r="BQ25">
        <v>1301</v>
      </c>
      <c r="BR25">
        <v>288</v>
      </c>
      <c r="BU25" s="3" t="s">
        <v>6</v>
      </c>
      <c r="BV25">
        <v>152</v>
      </c>
      <c r="BW25">
        <v>147</v>
      </c>
      <c r="BX25">
        <v>1205</v>
      </c>
      <c r="BY25">
        <v>297</v>
      </c>
      <c r="CB25" s="3" t="s">
        <v>6</v>
      </c>
      <c r="CC25">
        <v>125</v>
      </c>
      <c r="CD25">
        <v>309</v>
      </c>
      <c r="CE25">
        <v>1352</v>
      </c>
      <c r="CF25">
        <v>213</v>
      </c>
      <c r="CI25" s="3" t="s">
        <v>6</v>
      </c>
      <c r="CJ25">
        <v>31</v>
      </c>
      <c r="CK25">
        <v>204</v>
      </c>
      <c r="CL25">
        <v>1309</v>
      </c>
      <c r="CM25">
        <v>284</v>
      </c>
      <c r="CP25" s="3" t="s">
        <v>6</v>
      </c>
      <c r="CQ25">
        <v>146</v>
      </c>
      <c r="CR25">
        <v>382</v>
      </c>
      <c r="CS25">
        <v>1298</v>
      </c>
      <c r="CT25">
        <v>171</v>
      </c>
      <c r="CW25" s="3" t="s">
        <v>6</v>
      </c>
      <c r="CX25">
        <v>130</v>
      </c>
      <c r="CY25">
        <v>172</v>
      </c>
      <c r="CZ25">
        <v>1188</v>
      </c>
      <c r="DA25">
        <v>268</v>
      </c>
      <c r="DD25" s="3" t="s">
        <v>6</v>
      </c>
      <c r="DE25">
        <v>152</v>
      </c>
      <c r="DF25">
        <v>143</v>
      </c>
      <c r="DG25">
        <v>1190</v>
      </c>
      <c r="DH25">
        <v>302</v>
      </c>
      <c r="DK25" s="3" t="s">
        <v>6</v>
      </c>
      <c r="DL25">
        <v>144</v>
      </c>
      <c r="DM25">
        <v>196</v>
      </c>
      <c r="DN25">
        <v>1266</v>
      </c>
      <c r="DO25">
        <v>262</v>
      </c>
      <c r="DR25" s="3" t="s">
        <v>6</v>
      </c>
      <c r="DS25">
        <v>120</v>
      </c>
      <c r="DT25">
        <v>211</v>
      </c>
      <c r="DU25">
        <v>1305</v>
      </c>
      <c r="DV25">
        <v>259</v>
      </c>
      <c r="DY25" s="3" t="s">
        <v>6</v>
      </c>
      <c r="DZ25">
        <v>24</v>
      </c>
      <c r="EA25">
        <v>210</v>
      </c>
      <c r="EB25">
        <v>1301</v>
      </c>
      <c r="EC25">
        <v>276</v>
      </c>
      <c r="EF25" s="3" t="s">
        <v>6</v>
      </c>
      <c r="EG25">
        <v>112</v>
      </c>
      <c r="EH25">
        <v>137</v>
      </c>
      <c r="EI25">
        <v>1288</v>
      </c>
      <c r="EJ25">
        <v>364</v>
      </c>
      <c r="EM25" s="3" t="s">
        <v>6</v>
      </c>
      <c r="EN25">
        <v>131</v>
      </c>
      <c r="EO25">
        <v>237</v>
      </c>
      <c r="EP25">
        <v>1270</v>
      </c>
      <c r="EQ25">
        <v>221</v>
      </c>
      <c r="ET25" s="3" t="s">
        <v>6</v>
      </c>
      <c r="EU25">
        <v>166</v>
      </c>
      <c r="EV25">
        <v>199</v>
      </c>
      <c r="EW25">
        <v>1235</v>
      </c>
      <c r="EX25">
        <v>268</v>
      </c>
      <c r="FA25" s="3" t="s">
        <v>6</v>
      </c>
      <c r="FB25">
        <v>51</v>
      </c>
      <c r="FC25">
        <v>110</v>
      </c>
      <c r="FD25">
        <v>1279</v>
      </c>
      <c r="FE25">
        <v>435</v>
      </c>
      <c r="FH25" s="3" t="s">
        <v>6</v>
      </c>
      <c r="FI25">
        <v>160</v>
      </c>
      <c r="FJ25">
        <v>178</v>
      </c>
      <c r="FK25">
        <v>1314</v>
      </c>
      <c r="FL25">
        <v>318</v>
      </c>
      <c r="FO25" s="3" t="s">
        <v>6</v>
      </c>
      <c r="FP25">
        <v>21</v>
      </c>
      <c r="FQ25">
        <v>218</v>
      </c>
      <c r="FR25">
        <v>1276</v>
      </c>
      <c r="FS25">
        <v>268</v>
      </c>
      <c r="FV25" s="3" t="s">
        <v>6</v>
      </c>
      <c r="FW25">
        <v>26</v>
      </c>
      <c r="FX25">
        <v>169</v>
      </c>
      <c r="FY25">
        <v>1262</v>
      </c>
      <c r="FZ25">
        <v>280</v>
      </c>
      <c r="GC25" s="3" t="s">
        <v>6</v>
      </c>
      <c r="GD25">
        <v>143</v>
      </c>
      <c r="GE25">
        <v>204</v>
      </c>
      <c r="GF25">
        <v>1285</v>
      </c>
      <c r="GG25">
        <v>278</v>
      </c>
      <c r="GJ25" s="3" t="s">
        <v>6</v>
      </c>
      <c r="GK25">
        <v>24</v>
      </c>
      <c r="GL25">
        <v>170</v>
      </c>
      <c r="GM25">
        <v>1247</v>
      </c>
      <c r="GN25">
        <v>247</v>
      </c>
      <c r="GQ25" s="3" t="s">
        <v>6</v>
      </c>
      <c r="GR25">
        <v>153</v>
      </c>
      <c r="GS25">
        <v>169</v>
      </c>
      <c r="GT25">
        <v>1313</v>
      </c>
      <c r="GU25">
        <v>329</v>
      </c>
      <c r="GX25" s="3" t="s">
        <v>6</v>
      </c>
      <c r="GY25">
        <v>167</v>
      </c>
      <c r="GZ25">
        <v>138</v>
      </c>
      <c r="HA25">
        <v>1258</v>
      </c>
      <c r="HB25">
        <v>315</v>
      </c>
      <c r="HE25" s="3" t="s">
        <v>6</v>
      </c>
      <c r="HF25">
        <v>157</v>
      </c>
      <c r="HG25">
        <v>170</v>
      </c>
      <c r="HH25">
        <v>1333</v>
      </c>
      <c r="HI25">
        <v>300</v>
      </c>
      <c r="HL25" s="3" t="s">
        <v>6</v>
      </c>
      <c r="HM25">
        <v>164</v>
      </c>
      <c r="HN25">
        <v>138</v>
      </c>
      <c r="HO25">
        <v>1287</v>
      </c>
      <c r="HP25">
        <v>328</v>
      </c>
      <c r="HS25" s="3" t="s">
        <v>6</v>
      </c>
      <c r="HT25">
        <v>145</v>
      </c>
      <c r="HU25">
        <v>247</v>
      </c>
      <c r="HV25">
        <v>1275</v>
      </c>
      <c r="HW25">
        <v>247</v>
      </c>
      <c r="HZ25" s="3" t="s">
        <v>6</v>
      </c>
      <c r="IA25">
        <v>19</v>
      </c>
      <c r="IB25">
        <v>239</v>
      </c>
      <c r="IC25">
        <v>1288</v>
      </c>
      <c r="ID25">
        <v>267</v>
      </c>
      <c r="IG25" s="3" t="s">
        <v>6</v>
      </c>
      <c r="IH25">
        <v>138</v>
      </c>
      <c r="II25">
        <v>218</v>
      </c>
      <c r="IJ25">
        <v>1292</v>
      </c>
      <c r="IK25">
        <v>289</v>
      </c>
      <c r="IN25" s="3" t="s">
        <v>6</v>
      </c>
      <c r="IO25">
        <v>170</v>
      </c>
      <c r="IP25">
        <v>128</v>
      </c>
      <c r="IQ25">
        <v>1261</v>
      </c>
      <c r="IR25">
        <v>336</v>
      </c>
      <c r="IT25" s="5"/>
    </row>
    <row r="26" spans="10:258" x14ac:dyDescent="0.25">
      <c r="J26" s="3" t="s">
        <v>7</v>
      </c>
      <c r="K26">
        <v>35</v>
      </c>
      <c r="L26">
        <v>220</v>
      </c>
      <c r="M26">
        <v>1246</v>
      </c>
      <c r="N26">
        <v>457</v>
      </c>
      <c r="Q26" s="3" t="s">
        <v>7</v>
      </c>
      <c r="R26">
        <v>26</v>
      </c>
      <c r="S26">
        <v>146</v>
      </c>
      <c r="T26">
        <v>1187</v>
      </c>
      <c r="U26">
        <v>446</v>
      </c>
      <c r="X26" s="3" t="s">
        <v>7</v>
      </c>
      <c r="Y26">
        <v>35</v>
      </c>
      <c r="Z26">
        <v>182</v>
      </c>
      <c r="AA26">
        <v>1287</v>
      </c>
      <c r="AB26">
        <v>460</v>
      </c>
      <c r="AE26" s="3" t="s">
        <v>7</v>
      </c>
      <c r="AF26">
        <v>20</v>
      </c>
      <c r="AG26">
        <v>269</v>
      </c>
      <c r="AH26">
        <v>1183</v>
      </c>
      <c r="AI26">
        <v>358</v>
      </c>
      <c r="AL26" s="3" t="s">
        <v>7</v>
      </c>
      <c r="AM26">
        <v>30</v>
      </c>
      <c r="AN26">
        <v>169</v>
      </c>
      <c r="AO26">
        <v>1190</v>
      </c>
      <c r="AP26">
        <v>432</v>
      </c>
      <c r="AS26" s="3" t="s">
        <v>7</v>
      </c>
      <c r="AT26">
        <v>28</v>
      </c>
      <c r="AU26">
        <v>172</v>
      </c>
      <c r="AV26">
        <v>1227</v>
      </c>
      <c r="AW26">
        <v>462</v>
      </c>
      <c r="AZ26" s="3" t="s">
        <v>7</v>
      </c>
      <c r="BA26">
        <v>16</v>
      </c>
      <c r="BB26">
        <v>256</v>
      </c>
      <c r="BC26">
        <v>1227</v>
      </c>
      <c r="BD26">
        <v>392</v>
      </c>
      <c r="BG26" s="3" t="s">
        <v>7</v>
      </c>
      <c r="BH26">
        <v>35</v>
      </c>
      <c r="BI26">
        <v>168</v>
      </c>
      <c r="BJ26">
        <v>1238</v>
      </c>
      <c r="BK26">
        <v>457</v>
      </c>
      <c r="BN26" s="3" t="s">
        <v>7</v>
      </c>
      <c r="BO26">
        <v>28</v>
      </c>
      <c r="BP26">
        <v>209</v>
      </c>
      <c r="BQ26">
        <v>1235</v>
      </c>
      <c r="BR26">
        <v>410</v>
      </c>
      <c r="BU26" s="3" t="s">
        <v>7</v>
      </c>
      <c r="BV26">
        <v>29</v>
      </c>
      <c r="BW26">
        <v>167</v>
      </c>
      <c r="BX26">
        <v>1150</v>
      </c>
      <c r="BY26">
        <v>421</v>
      </c>
      <c r="CB26" s="3" t="s">
        <v>7</v>
      </c>
      <c r="CC26">
        <v>19</v>
      </c>
      <c r="CD26">
        <v>361</v>
      </c>
      <c r="CE26">
        <v>1327</v>
      </c>
      <c r="CF26">
        <v>356</v>
      </c>
      <c r="CI26" s="3" t="s">
        <v>7</v>
      </c>
      <c r="CJ26">
        <v>27</v>
      </c>
      <c r="CK26">
        <v>229</v>
      </c>
      <c r="CL26">
        <v>1261</v>
      </c>
      <c r="CM26">
        <v>429</v>
      </c>
      <c r="CP26" s="3" t="s">
        <v>7</v>
      </c>
      <c r="CQ26">
        <v>40</v>
      </c>
      <c r="CR26">
        <v>417</v>
      </c>
      <c r="CS26">
        <v>1276</v>
      </c>
      <c r="CT26">
        <v>310</v>
      </c>
      <c r="CW26" s="3" t="s">
        <v>7</v>
      </c>
      <c r="CX26">
        <v>19</v>
      </c>
      <c r="CY26">
        <v>198</v>
      </c>
      <c r="CZ26">
        <v>1141</v>
      </c>
      <c r="DA26">
        <v>392</v>
      </c>
      <c r="DD26" s="3" t="s">
        <v>7</v>
      </c>
      <c r="DE26">
        <v>30</v>
      </c>
      <c r="DF26">
        <v>155</v>
      </c>
      <c r="DG26">
        <v>1129</v>
      </c>
      <c r="DH26">
        <v>431</v>
      </c>
      <c r="DK26" s="3" t="s">
        <v>7</v>
      </c>
      <c r="DL26">
        <v>23</v>
      </c>
      <c r="DM26">
        <v>221</v>
      </c>
      <c r="DN26">
        <v>1231</v>
      </c>
      <c r="DO26">
        <v>396</v>
      </c>
      <c r="DR26" s="3" t="s">
        <v>7</v>
      </c>
      <c r="DS26">
        <v>21</v>
      </c>
      <c r="DT26">
        <v>253</v>
      </c>
      <c r="DU26">
        <v>1252</v>
      </c>
      <c r="DV26">
        <v>391</v>
      </c>
      <c r="DY26" s="3" t="s">
        <v>7</v>
      </c>
      <c r="DZ26">
        <v>22</v>
      </c>
      <c r="EA26">
        <v>238</v>
      </c>
      <c r="EB26">
        <v>1240</v>
      </c>
      <c r="EC26">
        <v>426</v>
      </c>
      <c r="EF26" s="3" t="s">
        <v>7</v>
      </c>
      <c r="EG26">
        <v>29</v>
      </c>
      <c r="EH26">
        <v>151</v>
      </c>
      <c r="EI26">
        <v>1199</v>
      </c>
      <c r="EJ26">
        <v>492</v>
      </c>
      <c r="EM26" s="3" t="s">
        <v>7</v>
      </c>
      <c r="EN26">
        <v>16</v>
      </c>
      <c r="EO26">
        <v>279</v>
      </c>
      <c r="EP26">
        <v>1216</v>
      </c>
      <c r="EQ26">
        <v>365</v>
      </c>
      <c r="ET26" s="3" t="s">
        <v>7</v>
      </c>
      <c r="EU26">
        <v>100</v>
      </c>
      <c r="EV26">
        <v>243</v>
      </c>
      <c r="EW26">
        <v>1172</v>
      </c>
      <c r="EX26">
        <v>403</v>
      </c>
      <c r="FA26" s="3" t="s">
        <v>7</v>
      </c>
      <c r="FB26">
        <v>39</v>
      </c>
      <c r="FC26">
        <v>138</v>
      </c>
      <c r="FD26">
        <v>1173</v>
      </c>
      <c r="FE26">
        <v>556</v>
      </c>
      <c r="FH26" s="3" t="s">
        <v>7</v>
      </c>
      <c r="FI26">
        <v>24</v>
      </c>
      <c r="FJ26">
        <v>207</v>
      </c>
      <c r="FK26">
        <v>1233</v>
      </c>
      <c r="FL26">
        <v>444</v>
      </c>
      <c r="FO26" s="3" t="s">
        <v>7</v>
      </c>
      <c r="FP26">
        <v>19</v>
      </c>
      <c r="FQ26">
        <v>244</v>
      </c>
      <c r="FR26">
        <v>1186</v>
      </c>
      <c r="FS26">
        <v>412</v>
      </c>
      <c r="FV26" s="3" t="s">
        <v>7</v>
      </c>
      <c r="FW26">
        <v>20</v>
      </c>
      <c r="FX26">
        <v>195</v>
      </c>
      <c r="FY26">
        <v>1188</v>
      </c>
      <c r="FZ26">
        <v>417</v>
      </c>
      <c r="GC26" s="3" t="s">
        <v>7</v>
      </c>
      <c r="GD26">
        <v>25</v>
      </c>
      <c r="GE26">
        <v>232</v>
      </c>
      <c r="GF26">
        <v>1224</v>
      </c>
      <c r="GG26">
        <v>414</v>
      </c>
      <c r="GJ26" s="3" t="s">
        <v>7</v>
      </c>
      <c r="GK26">
        <v>22</v>
      </c>
      <c r="GL26">
        <v>202</v>
      </c>
      <c r="GM26">
        <v>1194</v>
      </c>
      <c r="GN26">
        <v>384</v>
      </c>
      <c r="GQ26" s="3" t="s">
        <v>7</v>
      </c>
      <c r="GR26">
        <v>29</v>
      </c>
      <c r="GS26">
        <v>195</v>
      </c>
      <c r="GT26">
        <v>1226</v>
      </c>
      <c r="GU26">
        <v>455</v>
      </c>
      <c r="GX26" s="3" t="s">
        <v>7</v>
      </c>
      <c r="GY26">
        <v>28</v>
      </c>
      <c r="GZ26">
        <v>153</v>
      </c>
      <c r="HA26">
        <v>1179</v>
      </c>
      <c r="HB26">
        <v>429</v>
      </c>
      <c r="HE26" s="3" t="s">
        <v>7</v>
      </c>
      <c r="HF26">
        <v>28</v>
      </c>
      <c r="HG26">
        <v>197</v>
      </c>
      <c r="HH26">
        <v>1257</v>
      </c>
      <c r="HI26">
        <v>431</v>
      </c>
      <c r="HL26" s="3" t="s">
        <v>7</v>
      </c>
      <c r="HM26">
        <v>28</v>
      </c>
      <c r="HN26">
        <v>154</v>
      </c>
      <c r="HO26">
        <v>1206</v>
      </c>
      <c r="HP26">
        <v>455</v>
      </c>
      <c r="HS26" s="3" t="s">
        <v>7</v>
      </c>
      <c r="HT26">
        <v>18</v>
      </c>
      <c r="HU26">
        <v>285</v>
      </c>
      <c r="HV26">
        <v>1220</v>
      </c>
      <c r="HW26">
        <v>384</v>
      </c>
      <c r="HZ26" s="3" t="s">
        <v>7</v>
      </c>
      <c r="IA26">
        <v>17</v>
      </c>
      <c r="IB26">
        <v>264</v>
      </c>
      <c r="IC26">
        <v>1235</v>
      </c>
      <c r="ID26">
        <v>399</v>
      </c>
      <c r="IG26" s="3" t="s">
        <v>7</v>
      </c>
      <c r="IH26">
        <v>26</v>
      </c>
      <c r="II26">
        <v>245</v>
      </c>
      <c r="IJ26">
        <v>1242</v>
      </c>
      <c r="IK26">
        <v>411</v>
      </c>
      <c r="IN26" s="3" t="s">
        <v>7</v>
      </c>
      <c r="IO26">
        <v>36</v>
      </c>
      <c r="IP26">
        <v>143</v>
      </c>
      <c r="IQ26">
        <v>1192</v>
      </c>
      <c r="IR26">
        <v>456</v>
      </c>
      <c r="IT26" s="5"/>
    </row>
    <row r="27" spans="10:258" x14ac:dyDescent="0.25">
      <c r="J27" s="3" t="s">
        <v>8</v>
      </c>
      <c r="K27">
        <v>77</v>
      </c>
      <c r="L27">
        <v>289</v>
      </c>
      <c r="M27">
        <v>697</v>
      </c>
      <c r="N27">
        <v>622</v>
      </c>
      <c r="Q27" s="3" t="s">
        <v>8</v>
      </c>
      <c r="R27">
        <v>60</v>
      </c>
      <c r="S27">
        <v>205</v>
      </c>
      <c r="T27">
        <v>652</v>
      </c>
      <c r="U27">
        <v>565</v>
      </c>
      <c r="X27" s="3" t="s">
        <v>8</v>
      </c>
      <c r="Y27">
        <v>79</v>
      </c>
      <c r="Z27">
        <v>251</v>
      </c>
      <c r="AA27">
        <v>722</v>
      </c>
      <c r="AB27">
        <v>637</v>
      </c>
      <c r="AE27" s="3" t="s">
        <v>8</v>
      </c>
      <c r="AF27">
        <v>74</v>
      </c>
      <c r="AG27">
        <v>322</v>
      </c>
      <c r="AH27">
        <v>671</v>
      </c>
      <c r="AI27">
        <v>589</v>
      </c>
      <c r="AL27" s="3" t="s">
        <v>8</v>
      </c>
      <c r="AM27">
        <v>63</v>
      </c>
      <c r="AN27">
        <v>228</v>
      </c>
      <c r="AO27">
        <v>637</v>
      </c>
      <c r="AP27">
        <v>578</v>
      </c>
      <c r="AS27" s="3" t="s">
        <v>8</v>
      </c>
      <c r="AT27">
        <v>59</v>
      </c>
      <c r="AU27">
        <v>239</v>
      </c>
      <c r="AV27">
        <v>668</v>
      </c>
      <c r="AW27">
        <v>586</v>
      </c>
      <c r="AZ27" s="3" t="s">
        <v>8</v>
      </c>
      <c r="BA27">
        <v>59</v>
      </c>
      <c r="BB27">
        <v>315</v>
      </c>
      <c r="BC27">
        <v>713</v>
      </c>
      <c r="BD27">
        <v>606</v>
      </c>
      <c r="BG27" s="3" t="s">
        <v>8</v>
      </c>
      <c r="BH27">
        <v>96</v>
      </c>
      <c r="BI27">
        <v>220</v>
      </c>
      <c r="BJ27">
        <v>735</v>
      </c>
      <c r="BK27">
        <v>579</v>
      </c>
      <c r="BN27" s="3" t="s">
        <v>8</v>
      </c>
      <c r="BO27">
        <v>110</v>
      </c>
      <c r="BP27">
        <v>269</v>
      </c>
      <c r="BQ27">
        <v>673</v>
      </c>
      <c r="BR27">
        <v>597</v>
      </c>
      <c r="BU27" s="3" t="s">
        <v>8</v>
      </c>
      <c r="BV27">
        <v>83</v>
      </c>
      <c r="BW27">
        <v>237</v>
      </c>
      <c r="BX27">
        <v>649</v>
      </c>
      <c r="BY27">
        <v>584</v>
      </c>
      <c r="CB27" s="3" t="s">
        <v>8</v>
      </c>
      <c r="CC27">
        <v>71</v>
      </c>
      <c r="CD27">
        <v>421</v>
      </c>
      <c r="CE27">
        <v>732</v>
      </c>
      <c r="CF27">
        <v>582</v>
      </c>
      <c r="CI27" s="3" t="s">
        <v>8</v>
      </c>
      <c r="CJ27">
        <v>78</v>
      </c>
      <c r="CK27">
        <v>304</v>
      </c>
      <c r="CL27">
        <v>712</v>
      </c>
      <c r="CM27">
        <v>593</v>
      </c>
      <c r="CP27" s="3" t="s">
        <v>8</v>
      </c>
      <c r="CQ27">
        <v>112</v>
      </c>
      <c r="CR27">
        <v>491</v>
      </c>
      <c r="CS27">
        <v>761</v>
      </c>
      <c r="CT27">
        <v>592</v>
      </c>
      <c r="CW27" s="3" t="s">
        <v>8</v>
      </c>
      <c r="CX27">
        <v>53</v>
      </c>
      <c r="CY27">
        <v>261</v>
      </c>
      <c r="CZ27">
        <v>560</v>
      </c>
      <c r="DA27">
        <v>477</v>
      </c>
      <c r="DD27" s="3" t="s">
        <v>8</v>
      </c>
      <c r="DE27">
        <v>73</v>
      </c>
      <c r="DF27">
        <v>219</v>
      </c>
      <c r="DG27">
        <v>644</v>
      </c>
      <c r="DH27">
        <v>539</v>
      </c>
      <c r="DK27" s="3" t="s">
        <v>8</v>
      </c>
      <c r="DL27">
        <v>70</v>
      </c>
      <c r="DM27">
        <v>298</v>
      </c>
      <c r="DN27">
        <v>694</v>
      </c>
      <c r="DO27">
        <v>614</v>
      </c>
      <c r="DR27" s="3" t="s">
        <v>8</v>
      </c>
      <c r="DS27">
        <v>81</v>
      </c>
      <c r="DT27">
        <v>305</v>
      </c>
      <c r="DU27">
        <v>698</v>
      </c>
      <c r="DV27">
        <v>595</v>
      </c>
      <c r="DY27" s="3" t="s">
        <v>8</v>
      </c>
      <c r="DZ27">
        <v>66</v>
      </c>
      <c r="EA27">
        <v>303</v>
      </c>
      <c r="EB27">
        <v>702</v>
      </c>
      <c r="EC27">
        <v>610</v>
      </c>
      <c r="EF27" s="3" t="s">
        <v>8</v>
      </c>
      <c r="EG27">
        <v>83</v>
      </c>
      <c r="EH27">
        <v>211</v>
      </c>
      <c r="EI27">
        <v>677</v>
      </c>
      <c r="EJ27">
        <v>599</v>
      </c>
      <c r="EM27" s="3" t="s">
        <v>8</v>
      </c>
      <c r="EN27">
        <v>72</v>
      </c>
      <c r="EO27">
        <v>328</v>
      </c>
      <c r="EP27">
        <v>726</v>
      </c>
      <c r="EQ27">
        <v>593</v>
      </c>
      <c r="ET27" s="3" t="s">
        <v>8</v>
      </c>
      <c r="EU27">
        <v>73</v>
      </c>
      <c r="EV27">
        <v>274</v>
      </c>
      <c r="EW27">
        <v>688</v>
      </c>
      <c r="EX27">
        <v>563</v>
      </c>
      <c r="FA27" s="3" t="s">
        <v>8</v>
      </c>
      <c r="FB27">
        <v>86</v>
      </c>
      <c r="FC27">
        <v>216</v>
      </c>
      <c r="FD27">
        <v>665</v>
      </c>
      <c r="FE27">
        <v>639</v>
      </c>
      <c r="FH27" s="3" t="s">
        <v>8</v>
      </c>
      <c r="FI27">
        <v>82</v>
      </c>
      <c r="FJ27">
        <v>273</v>
      </c>
      <c r="FK27">
        <v>712</v>
      </c>
      <c r="FL27">
        <v>594</v>
      </c>
      <c r="FO27" s="3" t="s">
        <v>8</v>
      </c>
      <c r="FP27">
        <v>69</v>
      </c>
      <c r="FQ27">
        <v>302</v>
      </c>
      <c r="FR27">
        <v>710</v>
      </c>
      <c r="FS27">
        <v>601</v>
      </c>
      <c r="FV27" s="3" t="s">
        <v>8</v>
      </c>
      <c r="FW27">
        <v>70</v>
      </c>
      <c r="FX27">
        <v>257</v>
      </c>
      <c r="FY27">
        <v>678</v>
      </c>
      <c r="FZ27">
        <v>580</v>
      </c>
      <c r="GC27" s="3" t="s">
        <v>8</v>
      </c>
      <c r="GD27">
        <v>88</v>
      </c>
      <c r="GE27">
        <v>289</v>
      </c>
      <c r="GF27">
        <v>681</v>
      </c>
      <c r="GG27">
        <v>605</v>
      </c>
      <c r="GJ27" s="3" t="s">
        <v>8</v>
      </c>
      <c r="GK27">
        <v>69</v>
      </c>
      <c r="GL27">
        <v>265</v>
      </c>
      <c r="GM27">
        <v>694</v>
      </c>
      <c r="GN27">
        <v>573</v>
      </c>
      <c r="GQ27" s="3" t="s">
        <v>8</v>
      </c>
      <c r="GR27">
        <v>79</v>
      </c>
      <c r="GS27">
        <v>253</v>
      </c>
      <c r="GT27">
        <v>697</v>
      </c>
      <c r="GU27">
        <v>607</v>
      </c>
      <c r="GX27" s="3" t="s">
        <v>8</v>
      </c>
      <c r="GY27">
        <v>77</v>
      </c>
      <c r="GZ27">
        <v>205</v>
      </c>
      <c r="HA27">
        <v>665</v>
      </c>
      <c r="HB27">
        <v>564</v>
      </c>
      <c r="HE27" s="3" t="s">
        <v>8</v>
      </c>
      <c r="HF27">
        <v>85</v>
      </c>
      <c r="HG27">
        <v>263</v>
      </c>
      <c r="HH27">
        <v>712</v>
      </c>
      <c r="HI27">
        <v>555</v>
      </c>
      <c r="HL27" s="3" t="s">
        <v>8</v>
      </c>
      <c r="HM27">
        <v>71</v>
      </c>
      <c r="HN27">
        <v>216</v>
      </c>
      <c r="HO27">
        <v>673</v>
      </c>
      <c r="HP27">
        <v>590</v>
      </c>
      <c r="HS27" s="3" t="s">
        <v>8</v>
      </c>
      <c r="HT27">
        <v>73</v>
      </c>
      <c r="HU27">
        <v>347</v>
      </c>
      <c r="HV27">
        <v>712</v>
      </c>
      <c r="HW27">
        <v>611</v>
      </c>
      <c r="HZ27" s="3" t="s">
        <v>8</v>
      </c>
      <c r="IA27">
        <v>61</v>
      </c>
      <c r="IB27">
        <v>324</v>
      </c>
      <c r="IC27">
        <v>702</v>
      </c>
      <c r="ID27">
        <v>613</v>
      </c>
      <c r="IG27" s="3" t="s">
        <v>8</v>
      </c>
      <c r="IH27">
        <v>79</v>
      </c>
      <c r="II27">
        <v>311</v>
      </c>
      <c r="IJ27">
        <v>701</v>
      </c>
      <c r="IK27">
        <v>612</v>
      </c>
      <c r="IN27" s="3" t="s">
        <v>8</v>
      </c>
      <c r="IO27">
        <v>83</v>
      </c>
      <c r="IP27">
        <v>215</v>
      </c>
      <c r="IQ27">
        <v>641</v>
      </c>
      <c r="IR27">
        <v>607</v>
      </c>
      <c r="IT27" s="5"/>
    </row>
    <row r="28" spans="10:258" x14ac:dyDescent="0.25">
      <c r="J28" s="3" t="s">
        <v>9</v>
      </c>
      <c r="K28">
        <v>77</v>
      </c>
      <c r="L28">
        <v>289</v>
      </c>
      <c r="M28">
        <v>70</v>
      </c>
      <c r="N28">
        <v>432</v>
      </c>
      <c r="Q28" s="3" t="s">
        <v>9</v>
      </c>
      <c r="R28">
        <v>26</v>
      </c>
      <c r="S28">
        <v>220</v>
      </c>
      <c r="T28">
        <v>39</v>
      </c>
      <c r="U28">
        <v>369</v>
      </c>
      <c r="X28" s="3" t="s">
        <v>9</v>
      </c>
      <c r="Y28">
        <v>21</v>
      </c>
      <c r="Z28">
        <v>287</v>
      </c>
      <c r="AA28">
        <v>51</v>
      </c>
      <c r="AB28">
        <v>367</v>
      </c>
      <c r="AE28" s="3" t="s">
        <v>9</v>
      </c>
      <c r="AF28">
        <v>54</v>
      </c>
      <c r="AG28">
        <v>346</v>
      </c>
      <c r="AH28">
        <v>76</v>
      </c>
      <c r="AI28">
        <v>459</v>
      </c>
      <c r="AL28" s="3" t="s">
        <v>9</v>
      </c>
      <c r="AM28">
        <v>63</v>
      </c>
      <c r="AN28">
        <v>228</v>
      </c>
      <c r="AO28">
        <v>71</v>
      </c>
      <c r="AP28">
        <v>408</v>
      </c>
      <c r="AS28" s="3" t="s">
        <v>9</v>
      </c>
      <c r="AT28">
        <v>22</v>
      </c>
      <c r="AU28">
        <v>278</v>
      </c>
      <c r="AV28">
        <v>102</v>
      </c>
      <c r="AW28">
        <v>462</v>
      </c>
      <c r="AZ28" s="3" t="s">
        <v>9</v>
      </c>
      <c r="BA28">
        <v>27</v>
      </c>
      <c r="BB28">
        <v>362</v>
      </c>
      <c r="BC28">
        <v>91</v>
      </c>
      <c r="BD28">
        <v>491</v>
      </c>
      <c r="BG28" s="3" t="s">
        <v>9</v>
      </c>
      <c r="BH28">
        <v>49</v>
      </c>
      <c r="BI28">
        <v>316</v>
      </c>
      <c r="BJ28">
        <v>115</v>
      </c>
      <c r="BK28">
        <v>425</v>
      </c>
      <c r="BN28" s="3" t="s">
        <v>9</v>
      </c>
      <c r="BO28">
        <v>20</v>
      </c>
      <c r="BP28">
        <v>319</v>
      </c>
      <c r="BQ28">
        <v>62</v>
      </c>
      <c r="BR28">
        <v>392</v>
      </c>
      <c r="BU28" s="3" t="s">
        <v>9</v>
      </c>
      <c r="BV28">
        <v>83</v>
      </c>
      <c r="BW28">
        <v>237</v>
      </c>
      <c r="BX28">
        <v>53</v>
      </c>
      <c r="BY28">
        <v>392</v>
      </c>
      <c r="CB28" s="3" t="s">
        <v>9</v>
      </c>
      <c r="CC28">
        <v>71</v>
      </c>
      <c r="CD28">
        <v>421</v>
      </c>
      <c r="CE28">
        <v>84</v>
      </c>
      <c r="CF28">
        <v>542</v>
      </c>
      <c r="CI28" s="3" t="s">
        <v>9</v>
      </c>
      <c r="CJ28">
        <v>78</v>
      </c>
      <c r="CK28">
        <v>304</v>
      </c>
      <c r="CL28">
        <v>73</v>
      </c>
      <c r="CM28">
        <v>428</v>
      </c>
      <c r="CP28" s="3" t="s">
        <v>9</v>
      </c>
      <c r="CQ28">
        <v>112</v>
      </c>
      <c r="CR28">
        <v>491</v>
      </c>
      <c r="CS28">
        <v>140</v>
      </c>
      <c r="CT28">
        <v>608</v>
      </c>
      <c r="CW28" s="3" t="s">
        <v>9</v>
      </c>
      <c r="CX28">
        <v>53</v>
      </c>
      <c r="CY28">
        <v>261</v>
      </c>
      <c r="CZ28">
        <v>79</v>
      </c>
      <c r="DA28">
        <v>462</v>
      </c>
      <c r="DD28" s="3" t="s">
        <v>9</v>
      </c>
      <c r="DE28">
        <v>73</v>
      </c>
      <c r="DF28">
        <v>219</v>
      </c>
      <c r="DG28">
        <v>70</v>
      </c>
      <c r="DH28">
        <v>234</v>
      </c>
      <c r="DK28" s="3" t="s">
        <v>9</v>
      </c>
      <c r="DL28">
        <v>70</v>
      </c>
      <c r="DM28">
        <v>298</v>
      </c>
      <c r="DN28">
        <v>69</v>
      </c>
      <c r="DO28">
        <v>417</v>
      </c>
      <c r="DR28" s="3" t="s">
        <v>9</v>
      </c>
      <c r="DS28">
        <v>81</v>
      </c>
      <c r="DT28">
        <v>305</v>
      </c>
      <c r="DU28">
        <v>48</v>
      </c>
      <c r="DV28">
        <v>416</v>
      </c>
      <c r="DY28" s="3" t="s">
        <v>9</v>
      </c>
      <c r="DZ28">
        <v>66</v>
      </c>
      <c r="EA28">
        <v>303</v>
      </c>
      <c r="EB28">
        <v>59</v>
      </c>
      <c r="EC28">
        <v>451</v>
      </c>
      <c r="EF28" s="3" t="s">
        <v>9</v>
      </c>
      <c r="EG28">
        <v>83</v>
      </c>
      <c r="EH28">
        <v>211</v>
      </c>
      <c r="EI28">
        <v>63</v>
      </c>
      <c r="EJ28">
        <v>309</v>
      </c>
      <c r="EM28" s="3" t="s">
        <v>9</v>
      </c>
      <c r="EN28">
        <v>72</v>
      </c>
      <c r="EO28">
        <v>328</v>
      </c>
      <c r="EP28">
        <v>80</v>
      </c>
      <c r="EQ28">
        <v>454</v>
      </c>
      <c r="ET28" s="3" t="s">
        <v>9</v>
      </c>
      <c r="EU28">
        <v>73</v>
      </c>
      <c r="EV28">
        <v>274</v>
      </c>
      <c r="EW28">
        <v>45</v>
      </c>
      <c r="EX28">
        <v>341</v>
      </c>
      <c r="FA28" s="3" t="s">
        <v>9</v>
      </c>
      <c r="FB28">
        <v>86</v>
      </c>
      <c r="FC28">
        <v>216</v>
      </c>
      <c r="FD28">
        <v>47</v>
      </c>
      <c r="FE28">
        <v>354</v>
      </c>
      <c r="FH28" s="3" t="s">
        <v>9</v>
      </c>
      <c r="FI28">
        <v>26</v>
      </c>
      <c r="FJ28">
        <v>289</v>
      </c>
      <c r="FK28">
        <v>50</v>
      </c>
      <c r="FL28">
        <v>440</v>
      </c>
      <c r="FO28" s="3" t="s">
        <v>9</v>
      </c>
      <c r="FP28">
        <v>69</v>
      </c>
      <c r="FQ28">
        <v>302</v>
      </c>
      <c r="FR28">
        <v>61</v>
      </c>
      <c r="FS28">
        <v>422</v>
      </c>
      <c r="FV28" s="3" t="s">
        <v>9</v>
      </c>
      <c r="FW28">
        <v>22</v>
      </c>
      <c r="FX28">
        <v>239</v>
      </c>
      <c r="FY28">
        <v>38</v>
      </c>
      <c r="FZ28">
        <v>350</v>
      </c>
      <c r="GC28" s="3" t="s">
        <v>9</v>
      </c>
      <c r="GD28">
        <v>88</v>
      </c>
      <c r="GE28">
        <v>289</v>
      </c>
      <c r="GF28">
        <v>81</v>
      </c>
      <c r="GG28">
        <v>394</v>
      </c>
      <c r="GJ28" s="3" t="s">
        <v>9</v>
      </c>
      <c r="GK28">
        <v>22</v>
      </c>
      <c r="GL28">
        <v>304</v>
      </c>
      <c r="GM28">
        <v>42</v>
      </c>
      <c r="GN28">
        <v>395</v>
      </c>
      <c r="GQ28" s="3" t="s">
        <v>9</v>
      </c>
      <c r="GR28">
        <v>47</v>
      </c>
      <c r="GS28">
        <v>300</v>
      </c>
      <c r="GT28">
        <v>67</v>
      </c>
      <c r="GU28">
        <v>390</v>
      </c>
      <c r="GX28" s="3" t="s">
        <v>9</v>
      </c>
      <c r="GY28">
        <v>77</v>
      </c>
      <c r="GZ28">
        <v>205</v>
      </c>
      <c r="HA28">
        <v>62</v>
      </c>
      <c r="HB28">
        <v>367</v>
      </c>
      <c r="HE28" s="3" t="s">
        <v>9</v>
      </c>
      <c r="HF28">
        <v>85</v>
      </c>
      <c r="HG28">
        <v>263</v>
      </c>
      <c r="HH28">
        <v>103</v>
      </c>
      <c r="HI28">
        <v>481</v>
      </c>
      <c r="HL28" s="3" t="s">
        <v>9</v>
      </c>
      <c r="HM28">
        <v>71</v>
      </c>
      <c r="HN28">
        <v>216</v>
      </c>
      <c r="HO28">
        <v>80</v>
      </c>
      <c r="HP28">
        <v>419</v>
      </c>
      <c r="HS28" s="3" t="s">
        <v>9</v>
      </c>
      <c r="HT28">
        <v>73</v>
      </c>
      <c r="HU28">
        <v>347</v>
      </c>
      <c r="HV28">
        <v>85</v>
      </c>
      <c r="HW28">
        <v>503</v>
      </c>
      <c r="HZ28" s="3" t="s">
        <v>9</v>
      </c>
      <c r="IA28">
        <v>61</v>
      </c>
      <c r="IB28">
        <v>324</v>
      </c>
      <c r="IC28">
        <v>135</v>
      </c>
      <c r="ID28">
        <v>539</v>
      </c>
      <c r="IG28" s="3" t="s">
        <v>9</v>
      </c>
      <c r="IH28">
        <v>79</v>
      </c>
      <c r="II28">
        <v>311</v>
      </c>
      <c r="IJ28">
        <v>132</v>
      </c>
      <c r="IK28">
        <v>528</v>
      </c>
      <c r="IN28" s="3" t="s">
        <v>9</v>
      </c>
      <c r="IO28">
        <v>83</v>
      </c>
      <c r="IP28">
        <v>215</v>
      </c>
      <c r="IQ28">
        <v>53</v>
      </c>
      <c r="IR28">
        <v>314</v>
      </c>
      <c r="IT28" s="5"/>
    </row>
    <row r="29" spans="10:258" x14ac:dyDescent="0.25">
      <c r="J29" s="3" t="s">
        <v>10</v>
      </c>
      <c r="K29">
        <v>343</v>
      </c>
      <c r="L29">
        <v>227</v>
      </c>
      <c r="M29">
        <v>333</v>
      </c>
      <c r="N29">
        <v>256</v>
      </c>
      <c r="Q29" s="3" t="s">
        <v>10</v>
      </c>
      <c r="R29">
        <v>291</v>
      </c>
      <c r="S29">
        <v>175</v>
      </c>
      <c r="T29">
        <v>282</v>
      </c>
      <c r="U29">
        <v>205</v>
      </c>
      <c r="X29" s="3" t="s">
        <v>10</v>
      </c>
      <c r="Y29">
        <v>348</v>
      </c>
      <c r="Z29">
        <v>212</v>
      </c>
      <c r="AA29">
        <v>338</v>
      </c>
      <c r="AB29">
        <v>242</v>
      </c>
      <c r="AE29" s="3" t="s">
        <v>10</v>
      </c>
      <c r="AF29">
        <v>293</v>
      </c>
      <c r="AG29">
        <v>248</v>
      </c>
      <c r="AH29">
        <v>288</v>
      </c>
      <c r="AI29">
        <v>282</v>
      </c>
      <c r="AL29" s="3" t="s">
        <v>10</v>
      </c>
      <c r="AM29">
        <v>316</v>
      </c>
      <c r="AN29">
        <v>190</v>
      </c>
      <c r="AO29">
        <v>305</v>
      </c>
      <c r="AP29">
        <v>223</v>
      </c>
      <c r="AS29" s="3" t="s">
        <v>10</v>
      </c>
      <c r="AT29">
        <v>321</v>
      </c>
      <c r="AU29">
        <v>198</v>
      </c>
      <c r="AV29">
        <v>310</v>
      </c>
      <c r="AW29">
        <v>226</v>
      </c>
      <c r="AZ29" s="3" t="s">
        <v>10</v>
      </c>
      <c r="BA29">
        <v>324</v>
      </c>
      <c r="BB29">
        <v>239</v>
      </c>
      <c r="BC29">
        <v>315</v>
      </c>
      <c r="BD29">
        <v>270</v>
      </c>
      <c r="BG29" s="3" t="s">
        <v>10</v>
      </c>
      <c r="BH29">
        <v>342</v>
      </c>
      <c r="BI29">
        <v>202</v>
      </c>
      <c r="BJ29">
        <v>328</v>
      </c>
      <c r="BK29">
        <v>226</v>
      </c>
      <c r="BN29" s="3" t="s">
        <v>10</v>
      </c>
      <c r="BO29">
        <v>325</v>
      </c>
      <c r="BP29">
        <v>213</v>
      </c>
      <c r="BQ29">
        <v>314</v>
      </c>
      <c r="BR29">
        <v>251</v>
      </c>
      <c r="BU29" s="3" t="s">
        <v>10</v>
      </c>
      <c r="BV29">
        <v>334</v>
      </c>
      <c r="BW29">
        <v>196</v>
      </c>
      <c r="BX29">
        <v>326</v>
      </c>
      <c r="BY29">
        <v>221</v>
      </c>
      <c r="CB29" s="3" t="s">
        <v>10</v>
      </c>
      <c r="CC29">
        <v>354</v>
      </c>
      <c r="CD29">
        <v>310</v>
      </c>
      <c r="CE29">
        <v>344</v>
      </c>
      <c r="CF29">
        <v>349</v>
      </c>
      <c r="CI29" s="3" t="s">
        <v>10</v>
      </c>
      <c r="CJ29">
        <v>337</v>
      </c>
      <c r="CK29">
        <v>236</v>
      </c>
      <c r="CL29">
        <v>330</v>
      </c>
      <c r="CM29">
        <v>266</v>
      </c>
      <c r="CP29" s="3" t="s">
        <v>10</v>
      </c>
      <c r="CQ29">
        <v>369</v>
      </c>
      <c r="CR29">
        <v>360</v>
      </c>
      <c r="CS29">
        <v>364</v>
      </c>
      <c r="CT29">
        <v>398</v>
      </c>
      <c r="CW29" s="3" t="s">
        <v>10</v>
      </c>
      <c r="CX29">
        <v>289</v>
      </c>
      <c r="CY29">
        <v>207</v>
      </c>
      <c r="CZ29">
        <v>279</v>
      </c>
      <c r="DA29">
        <v>236</v>
      </c>
      <c r="DD29" s="3" t="s">
        <v>10</v>
      </c>
      <c r="DE29">
        <v>317</v>
      </c>
      <c r="DF29">
        <v>185</v>
      </c>
      <c r="DG29">
        <v>306</v>
      </c>
      <c r="DH29">
        <v>218</v>
      </c>
      <c r="DK29" s="3" t="s">
        <v>10</v>
      </c>
      <c r="DL29">
        <v>315</v>
      </c>
      <c r="DM29">
        <v>224</v>
      </c>
      <c r="DN29">
        <v>310</v>
      </c>
      <c r="DO29">
        <v>263</v>
      </c>
      <c r="DR29" s="3" t="s">
        <v>10</v>
      </c>
      <c r="DS29">
        <v>321</v>
      </c>
      <c r="DT29">
        <v>242</v>
      </c>
      <c r="DU29">
        <v>316</v>
      </c>
      <c r="DV29">
        <v>277</v>
      </c>
      <c r="DY29" s="3" t="s">
        <v>10</v>
      </c>
      <c r="DZ29">
        <v>346</v>
      </c>
      <c r="EA29">
        <v>240</v>
      </c>
      <c r="EB29">
        <v>333</v>
      </c>
      <c r="EC29">
        <v>274</v>
      </c>
      <c r="EF29" s="3" t="s">
        <v>10</v>
      </c>
      <c r="EG29">
        <v>362</v>
      </c>
      <c r="EH29">
        <v>193</v>
      </c>
      <c r="EI29">
        <v>347</v>
      </c>
      <c r="EJ29">
        <v>225</v>
      </c>
      <c r="EM29" s="3" t="s">
        <v>10</v>
      </c>
      <c r="EN29">
        <v>334</v>
      </c>
      <c r="EO29">
        <v>258</v>
      </c>
      <c r="EP29">
        <v>325</v>
      </c>
      <c r="EQ29">
        <v>290</v>
      </c>
      <c r="ET29" s="3" t="s">
        <v>10</v>
      </c>
      <c r="EU29">
        <v>313</v>
      </c>
      <c r="EV29">
        <v>224</v>
      </c>
      <c r="EW29">
        <v>308</v>
      </c>
      <c r="EX29">
        <v>245</v>
      </c>
      <c r="FA29" s="3" t="s">
        <v>10</v>
      </c>
      <c r="FB29">
        <v>357</v>
      </c>
      <c r="FC29">
        <v>201</v>
      </c>
      <c r="FD29">
        <v>340</v>
      </c>
      <c r="FE29">
        <v>230</v>
      </c>
      <c r="FH29" s="3" t="s">
        <v>10</v>
      </c>
      <c r="FI29">
        <v>358</v>
      </c>
      <c r="FJ29">
        <v>219</v>
      </c>
      <c r="FK29">
        <v>349</v>
      </c>
      <c r="FL29">
        <v>248</v>
      </c>
      <c r="FO29" s="3" t="s">
        <v>10</v>
      </c>
      <c r="FP29">
        <v>313</v>
      </c>
      <c r="FQ29">
        <v>235</v>
      </c>
      <c r="FR29">
        <v>304</v>
      </c>
      <c r="FS29">
        <v>267</v>
      </c>
      <c r="FV29" s="3" t="s">
        <v>10</v>
      </c>
      <c r="FW29">
        <v>327</v>
      </c>
      <c r="FX29">
        <v>208</v>
      </c>
      <c r="FY29">
        <v>318</v>
      </c>
      <c r="FZ29">
        <v>239</v>
      </c>
      <c r="GC29" s="3" t="s">
        <v>10</v>
      </c>
      <c r="GD29">
        <v>341</v>
      </c>
      <c r="GE29">
        <v>234</v>
      </c>
      <c r="GF29">
        <v>334</v>
      </c>
      <c r="GG29">
        <v>266</v>
      </c>
      <c r="GJ29" s="3" t="s">
        <v>10</v>
      </c>
      <c r="GK29">
        <v>302</v>
      </c>
      <c r="GL29">
        <v>214</v>
      </c>
      <c r="GM29">
        <v>295</v>
      </c>
      <c r="GN29">
        <v>242</v>
      </c>
      <c r="GQ29" s="3" t="s">
        <v>10</v>
      </c>
      <c r="GR29">
        <v>339</v>
      </c>
      <c r="GS29">
        <v>214</v>
      </c>
      <c r="GT29">
        <v>329</v>
      </c>
      <c r="GU29">
        <v>239</v>
      </c>
      <c r="GX29" s="3" t="s">
        <v>10</v>
      </c>
      <c r="GY29">
        <v>322</v>
      </c>
      <c r="GZ29">
        <v>181</v>
      </c>
      <c r="HA29">
        <v>313</v>
      </c>
      <c r="HB29">
        <v>200</v>
      </c>
      <c r="HE29" s="3" t="s">
        <v>10</v>
      </c>
      <c r="HF29">
        <v>352</v>
      </c>
      <c r="HG29">
        <v>210</v>
      </c>
      <c r="HH29">
        <v>339</v>
      </c>
      <c r="HI29">
        <v>244</v>
      </c>
      <c r="HL29" s="3" t="s">
        <v>10</v>
      </c>
      <c r="HM29">
        <v>328</v>
      </c>
      <c r="HN29">
        <v>187</v>
      </c>
      <c r="HO29">
        <v>319</v>
      </c>
      <c r="HP29">
        <v>212</v>
      </c>
      <c r="HS29" s="3" t="s">
        <v>10</v>
      </c>
      <c r="HT29">
        <v>340</v>
      </c>
      <c r="HU29">
        <v>263</v>
      </c>
      <c r="HV29">
        <v>336</v>
      </c>
      <c r="HW29">
        <v>294</v>
      </c>
      <c r="HZ29" s="3" t="s">
        <v>10</v>
      </c>
      <c r="IA29">
        <v>335</v>
      </c>
      <c r="IB29">
        <v>248</v>
      </c>
      <c r="IC29">
        <v>330</v>
      </c>
      <c r="ID29">
        <v>283</v>
      </c>
      <c r="IG29" s="3" t="s">
        <v>10</v>
      </c>
      <c r="IH29">
        <v>342</v>
      </c>
      <c r="II29">
        <v>253</v>
      </c>
      <c r="IJ29">
        <v>337</v>
      </c>
      <c r="IK29">
        <v>276</v>
      </c>
      <c r="IN29" s="3" t="s">
        <v>10</v>
      </c>
      <c r="IO29">
        <v>358</v>
      </c>
      <c r="IP29">
        <v>195</v>
      </c>
      <c r="IQ29">
        <v>344</v>
      </c>
      <c r="IR29">
        <v>228</v>
      </c>
      <c r="IT29" s="5"/>
    </row>
    <row r="30" spans="10:258" x14ac:dyDescent="0.25">
      <c r="J30" s="3" t="s">
        <v>11</v>
      </c>
      <c r="K30">
        <v>591</v>
      </c>
      <c r="L30">
        <v>344</v>
      </c>
      <c r="M30">
        <v>566</v>
      </c>
      <c r="N30">
        <v>458</v>
      </c>
      <c r="Q30" s="3" t="s">
        <v>11</v>
      </c>
      <c r="R30">
        <v>553</v>
      </c>
      <c r="S30">
        <v>306</v>
      </c>
      <c r="T30">
        <v>543</v>
      </c>
      <c r="U30">
        <v>410</v>
      </c>
      <c r="X30" s="3" t="s">
        <v>11</v>
      </c>
      <c r="Y30">
        <v>620</v>
      </c>
      <c r="Z30">
        <v>346</v>
      </c>
      <c r="AA30">
        <v>576</v>
      </c>
      <c r="AB30">
        <v>454</v>
      </c>
      <c r="AE30" s="3" t="s">
        <v>11</v>
      </c>
      <c r="AF30">
        <v>571</v>
      </c>
      <c r="AG30">
        <v>344</v>
      </c>
      <c r="AH30">
        <v>644</v>
      </c>
      <c r="AI30">
        <v>486</v>
      </c>
      <c r="AL30" s="3" t="s">
        <v>11</v>
      </c>
      <c r="AM30">
        <v>557</v>
      </c>
      <c r="AN30">
        <v>316</v>
      </c>
      <c r="AO30">
        <v>534</v>
      </c>
      <c r="AP30">
        <v>421</v>
      </c>
      <c r="AS30" s="3" t="s">
        <v>11</v>
      </c>
      <c r="AT30">
        <v>585</v>
      </c>
      <c r="AU30">
        <v>337</v>
      </c>
      <c r="AV30">
        <v>546</v>
      </c>
      <c r="AW30">
        <v>441</v>
      </c>
      <c r="AZ30" s="3" t="s">
        <v>11</v>
      </c>
      <c r="BA30">
        <v>578</v>
      </c>
      <c r="BB30">
        <v>341</v>
      </c>
      <c r="BC30">
        <v>563</v>
      </c>
      <c r="BD30">
        <v>451</v>
      </c>
      <c r="BG30" s="3" t="s">
        <v>11</v>
      </c>
      <c r="BH30">
        <v>590</v>
      </c>
      <c r="BI30">
        <v>340</v>
      </c>
      <c r="BJ30">
        <v>587</v>
      </c>
      <c r="BK30">
        <v>423</v>
      </c>
      <c r="BN30" s="3" t="s">
        <v>11</v>
      </c>
      <c r="BO30">
        <v>591</v>
      </c>
      <c r="BP30">
        <v>331</v>
      </c>
      <c r="BQ30">
        <v>577</v>
      </c>
      <c r="BR30">
        <v>443</v>
      </c>
      <c r="BU30" s="3" t="s">
        <v>11</v>
      </c>
      <c r="BV30">
        <v>561</v>
      </c>
      <c r="BW30">
        <v>319</v>
      </c>
      <c r="BX30">
        <v>525</v>
      </c>
      <c r="BY30">
        <v>422</v>
      </c>
      <c r="CB30" s="3" t="s">
        <v>11</v>
      </c>
      <c r="CC30">
        <v>638</v>
      </c>
      <c r="CD30">
        <v>398</v>
      </c>
      <c r="CE30">
        <v>592</v>
      </c>
      <c r="CF30">
        <v>507</v>
      </c>
      <c r="CI30" s="3" t="s">
        <v>11</v>
      </c>
      <c r="CJ30">
        <v>609</v>
      </c>
      <c r="CK30">
        <v>355</v>
      </c>
      <c r="CL30">
        <v>568</v>
      </c>
      <c r="CM30">
        <v>454</v>
      </c>
      <c r="CP30" s="3" t="s">
        <v>11</v>
      </c>
      <c r="CQ30">
        <v>642</v>
      </c>
      <c r="CR30">
        <v>416</v>
      </c>
      <c r="CS30">
        <v>634</v>
      </c>
      <c r="CT30">
        <v>527</v>
      </c>
      <c r="CW30" s="3" t="s">
        <v>11</v>
      </c>
      <c r="CX30">
        <v>527</v>
      </c>
      <c r="CY30">
        <v>322</v>
      </c>
      <c r="CZ30">
        <v>476</v>
      </c>
      <c r="DA30">
        <v>409</v>
      </c>
      <c r="DD30" s="3" t="s">
        <v>11</v>
      </c>
      <c r="DE30">
        <v>539</v>
      </c>
      <c r="DF30">
        <v>312</v>
      </c>
      <c r="DG30">
        <v>502</v>
      </c>
      <c r="DH30">
        <v>396</v>
      </c>
      <c r="DK30" s="3" t="s">
        <v>11</v>
      </c>
      <c r="DL30">
        <v>573</v>
      </c>
      <c r="DM30">
        <v>349</v>
      </c>
      <c r="DN30">
        <v>537</v>
      </c>
      <c r="DO30">
        <v>451</v>
      </c>
      <c r="DR30" s="3" t="s">
        <v>11</v>
      </c>
      <c r="DS30">
        <v>584</v>
      </c>
      <c r="DT30">
        <v>354</v>
      </c>
      <c r="DU30">
        <v>548</v>
      </c>
      <c r="DV30">
        <v>467</v>
      </c>
      <c r="DY30" s="3" t="s">
        <v>11</v>
      </c>
      <c r="DZ30">
        <v>588</v>
      </c>
      <c r="EA30">
        <v>359</v>
      </c>
      <c r="EB30">
        <v>568</v>
      </c>
      <c r="EC30">
        <v>470</v>
      </c>
      <c r="EF30" s="3" t="s">
        <v>11</v>
      </c>
      <c r="EG30">
        <v>560</v>
      </c>
      <c r="EH30">
        <v>327</v>
      </c>
      <c r="EI30">
        <v>542</v>
      </c>
      <c r="EJ30">
        <v>418</v>
      </c>
      <c r="EM30" s="3" t="s">
        <v>11</v>
      </c>
      <c r="EN30">
        <v>562</v>
      </c>
      <c r="EO30">
        <v>348</v>
      </c>
      <c r="EP30">
        <v>562</v>
      </c>
      <c r="EQ30">
        <v>444</v>
      </c>
      <c r="ET30" s="3" t="s">
        <v>11</v>
      </c>
      <c r="EU30">
        <v>555</v>
      </c>
      <c r="EV30">
        <v>320</v>
      </c>
      <c r="EW30">
        <v>544</v>
      </c>
      <c r="EX30">
        <v>397</v>
      </c>
      <c r="FA30" s="3" t="s">
        <v>11</v>
      </c>
      <c r="FB30">
        <v>564</v>
      </c>
      <c r="FC30">
        <v>352</v>
      </c>
      <c r="FD30">
        <v>535</v>
      </c>
      <c r="FE30">
        <v>450</v>
      </c>
      <c r="FH30" s="3" t="s">
        <v>11</v>
      </c>
      <c r="FI30">
        <v>591</v>
      </c>
      <c r="FJ30">
        <v>335</v>
      </c>
      <c r="FK30">
        <v>574</v>
      </c>
      <c r="FL30">
        <v>442</v>
      </c>
      <c r="FO30" s="3" t="s">
        <v>11</v>
      </c>
      <c r="FP30">
        <v>564</v>
      </c>
      <c r="FQ30">
        <v>339</v>
      </c>
      <c r="FR30">
        <v>553</v>
      </c>
      <c r="FS30">
        <v>437</v>
      </c>
      <c r="FV30" s="3" t="s">
        <v>11</v>
      </c>
      <c r="FW30">
        <v>550</v>
      </c>
      <c r="FX30">
        <v>325</v>
      </c>
      <c r="FY30">
        <v>530</v>
      </c>
      <c r="FZ30">
        <v>416</v>
      </c>
      <c r="GC30" s="3" t="s">
        <v>11</v>
      </c>
      <c r="GD30">
        <v>591</v>
      </c>
      <c r="GE30">
        <v>344</v>
      </c>
      <c r="GF30">
        <v>559</v>
      </c>
      <c r="GG30">
        <v>439</v>
      </c>
      <c r="GJ30" s="3" t="s">
        <v>11</v>
      </c>
      <c r="GK30">
        <v>536</v>
      </c>
      <c r="GL30">
        <v>324</v>
      </c>
      <c r="GM30">
        <v>528</v>
      </c>
      <c r="GN30">
        <v>410</v>
      </c>
      <c r="GQ30" s="3" t="s">
        <v>11</v>
      </c>
      <c r="GR30">
        <v>584</v>
      </c>
      <c r="GS30">
        <v>339</v>
      </c>
      <c r="GT30">
        <v>574</v>
      </c>
      <c r="GU30">
        <v>438</v>
      </c>
      <c r="GX30" s="3" t="s">
        <v>11</v>
      </c>
      <c r="GY30">
        <v>559</v>
      </c>
      <c r="GZ30">
        <v>298</v>
      </c>
      <c r="HA30">
        <v>537</v>
      </c>
      <c r="HB30">
        <v>391</v>
      </c>
      <c r="HE30" s="3" t="s">
        <v>11</v>
      </c>
      <c r="HF30">
        <v>597</v>
      </c>
      <c r="HG30">
        <v>332</v>
      </c>
      <c r="HH30">
        <v>574</v>
      </c>
      <c r="HI30">
        <v>428</v>
      </c>
      <c r="HL30" s="3" t="s">
        <v>11</v>
      </c>
      <c r="HM30">
        <v>568</v>
      </c>
      <c r="HN30">
        <v>319</v>
      </c>
      <c r="HO30">
        <v>546</v>
      </c>
      <c r="HP30">
        <v>412</v>
      </c>
      <c r="HS30" s="3" t="s">
        <v>11</v>
      </c>
      <c r="HT30">
        <v>592</v>
      </c>
      <c r="HU30">
        <v>358</v>
      </c>
      <c r="HV30">
        <v>569</v>
      </c>
      <c r="HW30">
        <v>468</v>
      </c>
      <c r="HZ30" s="3" t="s">
        <v>11</v>
      </c>
      <c r="IA30">
        <v>582</v>
      </c>
      <c r="IB30">
        <v>352</v>
      </c>
      <c r="IC30">
        <v>556</v>
      </c>
      <c r="ID30">
        <v>459</v>
      </c>
      <c r="IG30" s="3" t="s">
        <v>11</v>
      </c>
      <c r="IH30">
        <v>604</v>
      </c>
      <c r="II30">
        <v>355</v>
      </c>
      <c r="IJ30">
        <v>563</v>
      </c>
      <c r="IK30">
        <v>459</v>
      </c>
      <c r="IN30" s="3" t="s">
        <v>11</v>
      </c>
      <c r="IO30">
        <v>560</v>
      </c>
      <c r="IP30">
        <v>335</v>
      </c>
      <c r="IQ30">
        <v>522</v>
      </c>
      <c r="IR30">
        <v>437</v>
      </c>
      <c r="IT30" s="5"/>
    </row>
    <row r="32" spans="10:258" x14ac:dyDescent="0.25">
      <c r="J32" s="1" t="s">
        <v>36</v>
      </c>
      <c r="K32" s="2" t="s">
        <v>0</v>
      </c>
      <c r="L32" s="2" t="s">
        <v>1</v>
      </c>
      <c r="M32" s="2" t="s">
        <v>2</v>
      </c>
      <c r="N32" s="2" t="s">
        <v>3</v>
      </c>
      <c r="Q32" s="1" t="s">
        <v>46</v>
      </c>
      <c r="R32" s="2" t="s">
        <v>0</v>
      </c>
      <c r="S32" s="2" t="s">
        <v>1</v>
      </c>
      <c r="T32" s="2" t="s">
        <v>2</v>
      </c>
      <c r="U32" s="2" t="s">
        <v>3</v>
      </c>
      <c r="X32" s="1" t="s">
        <v>58</v>
      </c>
      <c r="Y32" s="2" t="s">
        <v>0</v>
      </c>
      <c r="Z32" s="2" t="s">
        <v>1</v>
      </c>
      <c r="AA32" s="2" t="s">
        <v>2</v>
      </c>
      <c r="AB32" s="2" t="s">
        <v>3</v>
      </c>
      <c r="AE32" s="1" t="s">
        <v>65</v>
      </c>
      <c r="AF32" s="2" t="s">
        <v>0</v>
      </c>
      <c r="AG32" s="2" t="s">
        <v>1</v>
      </c>
      <c r="AH32" s="2" t="s">
        <v>2</v>
      </c>
      <c r="AI32" s="2" t="s">
        <v>3</v>
      </c>
      <c r="AL32" s="1" t="s">
        <v>65</v>
      </c>
      <c r="AM32" s="2" t="s">
        <v>0</v>
      </c>
      <c r="AN32" s="2" t="s">
        <v>1</v>
      </c>
      <c r="AO32" s="2" t="s">
        <v>2</v>
      </c>
      <c r="AP32" s="2" t="s">
        <v>3</v>
      </c>
      <c r="AS32" s="1" t="s">
        <v>65</v>
      </c>
      <c r="AT32" s="2" t="s">
        <v>0</v>
      </c>
      <c r="AU32" s="2" t="s">
        <v>1</v>
      </c>
      <c r="AV32" s="2" t="s">
        <v>2</v>
      </c>
      <c r="AW32" s="2" t="s">
        <v>3</v>
      </c>
      <c r="AZ32" s="1" t="s">
        <v>65</v>
      </c>
      <c r="BA32" s="2" t="s">
        <v>0</v>
      </c>
      <c r="BB32" s="2" t="s">
        <v>1</v>
      </c>
      <c r="BC32" s="2" t="s">
        <v>2</v>
      </c>
      <c r="BD32" s="2" t="s">
        <v>3</v>
      </c>
      <c r="BG32" s="1" t="s">
        <v>83</v>
      </c>
      <c r="BH32" s="2" t="s">
        <v>0</v>
      </c>
      <c r="BI32" s="2" t="s">
        <v>1</v>
      </c>
      <c r="BJ32" s="2" t="s">
        <v>2</v>
      </c>
      <c r="BK32" s="2" t="s">
        <v>3</v>
      </c>
      <c r="BN32" s="1" t="s">
        <v>88</v>
      </c>
      <c r="BO32" s="2" t="s">
        <v>0</v>
      </c>
      <c r="BP32" s="2" t="s">
        <v>1</v>
      </c>
      <c r="BQ32" s="2" t="s">
        <v>2</v>
      </c>
      <c r="BR32" s="2" t="s">
        <v>3</v>
      </c>
      <c r="BU32" s="1" t="s">
        <v>97</v>
      </c>
      <c r="BV32" s="2" t="s">
        <v>0</v>
      </c>
      <c r="BW32" s="2" t="s">
        <v>1</v>
      </c>
      <c r="BX32" s="2" t="s">
        <v>2</v>
      </c>
      <c r="BY32" s="2" t="s">
        <v>3</v>
      </c>
      <c r="CB32" s="1" t="s">
        <v>105</v>
      </c>
      <c r="CC32" s="2" t="s">
        <v>0</v>
      </c>
      <c r="CD32" s="2" t="s">
        <v>1</v>
      </c>
      <c r="CE32" s="2" t="s">
        <v>2</v>
      </c>
      <c r="CF32" s="2" t="s">
        <v>3</v>
      </c>
      <c r="CI32" s="1" t="s">
        <v>120</v>
      </c>
      <c r="CJ32" s="2" t="s">
        <v>0</v>
      </c>
      <c r="CK32" s="2" t="s">
        <v>1</v>
      </c>
      <c r="CL32" s="2" t="s">
        <v>2</v>
      </c>
      <c r="CM32" s="2" t="s">
        <v>3</v>
      </c>
      <c r="CP32" s="1" t="s">
        <v>120</v>
      </c>
      <c r="CQ32" s="2" t="s">
        <v>0</v>
      </c>
      <c r="CR32" s="2" t="s">
        <v>1</v>
      </c>
      <c r="CS32" s="2" t="s">
        <v>2</v>
      </c>
      <c r="CT32" s="2" t="s">
        <v>3</v>
      </c>
      <c r="CW32" s="1" t="s">
        <v>104</v>
      </c>
      <c r="CX32" s="2" t="s">
        <v>0</v>
      </c>
      <c r="CY32" s="2" t="s">
        <v>1</v>
      </c>
      <c r="CZ32" s="2" t="s">
        <v>2</v>
      </c>
      <c r="DA32" s="2" t="s">
        <v>3</v>
      </c>
      <c r="DD32" s="1" t="s">
        <v>103</v>
      </c>
      <c r="DE32" s="2" t="s">
        <v>0</v>
      </c>
      <c r="DF32" s="2" t="s">
        <v>1</v>
      </c>
      <c r="DG32" s="2" t="s">
        <v>2</v>
      </c>
      <c r="DH32" s="2" t="s">
        <v>3</v>
      </c>
      <c r="DK32" s="1" t="s">
        <v>104</v>
      </c>
      <c r="DL32" s="2" t="s">
        <v>0</v>
      </c>
      <c r="DM32" s="2" t="s">
        <v>1</v>
      </c>
      <c r="DN32" s="2" t="s">
        <v>2</v>
      </c>
      <c r="DO32" s="2" t="s">
        <v>3</v>
      </c>
      <c r="DR32" s="1" t="s">
        <v>181</v>
      </c>
      <c r="DS32" s="2" t="s">
        <v>0</v>
      </c>
      <c r="DT32" s="2" t="s">
        <v>1</v>
      </c>
      <c r="DU32" s="2" t="s">
        <v>2</v>
      </c>
      <c r="DV32" s="2" t="s">
        <v>3</v>
      </c>
      <c r="DY32" s="1" t="s">
        <v>188</v>
      </c>
      <c r="DZ32" s="2" t="s">
        <v>0</v>
      </c>
      <c r="EA32" s="2" t="s">
        <v>1</v>
      </c>
      <c r="EB32" s="2" t="s">
        <v>2</v>
      </c>
      <c r="EC32" s="2" t="s">
        <v>3</v>
      </c>
      <c r="EF32" s="1" t="s">
        <v>206</v>
      </c>
      <c r="EG32" s="2" t="s">
        <v>0</v>
      </c>
      <c r="EH32" s="2" t="s">
        <v>1</v>
      </c>
      <c r="EI32" s="2" t="s">
        <v>2</v>
      </c>
      <c r="EJ32" s="2" t="s">
        <v>3</v>
      </c>
      <c r="EM32" s="1" t="s">
        <v>211</v>
      </c>
      <c r="EN32" s="2" t="s">
        <v>0</v>
      </c>
      <c r="EO32" s="2" t="s">
        <v>1</v>
      </c>
      <c r="EP32" s="2" t="s">
        <v>2</v>
      </c>
      <c r="EQ32" s="2" t="s">
        <v>3</v>
      </c>
      <c r="ET32" s="1" t="s">
        <v>232</v>
      </c>
      <c r="EU32" s="2" t="s">
        <v>0</v>
      </c>
      <c r="EV32" s="2" t="s">
        <v>1</v>
      </c>
      <c r="EW32" s="2" t="s">
        <v>2</v>
      </c>
      <c r="EX32" s="2" t="s">
        <v>3</v>
      </c>
      <c r="FA32" s="1" t="s">
        <v>240</v>
      </c>
      <c r="FB32" s="2" t="s">
        <v>0</v>
      </c>
      <c r="FC32" s="2" t="s">
        <v>1</v>
      </c>
      <c r="FD32" s="2" t="s">
        <v>2</v>
      </c>
      <c r="FE32" s="2" t="s">
        <v>3</v>
      </c>
      <c r="FH32" s="1">
        <v>5</v>
      </c>
      <c r="FI32" s="2" t="s">
        <v>0</v>
      </c>
      <c r="FJ32" s="2" t="s">
        <v>1</v>
      </c>
      <c r="FK32" s="2" t="s">
        <v>2</v>
      </c>
      <c r="FL32" s="2" t="s">
        <v>3</v>
      </c>
      <c r="FO32" s="6" t="s">
        <v>248</v>
      </c>
      <c r="FP32" s="2" t="s">
        <v>0</v>
      </c>
      <c r="FQ32" s="2" t="s">
        <v>1</v>
      </c>
      <c r="FR32" s="2" t="s">
        <v>2</v>
      </c>
      <c r="FS32" s="2" t="s">
        <v>3</v>
      </c>
      <c r="FV32" s="6" t="s">
        <v>248</v>
      </c>
      <c r="FW32" s="2" t="s">
        <v>0</v>
      </c>
      <c r="FX32" s="2" t="s">
        <v>1</v>
      </c>
      <c r="FY32" s="2" t="s">
        <v>2</v>
      </c>
      <c r="FZ32" s="2" t="s">
        <v>3</v>
      </c>
      <c r="GC32" s="6" t="s">
        <v>248</v>
      </c>
      <c r="GD32" s="2" t="s">
        <v>0</v>
      </c>
      <c r="GE32" s="2" t="s">
        <v>1</v>
      </c>
      <c r="GF32" s="2" t="s">
        <v>2</v>
      </c>
      <c r="GG32" s="2" t="s">
        <v>3</v>
      </c>
      <c r="GJ32" s="6" t="s">
        <v>248</v>
      </c>
      <c r="GK32" s="2" t="s">
        <v>0</v>
      </c>
      <c r="GL32" s="2" t="s">
        <v>1</v>
      </c>
      <c r="GM32" s="2" t="s">
        <v>2</v>
      </c>
      <c r="GN32" s="2" t="s">
        <v>3</v>
      </c>
      <c r="GQ32" s="6" t="s">
        <v>248</v>
      </c>
      <c r="GR32" s="2" t="s">
        <v>0</v>
      </c>
      <c r="GS32" s="2" t="s">
        <v>1</v>
      </c>
      <c r="GT32" s="2" t="s">
        <v>2</v>
      </c>
      <c r="GU32" s="2" t="s">
        <v>3</v>
      </c>
      <c r="GX32" s="6" t="s">
        <v>248</v>
      </c>
      <c r="GY32" s="2" t="s">
        <v>0</v>
      </c>
      <c r="GZ32" s="2" t="s">
        <v>1</v>
      </c>
      <c r="HA32" s="2" t="s">
        <v>2</v>
      </c>
      <c r="HB32" s="2" t="s">
        <v>3</v>
      </c>
      <c r="HE32" s="6" t="s">
        <v>248</v>
      </c>
      <c r="HF32" s="2" t="s">
        <v>0</v>
      </c>
      <c r="HG32" s="2" t="s">
        <v>1</v>
      </c>
      <c r="HH32" s="2" t="s">
        <v>2</v>
      </c>
      <c r="HI32" s="2" t="s">
        <v>3</v>
      </c>
      <c r="HL32" s="6" t="s">
        <v>248</v>
      </c>
      <c r="HM32" s="2" t="s">
        <v>0</v>
      </c>
      <c r="HN32" s="2" t="s">
        <v>1</v>
      </c>
      <c r="HO32" s="2" t="s">
        <v>2</v>
      </c>
      <c r="HP32" s="2" t="s">
        <v>3</v>
      </c>
      <c r="HS32" s="6" t="s">
        <v>273</v>
      </c>
      <c r="HT32" s="2" t="s">
        <v>0</v>
      </c>
      <c r="HU32" s="2" t="s">
        <v>1</v>
      </c>
      <c r="HV32" s="2" t="s">
        <v>2</v>
      </c>
      <c r="HW32" s="2" t="s">
        <v>3</v>
      </c>
      <c r="HZ32" s="6" t="s">
        <v>274</v>
      </c>
      <c r="IA32" s="2" t="s">
        <v>0</v>
      </c>
      <c r="IB32" s="2" t="s">
        <v>1</v>
      </c>
      <c r="IC32" s="2" t="s">
        <v>2</v>
      </c>
      <c r="ID32" s="2" t="s">
        <v>3</v>
      </c>
      <c r="IG32" s="6" t="s">
        <v>273</v>
      </c>
      <c r="IH32" s="2" t="s">
        <v>0</v>
      </c>
      <c r="II32" s="2" t="s">
        <v>1</v>
      </c>
      <c r="IJ32" s="2" t="s">
        <v>2</v>
      </c>
      <c r="IK32" s="2" t="s">
        <v>3</v>
      </c>
      <c r="IN32" s="1" t="s">
        <v>15</v>
      </c>
      <c r="IO32" s="2" t="s">
        <v>0</v>
      </c>
      <c r="IP32" s="2" t="s">
        <v>1</v>
      </c>
      <c r="IQ32" s="2" t="s">
        <v>2</v>
      </c>
      <c r="IR32" s="2" t="s">
        <v>3</v>
      </c>
      <c r="IT32" s="5"/>
      <c r="IU32" s="5"/>
      <c r="IV32" s="5"/>
      <c r="IW32" s="5"/>
      <c r="IX32" s="5"/>
    </row>
    <row r="33" spans="10:258" x14ac:dyDescent="0.25">
      <c r="J33" s="3" t="s">
        <v>4</v>
      </c>
      <c r="K33">
        <v>32</v>
      </c>
      <c r="L33">
        <v>178</v>
      </c>
      <c r="M33">
        <v>987</v>
      </c>
      <c r="N33">
        <v>41</v>
      </c>
      <c r="Q33" s="3" t="s">
        <v>4</v>
      </c>
      <c r="R33">
        <v>37</v>
      </c>
      <c r="S33">
        <v>93</v>
      </c>
      <c r="T33">
        <v>1003</v>
      </c>
      <c r="U33">
        <v>73</v>
      </c>
      <c r="X33" s="3" t="s">
        <v>4</v>
      </c>
      <c r="Y33">
        <v>46</v>
      </c>
      <c r="Z33">
        <v>117</v>
      </c>
      <c r="AA33">
        <v>1097</v>
      </c>
      <c r="AB33">
        <v>103</v>
      </c>
      <c r="AE33" s="3" t="s">
        <v>4</v>
      </c>
      <c r="AF33">
        <v>27</v>
      </c>
      <c r="AG33">
        <v>163</v>
      </c>
      <c r="AH33">
        <v>919</v>
      </c>
      <c r="AI33">
        <v>39</v>
      </c>
      <c r="AL33" s="3" t="s">
        <v>4</v>
      </c>
      <c r="AM33">
        <v>21</v>
      </c>
      <c r="AN33">
        <v>93</v>
      </c>
      <c r="AO33">
        <v>1017</v>
      </c>
      <c r="AP33">
        <v>72</v>
      </c>
      <c r="AS33" s="3" t="s">
        <v>4</v>
      </c>
      <c r="AT33">
        <v>53</v>
      </c>
      <c r="AU33">
        <v>71</v>
      </c>
      <c r="AV33">
        <v>1065</v>
      </c>
      <c r="AW33">
        <v>173</v>
      </c>
      <c r="AZ33" s="3" t="s">
        <v>4</v>
      </c>
      <c r="BA33">
        <v>33</v>
      </c>
      <c r="BB33">
        <v>131</v>
      </c>
      <c r="BC33">
        <v>1046</v>
      </c>
      <c r="BD33">
        <v>77</v>
      </c>
      <c r="BG33" s="3" t="s">
        <v>4</v>
      </c>
      <c r="BH33">
        <v>20</v>
      </c>
      <c r="BI33">
        <v>208</v>
      </c>
      <c r="BJ33">
        <v>1029</v>
      </c>
      <c r="BK33">
        <v>40</v>
      </c>
      <c r="BN33" s="3" t="s">
        <v>4</v>
      </c>
      <c r="BO33">
        <v>15</v>
      </c>
      <c r="BP33">
        <v>215</v>
      </c>
      <c r="BQ33">
        <v>910</v>
      </c>
      <c r="BR33">
        <v>34</v>
      </c>
      <c r="BU33" s="3" t="s">
        <v>4</v>
      </c>
      <c r="BV33">
        <v>56</v>
      </c>
      <c r="BW33">
        <v>76</v>
      </c>
      <c r="BX33">
        <v>949</v>
      </c>
      <c r="BY33">
        <v>145</v>
      </c>
      <c r="CB33" s="3" t="s">
        <v>4</v>
      </c>
      <c r="CC33">
        <v>97</v>
      </c>
      <c r="CD33">
        <v>115</v>
      </c>
      <c r="CE33">
        <v>1172</v>
      </c>
      <c r="CF33">
        <v>331</v>
      </c>
      <c r="CI33" s="3" t="s">
        <v>4</v>
      </c>
      <c r="CJ33">
        <v>38</v>
      </c>
      <c r="CK33">
        <v>182</v>
      </c>
      <c r="CL33">
        <v>1086</v>
      </c>
      <c r="CM33">
        <v>44</v>
      </c>
      <c r="CP33" s="3" t="s">
        <v>4</v>
      </c>
      <c r="CQ33">
        <v>28</v>
      </c>
      <c r="CR33">
        <v>183</v>
      </c>
      <c r="CS33">
        <v>1083</v>
      </c>
      <c r="CT33">
        <v>79</v>
      </c>
      <c r="CW33" s="3" t="s">
        <v>4</v>
      </c>
      <c r="CX33">
        <v>23</v>
      </c>
      <c r="CY33">
        <v>158</v>
      </c>
      <c r="CZ33">
        <v>1027</v>
      </c>
      <c r="DA33">
        <v>48</v>
      </c>
      <c r="DD33" s="3" t="s">
        <v>4</v>
      </c>
      <c r="DE33">
        <v>29</v>
      </c>
      <c r="DF33">
        <v>200</v>
      </c>
      <c r="DG33">
        <v>990</v>
      </c>
      <c r="DH33">
        <v>50</v>
      </c>
      <c r="DK33" s="3" t="s">
        <v>4</v>
      </c>
      <c r="DL33">
        <v>17</v>
      </c>
      <c r="DM33">
        <v>295</v>
      </c>
      <c r="DN33">
        <v>951</v>
      </c>
      <c r="DO33">
        <v>21</v>
      </c>
      <c r="DR33" s="3" t="s">
        <v>4</v>
      </c>
      <c r="DS33">
        <v>21</v>
      </c>
      <c r="DT33">
        <v>274</v>
      </c>
      <c r="DU33">
        <v>962</v>
      </c>
      <c r="DV33">
        <v>29</v>
      </c>
      <c r="DY33" s="3" t="s">
        <v>4</v>
      </c>
      <c r="DZ33">
        <v>24</v>
      </c>
      <c r="EA33">
        <v>272</v>
      </c>
      <c r="EB33">
        <v>958</v>
      </c>
      <c r="EC33">
        <v>29</v>
      </c>
      <c r="EF33" s="3" t="s">
        <v>4</v>
      </c>
      <c r="EG33">
        <v>80</v>
      </c>
      <c r="EH33">
        <v>89</v>
      </c>
      <c r="EI33">
        <v>1079</v>
      </c>
      <c r="EJ33">
        <v>196</v>
      </c>
      <c r="EM33" s="3" t="s">
        <v>4</v>
      </c>
      <c r="EN33">
        <v>30</v>
      </c>
      <c r="EO33">
        <v>234</v>
      </c>
      <c r="EP33">
        <v>1027</v>
      </c>
      <c r="EQ33">
        <v>40</v>
      </c>
      <c r="ET33" s="3" t="s">
        <v>4</v>
      </c>
      <c r="EU33">
        <v>34</v>
      </c>
      <c r="EV33">
        <v>168</v>
      </c>
      <c r="EW33">
        <v>1018</v>
      </c>
      <c r="EX33">
        <v>57</v>
      </c>
      <c r="FA33" s="3" t="s">
        <v>4</v>
      </c>
      <c r="FB33">
        <v>27</v>
      </c>
      <c r="FC33">
        <v>208</v>
      </c>
      <c r="FD33">
        <v>1034</v>
      </c>
      <c r="FE33">
        <v>53</v>
      </c>
      <c r="FH33" s="3" t="s">
        <v>4</v>
      </c>
      <c r="FI33">
        <v>20</v>
      </c>
      <c r="FJ33">
        <v>238</v>
      </c>
      <c r="FK33">
        <v>1063</v>
      </c>
      <c r="FL33">
        <v>92</v>
      </c>
      <c r="FO33" s="3" t="s">
        <v>4</v>
      </c>
      <c r="FP33">
        <v>54</v>
      </c>
      <c r="FQ33">
        <v>34</v>
      </c>
      <c r="FR33">
        <v>1015</v>
      </c>
      <c r="FS33">
        <v>81</v>
      </c>
      <c r="FV33" s="3" t="s">
        <v>4</v>
      </c>
      <c r="FW33">
        <v>138</v>
      </c>
      <c r="FX33">
        <v>63</v>
      </c>
      <c r="FY33">
        <v>1035</v>
      </c>
      <c r="FZ33">
        <v>596</v>
      </c>
      <c r="GC33" s="3" t="s">
        <v>4</v>
      </c>
      <c r="GD33">
        <v>24</v>
      </c>
      <c r="GE33">
        <v>183</v>
      </c>
      <c r="GF33">
        <v>1011</v>
      </c>
      <c r="GG33">
        <v>57</v>
      </c>
      <c r="GJ33" s="3" t="s">
        <v>4</v>
      </c>
      <c r="GK33">
        <v>25</v>
      </c>
      <c r="GL33">
        <v>184</v>
      </c>
      <c r="GM33">
        <v>950</v>
      </c>
      <c r="GN33">
        <v>39</v>
      </c>
      <c r="GQ33" s="3" t="s">
        <v>4</v>
      </c>
      <c r="GR33">
        <v>25</v>
      </c>
      <c r="GS33">
        <v>204</v>
      </c>
      <c r="GT33">
        <v>1015</v>
      </c>
      <c r="GU33">
        <v>54</v>
      </c>
      <c r="GX33" s="3" t="s">
        <v>4</v>
      </c>
      <c r="GY33">
        <v>25</v>
      </c>
      <c r="GZ33">
        <v>153</v>
      </c>
      <c r="HA33">
        <v>1016</v>
      </c>
      <c r="HB33">
        <v>59</v>
      </c>
      <c r="HE33" s="3" t="s">
        <v>4</v>
      </c>
      <c r="HF33">
        <v>18</v>
      </c>
      <c r="HG33">
        <v>174</v>
      </c>
      <c r="HH33">
        <v>1052</v>
      </c>
      <c r="HI33">
        <v>65</v>
      </c>
      <c r="HL33" s="3" t="s">
        <v>4</v>
      </c>
      <c r="HM33">
        <v>28</v>
      </c>
      <c r="HN33">
        <v>200</v>
      </c>
      <c r="HO33">
        <v>1048</v>
      </c>
      <c r="HP33">
        <v>52</v>
      </c>
      <c r="HS33" s="3" t="s">
        <v>4</v>
      </c>
      <c r="HT33">
        <v>35</v>
      </c>
      <c r="HU33">
        <v>156</v>
      </c>
      <c r="HV33">
        <v>1050</v>
      </c>
      <c r="HW33">
        <v>69</v>
      </c>
      <c r="HZ33" s="3" t="s">
        <v>4</v>
      </c>
      <c r="IA33">
        <v>32</v>
      </c>
      <c r="IB33">
        <v>142</v>
      </c>
      <c r="IC33">
        <v>1066</v>
      </c>
      <c r="ID33">
        <v>68</v>
      </c>
      <c r="IG33" s="3" t="s">
        <v>4</v>
      </c>
      <c r="IH33">
        <v>56</v>
      </c>
      <c r="II33">
        <v>110</v>
      </c>
      <c r="IJ33">
        <v>1082</v>
      </c>
      <c r="IK33">
        <v>123</v>
      </c>
      <c r="IN33" s="3" t="s">
        <v>4</v>
      </c>
      <c r="IO33">
        <v>37</v>
      </c>
      <c r="IP33">
        <v>163</v>
      </c>
      <c r="IQ33">
        <v>952</v>
      </c>
      <c r="IR33">
        <v>50</v>
      </c>
      <c r="IT33" s="5"/>
    </row>
    <row r="34" spans="10:258" x14ac:dyDescent="0.25">
      <c r="J34" s="3" t="s">
        <v>5</v>
      </c>
      <c r="K34">
        <v>154</v>
      </c>
      <c r="L34">
        <v>193</v>
      </c>
      <c r="M34">
        <v>987</v>
      </c>
      <c r="N34">
        <v>41</v>
      </c>
      <c r="Q34" s="3" t="s">
        <v>5</v>
      </c>
      <c r="R34">
        <v>165</v>
      </c>
      <c r="S34">
        <v>135</v>
      </c>
      <c r="T34">
        <v>1003</v>
      </c>
      <c r="U34">
        <v>73</v>
      </c>
      <c r="X34" s="3" t="s">
        <v>5</v>
      </c>
      <c r="Y34">
        <v>156</v>
      </c>
      <c r="Z34">
        <v>154</v>
      </c>
      <c r="AA34">
        <v>1097</v>
      </c>
      <c r="AB34">
        <v>103</v>
      </c>
      <c r="AE34" s="3" t="s">
        <v>5</v>
      </c>
      <c r="AF34">
        <v>165</v>
      </c>
      <c r="AG34">
        <v>190</v>
      </c>
      <c r="AH34">
        <v>919</v>
      </c>
      <c r="AI34">
        <v>39</v>
      </c>
      <c r="AL34" s="3" t="s">
        <v>5</v>
      </c>
      <c r="AM34">
        <v>231</v>
      </c>
      <c r="AN34">
        <v>136</v>
      </c>
      <c r="AO34">
        <v>1017</v>
      </c>
      <c r="AP34">
        <v>72</v>
      </c>
      <c r="AS34" s="3" t="s">
        <v>5</v>
      </c>
      <c r="AT34">
        <v>152</v>
      </c>
      <c r="AU34">
        <v>116</v>
      </c>
      <c r="AV34">
        <v>1065</v>
      </c>
      <c r="AW34">
        <v>173</v>
      </c>
      <c r="AZ34" s="3" t="s">
        <v>5</v>
      </c>
      <c r="BA34">
        <v>152</v>
      </c>
      <c r="BB34">
        <v>163</v>
      </c>
      <c r="BC34">
        <v>1046</v>
      </c>
      <c r="BD34">
        <v>77</v>
      </c>
      <c r="BG34" s="3" t="s">
        <v>5</v>
      </c>
      <c r="BH34">
        <v>198</v>
      </c>
      <c r="BI34">
        <v>224</v>
      </c>
      <c r="BJ34">
        <v>1029</v>
      </c>
      <c r="BK34">
        <v>40</v>
      </c>
      <c r="BN34" s="3" t="s">
        <v>5</v>
      </c>
      <c r="BO34">
        <v>142</v>
      </c>
      <c r="BP34">
        <v>226</v>
      </c>
      <c r="BQ34">
        <v>910</v>
      </c>
      <c r="BR34">
        <v>34</v>
      </c>
      <c r="BU34" s="3" t="s">
        <v>5</v>
      </c>
      <c r="BV34">
        <v>166</v>
      </c>
      <c r="BW34">
        <v>114</v>
      </c>
      <c r="BX34">
        <v>949</v>
      </c>
      <c r="BY34">
        <v>145</v>
      </c>
      <c r="CB34" s="3" t="s">
        <v>5</v>
      </c>
      <c r="CC34">
        <v>212</v>
      </c>
      <c r="CD34">
        <v>154</v>
      </c>
      <c r="CE34">
        <v>1172</v>
      </c>
      <c r="CF34">
        <v>331</v>
      </c>
      <c r="CI34" s="3" t="s">
        <v>5</v>
      </c>
      <c r="CJ34">
        <v>180</v>
      </c>
      <c r="CK34">
        <v>212</v>
      </c>
      <c r="CL34">
        <v>1086</v>
      </c>
      <c r="CM34">
        <v>44</v>
      </c>
      <c r="CP34" s="3" t="s">
        <v>5</v>
      </c>
      <c r="CQ34">
        <v>139</v>
      </c>
      <c r="CR34">
        <v>177</v>
      </c>
      <c r="CS34">
        <v>1083</v>
      </c>
      <c r="CT34">
        <v>79</v>
      </c>
      <c r="CW34" s="3" t="s">
        <v>5</v>
      </c>
      <c r="CX34">
        <v>127</v>
      </c>
      <c r="CY34">
        <v>250</v>
      </c>
      <c r="CZ34">
        <v>1027</v>
      </c>
      <c r="DA34">
        <v>48</v>
      </c>
      <c r="DD34" s="3" t="s">
        <v>5</v>
      </c>
      <c r="DE34">
        <v>135</v>
      </c>
      <c r="DF34">
        <v>243</v>
      </c>
      <c r="DG34">
        <v>990</v>
      </c>
      <c r="DH34">
        <v>50</v>
      </c>
      <c r="DK34" s="3" t="s">
        <v>5</v>
      </c>
      <c r="DL34">
        <v>162</v>
      </c>
      <c r="DM34">
        <v>277</v>
      </c>
      <c r="DN34">
        <v>951</v>
      </c>
      <c r="DO34">
        <v>21</v>
      </c>
      <c r="DR34" s="3" t="s">
        <v>5</v>
      </c>
      <c r="DS34">
        <v>122</v>
      </c>
      <c r="DT34">
        <v>280</v>
      </c>
      <c r="DU34">
        <v>962</v>
      </c>
      <c r="DV34">
        <v>29</v>
      </c>
      <c r="DY34" s="3" t="s">
        <v>5</v>
      </c>
      <c r="DZ34">
        <v>186</v>
      </c>
      <c r="EA34">
        <v>258</v>
      </c>
      <c r="EB34">
        <v>958</v>
      </c>
      <c r="EC34">
        <v>29</v>
      </c>
      <c r="EF34" s="3" t="s">
        <v>5</v>
      </c>
      <c r="EG34">
        <v>255</v>
      </c>
      <c r="EH34">
        <v>142</v>
      </c>
      <c r="EI34">
        <v>1079</v>
      </c>
      <c r="EJ34">
        <v>196</v>
      </c>
      <c r="EM34" s="3" t="s">
        <v>5</v>
      </c>
      <c r="EN34">
        <v>152</v>
      </c>
      <c r="EO34">
        <v>244</v>
      </c>
      <c r="EP34">
        <v>1027</v>
      </c>
      <c r="EQ34">
        <v>40</v>
      </c>
      <c r="ET34" s="3" t="s">
        <v>5</v>
      </c>
      <c r="EU34">
        <v>181</v>
      </c>
      <c r="EV34">
        <v>180</v>
      </c>
      <c r="EW34">
        <v>1018</v>
      </c>
      <c r="EX34">
        <v>57</v>
      </c>
      <c r="FA34" s="3" t="s">
        <v>5</v>
      </c>
      <c r="FB34">
        <v>175</v>
      </c>
      <c r="FC34">
        <v>206</v>
      </c>
      <c r="FD34">
        <v>1034</v>
      </c>
      <c r="FE34">
        <v>53</v>
      </c>
      <c r="FH34" s="3" t="s">
        <v>5</v>
      </c>
      <c r="FI34">
        <v>175</v>
      </c>
      <c r="FJ34">
        <v>215</v>
      </c>
      <c r="FK34">
        <v>1063</v>
      </c>
      <c r="FL34">
        <v>92</v>
      </c>
      <c r="FO34" s="3" t="s">
        <v>5</v>
      </c>
      <c r="FP34">
        <v>183</v>
      </c>
      <c r="FQ34">
        <v>144</v>
      </c>
      <c r="FR34">
        <v>1015</v>
      </c>
      <c r="FS34">
        <v>81</v>
      </c>
      <c r="FV34" s="3" t="s">
        <v>5</v>
      </c>
      <c r="FW34">
        <v>277</v>
      </c>
      <c r="FX34">
        <v>169</v>
      </c>
      <c r="FY34">
        <v>1035</v>
      </c>
      <c r="FZ34">
        <v>596</v>
      </c>
      <c r="GC34" s="3" t="s">
        <v>5</v>
      </c>
      <c r="GD34">
        <v>134</v>
      </c>
      <c r="GE34">
        <v>212</v>
      </c>
      <c r="GF34">
        <v>1011</v>
      </c>
      <c r="GG34">
        <v>57</v>
      </c>
      <c r="GJ34" s="3" t="s">
        <v>5</v>
      </c>
      <c r="GK34">
        <v>139</v>
      </c>
      <c r="GL34">
        <v>201</v>
      </c>
      <c r="GM34">
        <v>950</v>
      </c>
      <c r="GN34">
        <v>39</v>
      </c>
      <c r="GQ34" s="3" t="s">
        <v>5</v>
      </c>
      <c r="GR34">
        <v>184</v>
      </c>
      <c r="GS34">
        <v>201</v>
      </c>
      <c r="GT34">
        <v>1015</v>
      </c>
      <c r="GU34">
        <v>54</v>
      </c>
      <c r="GX34" s="3" t="s">
        <v>5</v>
      </c>
      <c r="GY34">
        <v>135</v>
      </c>
      <c r="GZ34">
        <v>172</v>
      </c>
      <c r="HA34">
        <v>1016</v>
      </c>
      <c r="HB34">
        <v>59</v>
      </c>
      <c r="HE34" s="3" t="s">
        <v>5</v>
      </c>
      <c r="HF34">
        <v>141</v>
      </c>
      <c r="HG34">
        <v>195</v>
      </c>
      <c r="HH34">
        <v>1052</v>
      </c>
      <c r="HI34">
        <v>65</v>
      </c>
      <c r="HL34" s="3" t="s">
        <v>5</v>
      </c>
      <c r="HM34">
        <v>215</v>
      </c>
      <c r="HN34">
        <v>201</v>
      </c>
      <c r="HO34">
        <v>1048</v>
      </c>
      <c r="HP34">
        <v>52</v>
      </c>
      <c r="HS34" s="3" t="s">
        <v>5</v>
      </c>
      <c r="HT34">
        <v>151</v>
      </c>
      <c r="HU34">
        <v>181</v>
      </c>
      <c r="HV34">
        <v>1050</v>
      </c>
      <c r="HW34">
        <v>69</v>
      </c>
      <c r="HZ34" s="3" t="s">
        <v>5</v>
      </c>
      <c r="IA34">
        <v>145</v>
      </c>
      <c r="IB34">
        <v>170</v>
      </c>
      <c r="IC34">
        <v>1066</v>
      </c>
      <c r="ID34">
        <v>68</v>
      </c>
      <c r="IG34" s="3" t="s">
        <v>5</v>
      </c>
      <c r="IH34">
        <v>155</v>
      </c>
      <c r="II34">
        <v>147</v>
      </c>
      <c r="IJ34">
        <v>1082</v>
      </c>
      <c r="IK34">
        <v>123</v>
      </c>
      <c r="IN34" s="3" t="s">
        <v>5</v>
      </c>
      <c r="IO34">
        <v>142</v>
      </c>
      <c r="IP34">
        <v>184</v>
      </c>
      <c r="IQ34">
        <v>952</v>
      </c>
      <c r="IR34">
        <v>50</v>
      </c>
      <c r="IT34" s="5"/>
    </row>
    <row r="35" spans="10:258" x14ac:dyDescent="0.25">
      <c r="J35" s="3" t="s">
        <v>6</v>
      </c>
      <c r="K35">
        <v>154</v>
      </c>
      <c r="L35">
        <v>193</v>
      </c>
      <c r="M35">
        <v>1261</v>
      </c>
      <c r="N35">
        <v>249</v>
      </c>
      <c r="Q35" s="3" t="s">
        <v>6</v>
      </c>
      <c r="R35">
        <v>165</v>
      </c>
      <c r="S35">
        <v>135</v>
      </c>
      <c r="T35">
        <v>1283</v>
      </c>
      <c r="U35">
        <v>318</v>
      </c>
      <c r="X35" s="3" t="s">
        <v>6</v>
      </c>
      <c r="Y35">
        <v>156</v>
      </c>
      <c r="Z35">
        <v>154</v>
      </c>
      <c r="AA35">
        <v>1351</v>
      </c>
      <c r="AB35">
        <v>347</v>
      </c>
      <c r="AE35" s="3" t="s">
        <v>6</v>
      </c>
      <c r="AF35">
        <v>165</v>
      </c>
      <c r="AG35">
        <v>190</v>
      </c>
      <c r="AH35">
        <v>1257</v>
      </c>
      <c r="AI35">
        <v>268</v>
      </c>
      <c r="AL35" s="3" t="s">
        <v>6</v>
      </c>
      <c r="AM35">
        <v>231</v>
      </c>
      <c r="AN35">
        <v>136</v>
      </c>
      <c r="AO35">
        <v>1258</v>
      </c>
      <c r="AP35">
        <v>332</v>
      </c>
      <c r="AS35" s="3" t="s">
        <v>6</v>
      </c>
      <c r="AT35">
        <v>152</v>
      </c>
      <c r="AU35">
        <v>116</v>
      </c>
      <c r="AV35">
        <v>1271</v>
      </c>
      <c r="AW35">
        <v>440</v>
      </c>
      <c r="AZ35" s="3" t="s">
        <v>6</v>
      </c>
      <c r="BA35">
        <v>152</v>
      </c>
      <c r="BB35">
        <v>163</v>
      </c>
      <c r="BC35">
        <v>1298</v>
      </c>
      <c r="BD35">
        <v>316</v>
      </c>
      <c r="BG35" s="3" t="s">
        <v>6</v>
      </c>
      <c r="BH35">
        <v>198</v>
      </c>
      <c r="BI35">
        <v>224</v>
      </c>
      <c r="BJ35">
        <v>1304</v>
      </c>
      <c r="BK35">
        <v>247</v>
      </c>
      <c r="BN35" s="3" t="s">
        <v>6</v>
      </c>
      <c r="BO35">
        <v>142</v>
      </c>
      <c r="BP35">
        <v>226</v>
      </c>
      <c r="BQ35">
        <v>1274</v>
      </c>
      <c r="BR35">
        <v>252</v>
      </c>
      <c r="BU35" s="3" t="s">
        <v>6</v>
      </c>
      <c r="BV35">
        <v>166</v>
      </c>
      <c r="BW35">
        <v>114</v>
      </c>
      <c r="BX35">
        <v>1146</v>
      </c>
      <c r="BY35">
        <v>393</v>
      </c>
      <c r="CB35" s="3" t="s">
        <v>6</v>
      </c>
      <c r="CC35">
        <v>212</v>
      </c>
      <c r="CD35">
        <v>154</v>
      </c>
      <c r="CE35">
        <v>1330</v>
      </c>
      <c r="CF35">
        <v>620</v>
      </c>
      <c r="CI35" s="3" t="s">
        <v>6</v>
      </c>
      <c r="CJ35">
        <v>97</v>
      </c>
      <c r="CK35">
        <v>241</v>
      </c>
      <c r="CL35">
        <v>1330</v>
      </c>
      <c r="CM35">
        <v>255</v>
      </c>
      <c r="CP35" s="3" t="s">
        <v>6</v>
      </c>
      <c r="CQ35">
        <v>139</v>
      </c>
      <c r="CR35">
        <v>177</v>
      </c>
      <c r="CS35">
        <v>1306</v>
      </c>
      <c r="CT35">
        <v>306</v>
      </c>
      <c r="CW35" s="3" t="s">
        <v>6</v>
      </c>
      <c r="CX35">
        <v>127</v>
      </c>
      <c r="CY35">
        <v>250</v>
      </c>
      <c r="CZ35">
        <v>1287</v>
      </c>
      <c r="DA35">
        <v>245</v>
      </c>
      <c r="DD35" s="3" t="s">
        <v>6</v>
      </c>
      <c r="DE35">
        <v>135</v>
      </c>
      <c r="DF35">
        <v>243</v>
      </c>
      <c r="DG35">
        <v>1241</v>
      </c>
      <c r="DH35">
        <v>252</v>
      </c>
      <c r="DK35" s="3" t="s">
        <v>6</v>
      </c>
      <c r="DL35">
        <v>162</v>
      </c>
      <c r="DM35">
        <v>277</v>
      </c>
      <c r="DN35">
        <v>1238</v>
      </c>
      <c r="DO35">
        <v>213</v>
      </c>
      <c r="DR35" s="3" t="s">
        <v>6</v>
      </c>
      <c r="DS35">
        <v>122</v>
      </c>
      <c r="DT35">
        <v>280</v>
      </c>
      <c r="DU35">
        <v>1255</v>
      </c>
      <c r="DV35">
        <v>182</v>
      </c>
      <c r="DY35" s="3" t="s">
        <v>6</v>
      </c>
      <c r="DZ35">
        <v>28</v>
      </c>
      <c r="EA35">
        <v>300</v>
      </c>
      <c r="EB35">
        <v>1271</v>
      </c>
      <c r="EC35">
        <v>209</v>
      </c>
      <c r="EF35" s="3" t="s">
        <v>6</v>
      </c>
      <c r="EG35">
        <v>72</v>
      </c>
      <c r="EH35">
        <v>120</v>
      </c>
      <c r="EI35">
        <v>1288</v>
      </c>
      <c r="EJ35">
        <v>477</v>
      </c>
      <c r="EM35" s="3" t="s">
        <v>6</v>
      </c>
      <c r="EN35">
        <v>152</v>
      </c>
      <c r="EO35">
        <v>244</v>
      </c>
      <c r="EP35">
        <v>1310</v>
      </c>
      <c r="EQ35">
        <v>222</v>
      </c>
      <c r="ET35" s="3" t="s">
        <v>6</v>
      </c>
      <c r="EU35">
        <v>181</v>
      </c>
      <c r="EV35">
        <v>180</v>
      </c>
      <c r="EW35">
        <v>1271</v>
      </c>
      <c r="EX35">
        <v>271</v>
      </c>
      <c r="FA35" s="3" t="s">
        <v>6</v>
      </c>
      <c r="FB35">
        <v>175</v>
      </c>
      <c r="FC35">
        <v>206</v>
      </c>
      <c r="FD35">
        <v>1280</v>
      </c>
      <c r="FE35">
        <v>263</v>
      </c>
      <c r="FH35" s="3" t="s">
        <v>6</v>
      </c>
      <c r="FI35">
        <v>20</v>
      </c>
      <c r="FJ35">
        <v>238</v>
      </c>
      <c r="FK35">
        <v>1325</v>
      </c>
      <c r="FL35">
        <v>308</v>
      </c>
      <c r="FO35" s="3" t="s">
        <v>6</v>
      </c>
      <c r="FP35">
        <v>183</v>
      </c>
      <c r="FQ35">
        <v>144</v>
      </c>
      <c r="FR35">
        <v>1252</v>
      </c>
      <c r="FS35">
        <v>336</v>
      </c>
      <c r="FV35" s="3" t="s">
        <v>6</v>
      </c>
      <c r="FW35">
        <v>134</v>
      </c>
      <c r="FX35">
        <v>67</v>
      </c>
      <c r="FY35">
        <v>1118</v>
      </c>
      <c r="FZ35">
        <v>914</v>
      </c>
      <c r="GC35" s="3" t="s">
        <v>6</v>
      </c>
      <c r="GD35">
        <v>134</v>
      </c>
      <c r="GE35">
        <v>212</v>
      </c>
      <c r="GF35">
        <v>1277</v>
      </c>
      <c r="GG35">
        <v>263</v>
      </c>
      <c r="GJ35" s="3" t="s">
        <v>6</v>
      </c>
      <c r="GK35">
        <v>139</v>
      </c>
      <c r="GL35">
        <v>201</v>
      </c>
      <c r="GM35">
        <v>1255</v>
      </c>
      <c r="GN35">
        <v>246</v>
      </c>
      <c r="GQ35" s="3" t="s">
        <v>6</v>
      </c>
      <c r="GR35">
        <v>24</v>
      </c>
      <c r="GS35">
        <v>223</v>
      </c>
      <c r="GT35">
        <v>1242</v>
      </c>
      <c r="GU35">
        <v>258</v>
      </c>
      <c r="GX35" s="3" t="s">
        <v>6</v>
      </c>
      <c r="GY35">
        <v>135</v>
      </c>
      <c r="GZ35">
        <v>172</v>
      </c>
      <c r="HA35">
        <v>1266</v>
      </c>
      <c r="HB35">
        <v>289</v>
      </c>
      <c r="HE35" s="3" t="s">
        <v>6</v>
      </c>
      <c r="HF35">
        <v>141</v>
      </c>
      <c r="HG35">
        <v>195</v>
      </c>
      <c r="HH35">
        <v>1308</v>
      </c>
      <c r="HI35">
        <v>255</v>
      </c>
      <c r="HL35" s="3" t="s">
        <v>6</v>
      </c>
      <c r="HM35">
        <v>26</v>
      </c>
      <c r="HN35">
        <v>226</v>
      </c>
      <c r="HO35">
        <v>1315</v>
      </c>
      <c r="HP35">
        <v>250</v>
      </c>
      <c r="HS35" s="3" t="s">
        <v>6</v>
      </c>
      <c r="HT35">
        <v>151</v>
      </c>
      <c r="HU35">
        <v>181</v>
      </c>
      <c r="HV35">
        <v>1289</v>
      </c>
      <c r="HW35">
        <v>299</v>
      </c>
      <c r="HZ35" s="3" t="s">
        <v>6</v>
      </c>
      <c r="IA35">
        <v>145</v>
      </c>
      <c r="IB35">
        <v>170</v>
      </c>
      <c r="IC35">
        <v>1306</v>
      </c>
      <c r="ID35">
        <v>311</v>
      </c>
      <c r="IG35" s="3" t="s">
        <v>6</v>
      </c>
      <c r="IH35">
        <v>155</v>
      </c>
      <c r="II35">
        <v>147</v>
      </c>
      <c r="IJ35">
        <v>1314</v>
      </c>
      <c r="IK35">
        <v>383</v>
      </c>
      <c r="IN35" s="3" t="s">
        <v>6</v>
      </c>
      <c r="IO35">
        <v>142</v>
      </c>
      <c r="IP35">
        <v>184</v>
      </c>
      <c r="IQ35">
        <v>1217</v>
      </c>
      <c r="IR35">
        <v>278</v>
      </c>
      <c r="IT35" s="5"/>
    </row>
    <row r="36" spans="10:258" x14ac:dyDescent="0.25">
      <c r="J36" s="3" t="s">
        <v>7</v>
      </c>
      <c r="K36">
        <v>24</v>
      </c>
      <c r="L36">
        <v>228</v>
      </c>
      <c r="M36">
        <v>1210</v>
      </c>
      <c r="N36">
        <v>394</v>
      </c>
      <c r="Q36" s="3" t="s">
        <v>7</v>
      </c>
      <c r="R36">
        <v>30</v>
      </c>
      <c r="S36">
        <v>156</v>
      </c>
      <c r="T36">
        <v>1226</v>
      </c>
      <c r="U36">
        <v>431</v>
      </c>
      <c r="X36" s="3" t="s">
        <v>7</v>
      </c>
      <c r="Y36">
        <v>35</v>
      </c>
      <c r="Z36">
        <v>173</v>
      </c>
      <c r="AA36">
        <v>1289</v>
      </c>
      <c r="AB36">
        <v>475</v>
      </c>
      <c r="AE36" s="3" t="s">
        <v>7</v>
      </c>
      <c r="AF36">
        <v>23</v>
      </c>
      <c r="AG36">
        <v>225</v>
      </c>
      <c r="AH36">
        <v>1191</v>
      </c>
      <c r="AI36">
        <v>387</v>
      </c>
      <c r="AL36" s="3" t="s">
        <v>7</v>
      </c>
      <c r="AM36">
        <v>16</v>
      </c>
      <c r="AN36">
        <v>162</v>
      </c>
      <c r="AO36">
        <v>1185</v>
      </c>
      <c r="AP36">
        <v>444</v>
      </c>
      <c r="AS36" s="3" t="s">
        <v>7</v>
      </c>
      <c r="AT36">
        <v>41</v>
      </c>
      <c r="AU36">
        <v>129</v>
      </c>
      <c r="AV36">
        <v>1190</v>
      </c>
      <c r="AW36">
        <v>554</v>
      </c>
      <c r="AZ36" s="3" t="s">
        <v>7</v>
      </c>
      <c r="BA36">
        <v>27</v>
      </c>
      <c r="BB36">
        <v>189</v>
      </c>
      <c r="BC36">
        <v>1239</v>
      </c>
      <c r="BD36">
        <v>444</v>
      </c>
      <c r="BG36" s="3" t="s">
        <v>7</v>
      </c>
      <c r="BH36">
        <v>19</v>
      </c>
      <c r="BI36">
        <v>273</v>
      </c>
      <c r="BJ36">
        <v>1251</v>
      </c>
      <c r="BK36">
        <v>363</v>
      </c>
      <c r="BN36" s="3" t="s">
        <v>7</v>
      </c>
      <c r="BO36">
        <v>16</v>
      </c>
      <c r="BP36">
        <v>275</v>
      </c>
      <c r="BQ36">
        <v>1218</v>
      </c>
      <c r="BR36">
        <v>367</v>
      </c>
      <c r="BU36" s="3" t="s">
        <v>7</v>
      </c>
      <c r="BV36">
        <v>41</v>
      </c>
      <c r="BW36">
        <v>115</v>
      </c>
      <c r="BX36">
        <v>1076</v>
      </c>
      <c r="BY36">
        <v>502</v>
      </c>
      <c r="CB36" s="3" t="s">
        <v>7</v>
      </c>
      <c r="CC36">
        <v>88</v>
      </c>
      <c r="CD36">
        <v>144</v>
      </c>
      <c r="CE36">
        <v>1242</v>
      </c>
      <c r="CF36">
        <v>734</v>
      </c>
      <c r="CI36" s="3" t="s">
        <v>7</v>
      </c>
      <c r="CJ36">
        <v>28</v>
      </c>
      <c r="CK36">
        <v>255</v>
      </c>
      <c r="CL36">
        <v>1280</v>
      </c>
      <c r="CM36">
        <v>394</v>
      </c>
      <c r="CP36" s="3" t="s">
        <v>7</v>
      </c>
      <c r="CQ36">
        <v>24</v>
      </c>
      <c r="CR36">
        <v>202</v>
      </c>
      <c r="CS36">
        <v>1252</v>
      </c>
      <c r="CT36">
        <v>443</v>
      </c>
      <c r="CW36" s="3" t="s">
        <v>7</v>
      </c>
      <c r="CX36">
        <v>21</v>
      </c>
      <c r="CY36">
        <v>281</v>
      </c>
      <c r="CZ36">
        <v>1259</v>
      </c>
      <c r="DA36">
        <v>384</v>
      </c>
      <c r="DD36" s="3" t="s">
        <v>7</v>
      </c>
      <c r="DE36">
        <v>20</v>
      </c>
      <c r="DF36">
        <v>261</v>
      </c>
      <c r="DG36">
        <v>1198</v>
      </c>
      <c r="DH36">
        <v>389</v>
      </c>
      <c r="DK36" s="3" t="s">
        <v>7</v>
      </c>
      <c r="DL36">
        <v>19</v>
      </c>
      <c r="DM36">
        <v>321</v>
      </c>
      <c r="DN36">
        <v>1200</v>
      </c>
      <c r="DO36">
        <v>330</v>
      </c>
      <c r="DR36" s="3" t="s">
        <v>7</v>
      </c>
      <c r="DS36">
        <v>29</v>
      </c>
      <c r="DT36">
        <v>328</v>
      </c>
      <c r="DU36">
        <v>1220</v>
      </c>
      <c r="DV36">
        <v>322</v>
      </c>
      <c r="DY36" s="3" t="s">
        <v>7</v>
      </c>
      <c r="DZ36">
        <v>34</v>
      </c>
      <c r="EA36">
        <v>331</v>
      </c>
      <c r="EB36">
        <v>1226</v>
      </c>
      <c r="EC36">
        <v>377</v>
      </c>
      <c r="EF36" s="3" t="s">
        <v>7</v>
      </c>
      <c r="EG36">
        <v>61</v>
      </c>
      <c r="EH36">
        <v>140</v>
      </c>
      <c r="EI36">
        <v>1193</v>
      </c>
      <c r="EJ36">
        <v>603</v>
      </c>
      <c r="EM36" s="3" t="s">
        <v>7</v>
      </c>
      <c r="EN36">
        <v>26</v>
      </c>
      <c r="EO36">
        <v>291</v>
      </c>
      <c r="EP36">
        <v>1256</v>
      </c>
      <c r="EQ36">
        <v>364</v>
      </c>
      <c r="ET36" s="3" t="s">
        <v>7</v>
      </c>
      <c r="EU36">
        <v>26</v>
      </c>
      <c r="EV36">
        <v>196</v>
      </c>
      <c r="EW36">
        <v>1174</v>
      </c>
      <c r="EX36">
        <v>424</v>
      </c>
      <c r="FA36" s="3" t="s">
        <v>7</v>
      </c>
      <c r="FB36">
        <v>23</v>
      </c>
      <c r="FC36">
        <v>235</v>
      </c>
      <c r="FD36">
        <v>1202</v>
      </c>
      <c r="FE36">
        <v>413</v>
      </c>
      <c r="FH36" s="3" t="s">
        <v>7</v>
      </c>
      <c r="FI36">
        <v>19</v>
      </c>
      <c r="FJ36">
        <v>269</v>
      </c>
      <c r="FK36">
        <v>1253</v>
      </c>
      <c r="FL36">
        <v>438</v>
      </c>
      <c r="FO36" s="3" t="s">
        <v>7</v>
      </c>
      <c r="FP36">
        <v>32</v>
      </c>
      <c r="FQ36">
        <v>147</v>
      </c>
      <c r="FR36">
        <v>1142</v>
      </c>
      <c r="FS36">
        <v>461</v>
      </c>
      <c r="FV36" s="3" t="s">
        <v>7</v>
      </c>
      <c r="FW36">
        <v>134</v>
      </c>
      <c r="FX36">
        <v>67</v>
      </c>
      <c r="FY36">
        <v>976</v>
      </c>
      <c r="FZ36">
        <v>976</v>
      </c>
      <c r="GC36" s="3" t="s">
        <v>7</v>
      </c>
      <c r="GD36">
        <v>18</v>
      </c>
      <c r="GE36">
        <v>243</v>
      </c>
      <c r="GF36">
        <v>1218</v>
      </c>
      <c r="GG36">
        <v>400</v>
      </c>
      <c r="GJ36" s="3" t="s">
        <v>7</v>
      </c>
      <c r="GK36">
        <v>22</v>
      </c>
      <c r="GL36">
        <v>237</v>
      </c>
      <c r="GM36">
        <v>1203</v>
      </c>
      <c r="GN36">
        <v>385</v>
      </c>
      <c r="GQ36" s="3" t="s">
        <v>7</v>
      </c>
      <c r="GR36">
        <v>21</v>
      </c>
      <c r="GS36">
        <v>254</v>
      </c>
      <c r="GT36">
        <v>1214</v>
      </c>
      <c r="GU36">
        <v>415</v>
      </c>
      <c r="GX36" s="3" t="s">
        <v>7</v>
      </c>
      <c r="GY36">
        <v>20</v>
      </c>
      <c r="GZ36">
        <v>203</v>
      </c>
      <c r="HA36">
        <v>1200</v>
      </c>
      <c r="HB36">
        <v>401</v>
      </c>
      <c r="HE36" s="3" t="s">
        <v>7</v>
      </c>
      <c r="HF36">
        <v>18</v>
      </c>
      <c r="HG36">
        <v>229</v>
      </c>
      <c r="HH36">
        <v>1251</v>
      </c>
      <c r="HI36">
        <v>395</v>
      </c>
      <c r="HL36" s="3" t="s">
        <v>7</v>
      </c>
      <c r="HM36">
        <v>22</v>
      </c>
      <c r="HN36">
        <v>254</v>
      </c>
      <c r="HO36">
        <v>1243</v>
      </c>
      <c r="HP36">
        <v>396</v>
      </c>
      <c r="HS36" s="3" t="s">
        <v>7</v>
      </c>
      <c r="HT36">
        <v>27</v>
      </c>
      <c r="HU36">
        <v>212</v>
      </c>
      <c r="HV36">
        <v>1227</v>
      </c>
      <c r="HW36">
        <v>427</v>
      </c>
      <c r="HZ36" s="3" t="s">
        <v>7</v>
      </c>
      <c r="IA36">
        <v>24</v>
      </c>
      <c r="IB36">
        <v>201</v>
      </c>
      <c r="IC36">
        <v>1241</v>
      </c>
      <c r="ID36">
        <v>440</v>
      </c>
      <c r="IG36" s="3" t="s">
        <v>7</v>
      </c>
      <c r="IH36">
        <v>40</v>
      </c>
      <c r="II36">
        <v>162</v>
      </c>
      <c r="IJ36">
        <v>1244</v>
      </c>
      <c r="IK36">
        <v>505</v>
      </c>
      <c r="IN36" s="3" t="s">
        <v>7</v>
      </c>
      <c r="IO36">
        <v>30</v>
      </c>
      <c r="IP36">
        <v>215</v>
      </c>
      <c r="IQ36">
        <v>1155</v>
      </c>
      <c r="IR36">
        <v>409</v>
      </c>
      <c r="IT36" s="5"/>
    </row>
    <row r="37" spans="10:258" x14ac:dyDescent="0.25">
      <c r="J37" s="3" t="s">
        <v>8</v>
      </c>
      <c r="K37">
        <v>73</v>
      </c>
      <c r="L37">
        <v>295</v>
      </c>
      <c r="M37">
        <v>701</v>
      </c>
      <c r="N37">
        <v>582</v>
      </c>
      <c r="Q37" s="3" t="s">
        <v>8</v>
      </c>
      <c r="R37">
        <v>65</v>
      </c>
      <c r="S37">
        <v>221</v>
      </c>
      <c r="T37">
        <v>648</v>
      </c>
      <c r="U37">
        <v>594</v>
      </c>
      <c r="X37" s="3" t="s">
        <v>8</v>
      </c>
      <c r="Y37">
        <v>79</v>
      </c>
      <c r="Z37">
        <v>244</v>
      </c>
      <c r="AA37">
        <v>716</v>
      </c>
      <c r="AB37">
        <v>613</v>
      </c>
      <c r="AE37" s="3" t="s">
        <v>8</v>
      </c>
      <c r="AF37">
        <v>62</v>
      </c>
      <c r="AG37">
        <v>275</v>
      </c>
      <c r="AH37">
        <v>591</v>
      </c>
      <c r="AI37">
        <v>477</v>
      </c>
      <c r="AL37" s="3" t="s">
        <v>8</v>
      </c>
      <c r="AM37">
        <v>98</v>
      </c>
      <c r="AN37">
        <v>230</v>
      </c>
      <c r="AO37">
        <v>669</v>
      </c>
      <c r="AP37">
        <v>568</v>
      </c>
      <c r="AS37" s="3" t="s">
        <v>8</v>
      </c>
      <c r="AT37">
        <v>74</v>
      </c>
      <c r="AU37">
        <v>188</v>
      </c>
      <c r="AV37">
        <v>635</v>
      </c>
      <c r="AW37">
        <v>648</v>
      </c>
      <c r="AZ37" s="3" t="s">
        <v>8</v>
      </c>
      <c r="BA37">
        <v>69</v>
      </c>
      <c r="BB37">
        <v>256</v>
      </c>
      <c r="BC37">
        <v>698</v>
      </c>
      <c r="BD37">
        <v>614</v>
      </c>
      <c r="BG37" s="3" t="s">
        <v>8</v>
      </c>
      <c r="BH37">
        <v>108</v>
      </c>
      <c r="BI37">
        <v>334</v>
      </c>
      <c r="BJ37">
        <v>750</v>
      </c>
      <c r="BK37">
        <v>586</v>
      </c>
      <c r="BN37" s="3" t="s">
        <v>8</v>
      </c>
      <c r="BO37">
        <v>61</v>
      </c>
      <c r="BP37">
        <v>320</v>
      </c>
      <c r="BQ37">
        <v>697</v>
      </c>
      <c r="BR37">
        <v>587</v>
      </c>
      <c r="BU37" s="3" t="s">
        <v>8</v>
      </c>
      <c r="BV37">
        <v>79</v>
      </c>
      <c r="BW37">
        <v>189</v>
      </c>
      <c r="BX37">
        <v>580</v>
      </c>
      <c r="BY37">
        <v>584</v>
      </c>
      <c r="CB37" s="3" t="s">
        <v>8</v>
      </c>
      <c r="CC37">
        <v>114</v>
      </c>
      <c r="CD37">
        <v>226</v>
      </c>
      <c r="CE37">
        <v>623</v>
      </c>
      <c r="CF37">
        <v>687</v>
      </c>
      <c r="CI37" s="3" t="s">
        <v>8</v>
      </c>
      <c r="CJ37">
        <v>76</v>
      </c>
      <c r="CK37">
        <v>330</v>
      </c>
      <c r="CL37">
        <v>719</v>
      </c>
      <c r="CM37">
        <v>578</v>
      </c>
      <c r="CP37" s="3" t="s">
        <v>8</v>
      </c>
      <c r="CQ37">
        <v>68</v>
      </c>
      <c r="CR37">
        <v>271</v>
      </c>
      <c r="CS37">
        <v>661</v>
      </c>
      <c r="CT37">
        <v>550</v>
      </c>
      <c r="CW37" s="3" t="s">
        <v>8</v>
      </c>
      <c r="CX37">
        <v>82</v>
      </c>
      <c r="CY37">
        <v>354</v>
      </c>
      <c r="CZ37">
        <v>738</v>
      </c>
      <c r="DA37">
        <v>657</v>
      </c>
      <c r="DD37" s="3" t="s">
        <v>8</v>
      </c>
      <c r="DE37">
        <v>71</v>
      </c>
      <c r="DF37">
        <v>339</v>
      </c>
      <c r="DG37">
        <v>688</v>
      </c>
      <c r="DH37">
        <v>568</v>
      </c>
      <c r="DK37" s="3" t="s">
        <v>8</v>
      </c>
      <c r="DL37">
        <v>79</v>
      </c>
      <c r="DM37">
        <v>382</v>
      </c>
      <c r="DN37">
        <v>746</v>
      </c>
      <c r="DO37">
        <v>602</v>
      </c>
      <c r="DR37" s="3" t="s">
        <v>8</v>
      </c>
      <c r="DS37">
        <v>75</v>
      </c>
      <c r="DT37">
        <v>383</v>
      </c>
      <c r="DU37">
        <v>683</v>
      </c>
      <c r="DV37">
        <v>552</v>
      </c>
      <c r="DY37" s="3" t="s">
        <v>8</v>
      </c>
      <c r="DZ37">
        <v>52</v>
      </c>
      <c r="EA37">
        <v>399</v>
      </c>
      <c r="EB37">
        <v>724</v>
      </c>
      <c r="EC37">
        <v>609</v>
      </c>
      <c r="EF37" s="3" t="s">
        <v>8</v>
      </c>
      <c r="EG37">
        <v>98</v>
      </c>
      <c r="EH37">
        <v>222</v>
      </c>
      <c r="EI37">
        <v>670</v>
      </c>
      <c r="EJ37">
        <v>673</v>
      </c>
      <c r="EM37" s="3" t="s">
        <v>8</v>
      </c>
      <c r="EN37">
        <v>91</v>
      </c>
      <c r="EO37">
        <v>344</v>
      </c>
      <c r="EP37">
        <v>750</v>
      </c>
      <c r="EQ37">
        <v>600</v>
      </c>
      <c r="ET37" s="3" t="s">
        <v>8</v>
      </c>
      <c r="EU37">
        <v>83</v>
      </c>
      <c r="EV37">
        <v>266</v>
      </c>
      <c r="EW37">
        <v>699</v>
      </c>
      <c r="EX37">
        <v>580</v>
      </c>
      <c r="FA37" s="3" t="s">
        <v>8</v>
      </c>
      <c r="FB37">
        <v>70</v>
      </c>
      <c r="FC37">
        <v>299</v>
      </c>
      <c r="FD37">
        <v>710</v>
      </c>
      <c r="FE37">
        <v>590</v>
      </c>
      <c r="FH37" s="3" t="s">
        <v>8</v>
      </c>
      <c r="FI37">
        <v>70</v>
      </c>
      <c r="FJ37">
        <v>329</v>
      </c>
      <c r="FK37">
        <v>721</v>
      </c>
      <c r="FL37">
        <v>624</v>
      </c>
      <c r="FO37" s="3" t="s">
        <v>8</v>
      </c>
      <c r="FP37">
        <v>81</v>
      </c>
      <c r="FQ37">
        <v>216</v>
      </c>
      <c r="FR37">
        <v>662</v>
      </c>
      <c r="FS37">
        <v>584</v>
      </c>
      <c r="FV37" s="3" t="s">
        <v>8</v>
      </c>
      <c r="FW37">
        <v>122</v>
      </c>
      <c r="FX37">
        <v>186</v>
      </c>
      <c r="FY37">
        <v>440</v>
      </c>
      <c r="FZ37">
        <v>814</v>
      </c>
      <c r="GC37" s="3" t="s">
        <v>8</v>
      </c>
      <c r="GD37">
        <v>79</v>
      </c>
      <c r="GE37">
        <v>292</v>
      </c>
      <c r="GF37">
        <v>677</v>
      </c>
      <c r="GG37">
        <v>603</v>
      </c>
      <c r="GJ37" s="3" t="s">
        <v>8</v>
      </c>
      <c r="GK37">
        <v>80</v>
      </c>
      <c r="GL37">
        <v>291</v>
      </c>
      <c r="GM37">
        <v>717</v>
      </c>
      <c r="GN37">
        <v>588</v>
      </c>
      <c r="GQ37" s="3" t="s">
        <v>8</v>
      </c>
      <c r="GR37">
        <v>80</v>
      </c>
      <c r="GS37">
        <v>311</v>
      </c>
      <c r="GT37">
        <v>715</v>
      </c>
      <c r="GU37">
        <v>607</v>
      </c>
      <c r="GX37" s="3" t="s">
        <v>8</v>
      </c>
      <c r="GY37">
        <v>70</v>
      </c>
      <c r="GZ37">
        <v>257</v>
      </c>
      <c r="HA37">
        <v>694</v>
      </c>
      <c r="HB37">
        <v>559</v>
      </c>
      <c r="HE37" s="3" t="s">
        <v>8</v>
      </c>
      <c r="HF37">
        <v>65</v>
      </c>
      <c r="HG37">
        <v>291</v>
      </c>
      <c r="HH37">
        <v>688</v>
      </c>
      <c r="HI37">
        <v>551</v>
      </c>
      <c r="HL37" s="3" t="s">
        <v>8</v>
      </c>
      <c r="HM37">
        <v>77</v>
      </c>
      <c r="HN37">
        <v>313</v>
      </c>
      <c r="HO37">
        <v>726</v>
      </c>
      <c r="HP37">
        <v>608</v>
      </c>
      <c r="HS37" s="3" t="s">
        <v>8</v>
      </c>
      <c r="HT37">
        <v>76</v>
      </c>
      <c r="HU37">
        <v>279</v>
      </c>
      <c r="HV37">
        <v>686</v>
      </c>
      <c r="HW37">
        <v>607</v>
      </c>
      <c r="HZ37" s="3" t="s">
        <v>8</v>
      </c>
      <c r="IA37">
        <v>69</v>
      </c>
      <c r="IB37">
        <v>267</v>
      </c>
      <c r="IC37">
        <v>703</v>
      </c>
      <c r="ID37">
        <v>595</v>
      </c>
      <c r="IG37" s="3" t="s">
        <v>8</v>
      </c>
      <c r="IH37">
        <v>88</v>
      </c>
      <c r="II37">
        <v>234</v>
      </c>
      <c r="IJ37">
        <v>681</v>
      </c>
      <c r="IK37">
        <v>639</v>
      </c>
      <c r="IN37" s="3" t="s">
        <v>8</v>
      </c>
      <c r="IO37">
        <v>74</v>
      </c>
      <c r="IP37">
        <v>281</v>
      </c>
      <c r="IQ37">
        <v>649</v>
      </c>
      <c r="IR37">
        <v>589</v>
      </c>
      <c r="IT37" s="5"/>
    </row>
    <row r="38" spans="10:258" x14ac:dyDescent="0.25">
      <c r="J38" s="3" t="s">
        <v>9</v>
      </c>
      <c r="K38">
        <v>40</v>
      </c>
      <c r="L38">
        <v>321</v>
      </c>
      <c r="M38">
        <v>68</v>
      </c>
      <c r="N38">
        <v>409</v>
      </c>
      <c r="Q38" s="3" t="s">
        <v>9</v>
      </c>
      <c r="R38">
        <v>65</v>
      </c>
      <c r="S38">
        <v>221</v>
      </c>
      <c r="T38">
        <v>48</v>
      </c>
      <c r="U38">
        <v>351</v>
      </c>
      <c r="X38" s="3" t="s">
        <v>9</v>
      </c>
      <c r="Y38">
        <v>40</v>
      </c>
      <c r="Z38">
        <v>284</v>
      </c>
      <c r="AA38">
        <v>61</v>
      </c>
      <c r="AB38">
        <v>389</v>
      </c>
      <c r="AE38" s="3" t="s">
        <v>9</v>
      </c>
      <c r="AF38">
        <v>24</v>
      </c>
      <c r="AG38">
        <v>338</v>
      </c>
      <c r="AH38">
        <v>60</v>
      </c>
      <c r="AI38">
        <v>425</v>
      </c>
      <c r="AL38" s="3" t="s">
        <v>9</v>
      </c>
      <c r="AM38">
        <v>22</v>
      </c>
      <c r="AN38">
        <v>235</v>
      </c>
      <c r="AO38">
        <v>34</v>
      </c>
      <c r="AP38">
        <v>358</v>
      </c>
      <c r="AS38" s="3" t="s">
        <v>9</v>
      </c>
      <c r="AT38">
        <v>30</v>
      </c>
      <c r="AU38">
        <v>239</v>
      </c>
      <c r="AV38">
        <v>67</v>
      </c>
      <c r="AW38">
        <v>388</v>
      </c>
      <c r="AZ38" s="3" t="s">
        <v>9</v>
      </c>
      <c r="BA38">
        <v>22</v>
      </c>
      <c r="BB38">
        <v>300</v>
      </c>
      <c r="BC38">
        <v>80</v>
      </c>
      <c r="BD38">
        <v>446</v>
      </c>
      <c r="BG38" s="3" t="s">
        <v>9</v>
      </c>
      <c r="BH38">
        <v>44</v>
      </c>
      <c r="BI38">
        <v>383</v>
      </c>
      <c r="BJ38">
        <v>56</v>
      </c>
      <c r="BK38">
        <v>442</v>
      </c>
      <c r="BN38" s="3" t="s">
        <v>9</v>
      </c>
      <c r="BO38">
        <v>19</v>
      </c>
      <c r="BP38">
        <v>373</v>
      </c>
      <c r="BQ38">
        <v>66</v>
      </c>
      <c r="BR38">
        <v>458</v>
      </c>
      <c r="BU38" s="3" t="s">
        <v>9</v>
      </c>
      <c r="BV38">
        <v>29</v>
      </c>
      <c r="BW38">
        <v>186</v>
      </c>
      <c r="BX38">
        <v>27</v>
      </c>
      <c r="BY38">
        <v>305</v>
      </c>
      <c r="CB38" s="3" t="s">
        <v>9</v>
      </c>
      <c r="CC38">
        <v>92</v>
      </c>
      <c r="CD38">
        <v>254</v>
      </c>
      <c r="CE38">
        <v>60</v>
      </c>
      <c r="CF38">
        <v>367</v>
      </c>
      <c r="CI38" s="3" t="s">
        <v>9</v>
      </c>
      <c r="CJ38">
        <v>76</v>
      </c>
      <c r="CK38">
        <v>330</v>
      </c>
      <c r="CL38">
        <v>74</v>
      </c>
      <c r="CM38">
        <v>351</v>
      </c>
      <c r="CP38" s="3" t="s">
        <v>9</v>
      </c>
      <c r="CQ38">
        <v>68</v>
      </c>
      <c r="CR38">
        <v>271</v>
      </c>
      <c r="CS38">
        <v>21</v>
      </c>
      <c r="CT38">
        <v>277</v>
      </c>
      <c r="CW38" s="3" t="s">
        <v>9</v>
      </c>
      <c r="CX38">
        <v>82</v>
      </c>
      <c r="CY38">
        <v>354</v>
      </c>
      <c r="CZ38">
        <v>84</v>
      </c>
      <c r="DA38">
        <v>484</v>
      </c>
      <c r="DD38" s="3" t="s">
        <v>9</v>
      </c>
      <c r="DE38">
        <v>71</v>
      </c>
      <c r="DF38">
        <v>339</v>
      </c>
      <c r="DG38">
        <v>68</v>
      </c>
      <c r="DH38">
        <v>361</v>
      </c>
      <c r="DK38" s="3" t="s">
        <v>9</v>
      </c>
      <c r="DL38">
        <v>79</v>
      </c>
      <c r="DM38">
        <v>382</v>
      </c>
      <c r="DN38">
        <v>134</v>
      </c>
      <c r="DO38">
        <v>551</v>
      </c>
      <c r="DR38" s="3" t="s">
        <v>9</v>
      </c>
      <c r="DS38">
        <v>75</v>
      </c>
      <c r="DT38">
        <v>383</v>
      </c>
      <c r="DU38">
        <v>81</v>
      </c>
      <c r="DV38">
        <v>488</v>
      </c>
      <c r="DY38" s="3" t="s">
        <v>9</v>
      </c>
      <c r="DZ38">
        <v>52</v>
      </c>
      <c r="EA38">
        <v>399</v>
      </c>
      <c r="EB38">
        <v>131</v>
      </c>
      <c r="EC38">
        <v>572</v>
      </c>
      <c r="EF38" s="3" t="s">
        <v>9</v>
      </c>
      <c r="EG38">
        <v>98</v>
      </c>
      <c r="EH38">
        <v>222</v>
      </c>
      <c r="EI38">
        <v>61</v>
      </c>
      <c r="EJ38">
        <v>365</v>
      </c>
      <c r="EM38" s="3" t="s">
        <v>9</v>
      </c>
      <c r="EN38">
        <v>91</v>
      </c>
      <c r="EO38">
        <v>344</v>
      </c>
      <c r="EP38">
        <v>91</v>
      </c>
      <c r="EQ38">
        <v>494</v>
      </c>
      <c r="ET38" s="3" t="s">
        <v>9</v>
      </c>
      <c r="EU38">
        <v>83</v>
      </c>
      <c r="EV38">
        <v>266</v>
      </c>
      <c r="EW38">
        <v>79</v>
      </c>
      <c r="EX38">
        <v>363</v>
      </c>
      <c r="FA38" s="3" t="s">
        <v>9</v>
      </c>
      <c r="FB38">
        <v>70</v>
      </c>
      <c r="FC38">
        <v>299</v>
      </c>
      <c r="FD38">
        <v>69</v>
      </c>
      <c r="FE38">
        <v>407</v>
      </c>
      <c r="FH38" s="3" t="s">
        <v>9</v>
      </c>
      <c r="FI38">
        <v>40</v>
      </c>
      <c r="FJ38">
        <v>384</v>
      </c>
      <c r="FK38">
        <v>75</v>
      </c>
      <c r="FL38">
        <v>503</v>
      </c>
      <c r="FO38" s="3" t="s">
        <v>9</v>
      </c>
      <c r="FP38">
        <v>81</v>
      </c>
      <c r="FQ38">
        <v>216</v>
      </c>
      <c r="FR38">
        <v>66</v>
      </c>
      <c r="FS38">
        <v>309</v>
      </c>
      <c r="FV38" s="3" t="s">
        <v>9</v>
      </c>
      <c r="FW38">
        <v>122</v>
      </c>
      <c r="FX38">
        <v>186</v>
      </c>
      <c r="FY38">
        <v>51</v>
      </c>
      <c r="FZ38">
        <v>264</v>
      </c>
      <c r="GC38" s="3" t="s">
        <v>9</v>
      </c>
      <c r="GD38">
        <v>79</v>
      </c>
      <c r="GE38">
        <v>292</v>
      </c>
      <c r="GF38">
        <v>79</v>
      </c>
      <c r="GG38">
        <v>408</v>
      </c>
      <c r="GJ38" s="3" t="s">
        <v>9</v>
      </c>
      <c r="GK38">
        <v>46</v>
      </c>
      <c r="GL38">
        <v>332</v>
      </c>
      <c r="GM38">
        <v>78</v>
      </c>
      <c r="GN38">
        <v>415</v>
      </c>
      <c r="GQ38" s="3" t="s">
        <v>9</v>
      </c>
      <c r="GR38">
        <v>51</v>
      </c>
      <c r="GS38">
        <v>364</v>
      </c>
      <c r="GT38">
        <v>72</v>
      </c>
      <c r="GU38">
        <v>472</v>
      </c>
      <c r="GX38" s="3" t="s">
        <v>9</v>
      </c>
      <c r="GY38">
        <v>70</v>
      </c>
      <c r="GZ38">
        <v>257</v>
      </c>
      <c r="HA38">
        <v>46</v>
      </c>
      <c r="HB38">
        <v>358</v>
      </c>
      <c r="HE38" s="3" t="s">
        <v>9</v>
      </c>
      <c r="HF38">
        <v>65</v>
      </c>
      <c r="HG38">
        <v>291</v>
      </c>
      <c r="HH38">
        <v>84</v>
      </c>
      <c r="HI38">
        <v>517</v>
      </c>
      <c r="HL38" s="3" t="s">
        <v>9</v>
      </c>
      <c r="HM38">
        <v>77</v>
      </c>
      <c r="HN38">
        <v>313</v>
      </c>
      <c r="HO38">
        <v>114</v>
      </c>
      <c r="HP38">
        <v>516</v>
      </c>
      <c r="HS38" s="3" t="s">
        <v>9</v>
      </c>
      <c r="HT38">
        <v>76</v>
      </c>
      <c r="HU38">
        <v>279</v>
      </c>
      <c r="HV38">
        <v>106</v>
      </c>
      <c r="HW38">
        <v>481</v>
      </c>
      <c r="HZ38" s="3" t="s">
        <v>9</v>
      </c>
      <c r="IA38">
        <v>69</v>
      </c>
      <c r="IB38">
        <v>267</v>
      </c>
      <c r="IC38">
        <v>117</v>
      </c>
      <c r="ID38">
        <v>471</v>
      </c>
      <c r="IG38" s="3" t="s">
        <v>9</v>
      </c>
      <c r="IH38">
        <v>88</v>
      </c>
      <c r="II38">
        <v>234</v>
      </c>
      <c r="IJ38">
        <v>49</v>
      </c>
      <c r="IK38">
        <v>419</v>
      </c>
      <c r="IN38" s="3" t="s">
        <v>9</v>
      </c>
      <c r="IO38">
        <v>74</v>
      </c>
      <c r="IP38">
        <v>281</v>
      </c>
      <c r="IQ38">
        <v>67</v>
      </c>
      <c r="IR38">
        <v>405</v>
      </c>
      <c r="IT38" s="5"/>
    </row>
    <row r="39" spans="10:258" x14ac:dyDescent="0.25">
      <c r="J39" s="3" t="s">
        <v>10</v>
      </c>
      <c r="K39">
        <v>323</v>
      </c>
      <c r="L39">
        <v>228</v>
      </c>
      <c r="M39">
        <v>314</v>
      </c>
      <c r="N39">
        <v>253</v>
      </c>
      <c r="Q39" s="3" t="s">
        <v>10</v>
      </c>
      <c r="R39">
        <v>313</v>
      </c>
      <c r="S39">
        <v>188</v>
      </c>
      <c r="T39">
        <v>299</v>
      </c>
      <c r="U39">
        <v>222</v>
      </c>
      <c r="X39" s="3" t="s">
        <v>10</v>
      </c>
      <c r="Y39">
        <v>352</v>
      </c>
      <c r="Z39">
        <v>208</v>
      </c>
      <c r="AA39">
        <v>337</v>
      </c>
      <c r="AB39">
        <v>237</v>
      </c>
      <c r="AE39" s="3" t="s">
        <v>10</v>
      </c>
      <c r="AF39">
        <v>297</v>
      </c>
      <c r="AG39">
        <v>218</v>
      </c>
      <c r="AH39">
        <v>288</v>
      </c>
      <c r="AI39">
        <v>253</v>
      </c>
      <c r="AL39" s="3" t="s">
        <v>10</v>
      </c>
      <c r="AM39">
        <v>289</v>
      </c>
      <c r="AN39">
        <v>173</v>
      </c>
      <c r="AO39">
        <v>280</v>
      </c>
      <c r="AP39">
        <v>200</v>
      </c>
      <c r="AS39" s="3" t="s">
        <v>10</v>
      </c>
      <c r="AT39">
        <v>326</v>
      </c>
      <c r="AU39">
        <v>187</v>
      </c>
      <c r="AV39">
        <v>308</v>
      </c>
      <c r="AW39">
        <v>215</v>
      </c>
      <c r="AZ39" s="3" t="s">
        <v>10</v>
      </c>
      <c r="BA39">
        <v>344</v>
      </c>
      <c r="BB39">
        <v>210</v>
      </c>
      <c r="BC39">
        <v>335</v>
      </c>
      <c r="BD39">
        <v>239</v>
      </c>
      <c r="BG39" s="3" t="s">
        <v>10</v>
      </c>
      <c r="BH39">
        <v>329</v>
      </c>
      <c r="BI39">
        <v>252</v>
      </c>
      <c r="BJ39">
        <v>313</v>
      </c>
      <c r="BK39">
        <v>286</v>
      </c>
      <c r="BN39" s="3" t="s">
        <v>10</v>
      </c>
      <c r="BO39">
        <v>308</v>
      </c>
      <c r="BP39">
        <v>250</v>
      </c>
      <c r="BQ39">
        <v>300</v>
      </c>
      <c r="BR39">
        <v>286</v>
      </c>
      <c r="BU39" s="3" t="s">
        <v>10</v>
      </c>
      <c r="BV39">
        <v>319</v>
      </c>
      <c r="BW39">
        <v>178</v>
      </c>
      <c r="BX39">
        <v>305</v>
      </c>
      <c r="BY39">
        <v>201</v>
      </c>
      <c r="CB39" s="3" t="s">
        <v>10</v>
      </c>
      <c r="CC39">
        <v>401</v>
      </c>
      <c r="CD39">
        <v>252</v>
      </c>
      <c r="CE39">
        <v>381</v>
      </c>
      <c r="CF39">
        <v>287</v>
      </c>
      <c r="CI39" s="3" t="s">
        <v>10</v>
      </c>
      <c r="CJ39">
        <v>339</v>
      </c>
      <c r="CK39">
        <v>255</v>
      </c>
      <c r="CL39">
        <v>331</v>
      </c>
      <c r="CM39">
        <v>286</v>
      </c>
      <c r="CP39" s="3" t="s">
        <v>10</v>
      </c>
      <c r="CQ39">
        <v>344</v>
      </c>
      <c r="CR39">
        <v>219</v>
      </c>
      <c r="CS39">
        <v>335</v>
      </c>
      <c r="CT39">
        <v>251</v>
      </c>
      <c r="CW39" s="3" t="s">
        <v>10</v>
      </c>
      <c r="CX39">
        <v>333</v>
      </c>
      <c r="CY39">
        <v>268</v>
      </c>
      <c r="CZ39">
        <v>329</v>
      </c>
      <c r="DA39">
        <v>302</v>
      </c>
      <c r="DD39" s="3" t="s">
        <v>10</v>
      </c>
      <c r="DE39">
        <v>317</v>
      </c>
      <c r="DF39">
        <v>265</v>
      </c>
      <c r="DG39">
        <v>313</v>
      </c>
      <c r="DH39">
        <v>302</v>
      </c>
      <c r="DK39" s="3" t="s">
        <v>10</v>
      </c>
      <c r="DL39">
        <v>314</v>
      </c>
      <c r="DM39">
        <v>288</v>
      </c>
      <c r="DN39">
        <v>314</v>
      </c>
      <c r="DO39">
        <v>318</v>
      </c>
      <c r="DR39" s="3" t="s">
        <v>10</v>
      </c>
      <c r="DS39">
        <v>314</v>
      </c>
      <c r="DT39">
        <v>286</v>
      </c>
      <c r="DU39">
        <v>311</v>
      </c>
      <c r="DV39">
        <v>320</v>
      </c>
      <c r="DY39" s="3" t="s">
        <v>10</v>
      </c>
      <c r="DZ39">
        <v>335</v>
      </c>
      <c r="EA39">
        <v>294</v>
      </c>
      <c r="EB39">
        <v>331</v>
      </c>
      <c r="EC39">
        <v>328</v>
      </c>
      <c r="EF39" s="3" t="s">
        <v>10</v>
      </c>
      <c r="EG39">
        <v>368</v>
      </c>
      <c r="EH39">
        <v>219</v>
      </c>
      <c r="EI39">
        <v>353</v>
      </c>
      <c r="EJ39">
        <v>253</v>
      </c>
      <c r="EM39" s="3" t="s">
        <v>10</v>
      </c>
      <c r="EN39">
        <v>360</v>
      </c>
      <c r="EO39">
        <v>263</v>
      </c>
      <c r="EP39">
        <v>357</v>
      </c>
      <c r="EQ39">
        <v>292</v>
      </c>
      <c r="ET39" s="3" t="s">
        <v>10</v>
      </c>
      <c r="EU39">
        <v>339</v>
      </c>
      <c r="EV39">
        <v>213</v>
      </c>
      <c r="EW39">
        <v>329</v>
      </c>
      <c r="EX39">
        <v>239</v>
      </c>
      <c r="FA39" s="3" t="s">
        <v>10</v>
      </c>
      <c r="FB39">
        <v>329</v>
      </c>
      <c r="FC39">
        <v>233</v>
      </c>
      <c r="FD39">
        <v>322</v>
      </c>
      <c r="FE39">
        <v>261</v>
      </c>
      <c r="FH39" s="3" t="s">
        <v>10</v>
      </c>
      <c r="FI39">
        <v>356</v>
      </c>
      <c r="FJ39">
        <v>260</v>
      </c>
      <c r="FK39">
        <v>347</v>
      </c>
      <c r="FL39">
        <v>293</v>
      </c>
      <c r="FO39" s="3" t="s">
        <v>10</v>
      </c>
      <c r="FP39">
        <v>319</v>
      </c>
      <c r="FQ39">
        <v>186</v>
      </c>
      <c r="FR39">
        <v>311</v>
      </c>
      <c r="FS39">
        <v>212</v>
      </c>
      <c r="FV39" s="3" t="s">
        <v>10</v>
      </c>
      <c r="FW39">
        <v>372</v>
      </c>
      <c r="FX39">
        <v>298</v>
      </c>
      <c r="FY39">
        <v>342</v>
      </c>
      <c r="FZ39">
        <v>322</v>
      </c>
      <c r="GC39" s="3" t="s">
        <v>10</v>
      </c>
      <c r="GD39">
        <v>339</v>
      </c>
      <c r="GE39">
        <v>238</v>
      </c>
      <c r="GF39">
        <v>333</v>
      </c>
      <c r="GG39">
        <v>266</v>
      </c>
      <c r="GJ39" s="3" t="s">
        <v>10</v>
      </c>
      <c r="GK39">
        <v>304</v>
      </c>
      <c r="GL39">
        <v>230</v>
      </c>
      <c r="GM39">
        <v>298</v>
      </c>
      <c r="GN39">
        <v>260</v>
      </c>
      <c r="GQ39" s="3" t="s">
        <v>10</v>
      </c>
      <c r="GR39">
        <v>325</v>
      </c>
      <c r="GS39">
        <v>244</v>
      </c>
      <c r="GT39">
        <v>315</v>
      </c>
      <c r="GU39">
        <v>275</v>
      </c>
      <c r="GX39" s="3" t="s">
        <v>10</v>
      </c>
      <c r="GY39">
        <v>316</v>
      </c>
      <c r="GZ39">
        <v>204</v>
      </c>
      <c r="HA39">
        <v>307</v>
      </c>
      <c r="HB39">
        <v>229</v>
      </c>
      <c r="HE39" s="3" t="s">
        <v>10</v>
      </c>
      <c r="HF39">
        <v>308</v>
      </c>
      <c r="HG39">
        <v>227</v>
      </c>
      <c r="HH39">
        <v>296</v>
      </c>
      <c r="HI39">
        <v>262</v>
      </c>
      <c r="HL39" s="3" t="s">
        <v>10</v>
      </c>
      <c r="HM39">
        <v>342</v>
      </c>
      <c r="HN39">
        <v>247</v>
      </c>
      <c r="HO39">
        <v>334</v>
      </c>
      <c r="HP39">
        <v>277</v>
      </c>
      <c r="HS39" s="3" t="s">
        <v>10</v>
      </c>
      <c r="HT39">
        <v>342</v>
      </c>
      <c r="HU39">
        <v>221</v>
      </c>
      <c r="HV39">
        <v>333</v>
      </c>
      <c r="HW39">
        <v>252</v>
      </c>
      <c r="HZ39" s="3" t="s">
        <v>10</v>
      </c>
      <c r="IA39">
        <v>359</v>
      </c>
      <c r="IB39">
        <v>216</v>
      </c>
      <c r="IC39">
        <v>352</v>
      </c>
      <c r="ID39">
        <v>239</v>
      </c>
      <c r="IG39" s="3" t="s">
        <v>10</v>
      </c>
      <c r="IH39">
        <v>374</v>
      </c>
      <c r="II39">
        <v>209</v>
      </c>
      <c r="IJ39">
        <v>360</v>
      </c>
      <c r="IK39">
        <v>241</v>
      </c>
      <c r="IN39" s="3" t="s">
        <v>10</v>
      </c>
      <c r="IO39">
        <v>330</v>
      </c>
      <c r="IP39">
        <v>222</v>
      </c>
      <c r="IQ39">
        <v>321</v>
      </c>
      <c r="IR39">
        <v>253</v>
      </c>
      <c r="IT39" s="5"/>
    </row>
    <row r="40" spans="10:258" x14ac:dyDescent="0.25">
      <c r="J40" s="3" t="s">
        <v>11</v>
      </c>
      <c r="K40">
        <v>582</v>
      </c>
      <c r="L40">
        <v>327</v>
      </c>
      <c r="M40">
        <v>556</v>
      </c>
      <c r="N40">
        <v>434</v>
      </c>
      <c r="Q40" s="3" t="s">
        <v>11</v>
      </c>
      <c r="R40">
        <v>564</v>
      </c>
      <c r="S40">
        <v>326</v>
      </c>
      <c r="T40">
        <v>555</v>
      </c>
      <c r="U40">
        <v>435</v>
      </c>
      <c r="X40" s="3" t="s">
        <v>11</v>
      </c>
      <c r="Y40">
        <v>631</v>
      </c>
      <c r="Z40">
        <v>352</v>
      </c>
      <c r="AA40">
        <v>581</v>
      </c>
      <c r="AB40">
        <v>464</v>
      </c>
      <c r="AE40" s="3" t="s">
        <v>11</v>
      </c>
      <c r="AF40">
        <v>555</v>
      </c>
      <c r="AG40">
        <v>334</v>
      </c>
      <c r="AH40">
        <v>641</v>
      </c>
      <c r="AI40">
        <v>499</v>
      </c>
      <c r="AL40" s="3" t="s">
        <v>11</v>
      </c>
      <c r="AM40">
        <v>563</v>
      </c>
      <c r="AN40">
        <v>292</v>
      </c>
      <c r="AO40">
        <v>554</v>
      </c>
      <c r="AP40">
        <v>402</v>
      </c>
      <c r="AS40" s="3" t="s">
        <v>11</v>
      </c>
      <c r="AT40">
        <v>585</v>
      </c>
      <c r="AU40">
        <v>357</v>
      </c>
      <c r="AV40">
        <v>526</v>
      </c>
      <c r="AW40">
        <v>457</v>
      </c>
      <c r="AZ40" s="3" t="s">
        <v>11</v>
      </c>
      <c r="BA40">
        <v>594</v>
      </c>
      <c r="BB40">
        <v>335</v>
      </c>
      <c r="BC40">
        <v>560</v>
      </c>
      <c r="BD40">
        <v>450</v>
      </c>
      <c r="BG40" s="3" t="s">
        <v>11</v>
      </c>
      <c r="BH40">
        <v>594</v>
      </c>
      <c r="BI40">
        <v>352</v>
      </c>
      <c r="BJ40">
        <v>599</v>
      </c>
      <c r="BK40">
        <v>464</v>
      </c>
      <c r="BN40" s="3" t="s">
        <v>11</v>
      </c>
      <c r="BO40">
        <v>576</v>
      </c>
      <c r="BP40">
        <v>346</v>
      </c>
      <c r="BQ40">
        <v>575</v>
      </c>
      <c r="BR40">
        <v>457</v>
      </c>
      <c r="BU40" s="3" t="s">
        <v>11</v>
      </c>
      <c r="BV40">
        <v>523</v>
      </c>
      <c r="BW40">
        <v>322</v>
      </c>
      <c r="BX40">
        <v>479</v>
      </c>
      <c r="BY40">
        <v>415</v>
      </c>
      <c r="CB40" s="3" t="s">
        <v>11</v>
      </c>
      <c r="CC40">
        <v>636</v>
      </c>
      <c r="CD40">
        <v>468</v>
      </c>
      <c r="CE40">
        <v>546</v>
      </c>
      <c r="CF40">
        <v>558</v>
      </c>
      <c r="CI40" s="3" t="s">
        <v>11</v>
      </c>
      <c r="CJ40">
        <v>638</v>
      </c>
      <c r="CK40">
        <v>367</v>
      </c>
      <c r="CL40">
        <v>585</v>
      </c>
      <c r="CM40">
        <v>467</v>
      </c>
      <c r="CP40" s="3" t="s">
        <v>11</v>
      </c>
      <c r="CQ40">
        <v>611</v>
      </c>
      <c r="CR40">
        <v>346</v>
      </c>
      <c r="CS40">
        <v>556</v>
      </c>
      <c r="CT40">
        <v>449</v>
      </c>
      <c r="CW40" s="3" t="s">
        <v>11</v>
      </c>
      <c r="CX40">
        <v>631</v>
      </c>
      <c r="CY40">
        <v>378</v>
      </c>
      <c r="CZ40">
        <v>590</v>
      </c>
      <c r="DA40">
        <v>493</v>
      </c>
      <c r="DD40" s="3" t="s">
        <v>11</v>
      </c>
      <c r="DE40">
        <v>573</v>
      </c>
      <c r="DF40">
        <v>364</v>
      </c>
      <c r="DG40">
        <v>544</v>
      </c>
      <c r="DH40">
        <v>465</v>
      </c>
      <c r="DK40" s="3" t="s">
        <v>11</v>
      </c>
      <c r="DL40">
        <v>574</v>
      </c>
      <c r="DM40">
        <v>363</v>
      </c>
      <c r="DN40">
        <v>561</v>
      </c>
      <c r="DO40">
        <v>463</v>
      </c>
      <c r="DR40" s="3" t="s">
        <v>11</v>
      </c>
      <c r="DS40">
        <v>568</v>
      </c>
      <c r="DT40">
        <v>361</v>
      </c>
      <c r="DU40">
        <v>540</v>
      </c>
      <c r="DV40">
        <v>462</v>
      </c>
      <c r="DY40" s="3" t="s">
        <v>11</v>
      </c>
      <c r="DZ40">
        <v>576</v>
      </c>
      <c r="EA40">
        <v>379</v>
      </c>
      <c r="EB40">
        <v>582</v>
      </c>
      <c r="EC40">
        <v>485</v>
      </c>
      <c r="EF40" s="3" t="s">
        <v>11</v>
      </c>
      <c r="EG40">
        <v>600</v>
      </c>
      <c r="EH40">
        <v>387</v>
      </c>
      <c r="EI40">
        <v>553</v>
      </c>
      <c r="EJ40">
        <v>483</v>
      </c>
      <c r="EM40" s="3" t="s">
        <v>11</v>
      </c>
      <c r="EN40">
        <v>601</v>
      </c>
      <c r="EO40">
        <v>350</v>
      </c>
      <c r="EP40">
        <v>590</v>
      </c>
      <c r="EQ40">
        <v>455</v>
      </c>
      <c r="ET40" s="3" t="s">
        <v>11</v>
      </c>
      <c r="EU40">
        <v>588</v>
      </c>
      <c r="EV40">
        <v>329</v>
      </c>
      <c r="EW40">
        <v>560</v>
      </c>
      <c r="EX40">
        <v>415</v>
      </c>
      <c r="FA40" s="3" t="s">
        <v>11</v>
      </c>
      <c r="FB40">
        <v>569</v>
      </c>
      <c r="FC40">
        <v>340</v>
      </c>
      <c r="FD40">
        <v>563</v>
      </c>
      <c r="FE40">
        <v>427</v>
      </c>
      <c r="FH40" s="3" t="s">
        <v>11</v>
      </c>
      <c r="FI40">
        <v>575</v>
      </c>
      <c r="FJ40">
        <v>367</v>
      </c>
      <c r="FK40">
        <v>570</v>
      </c>
      <c r="FL40">
        <v>474</v>
      </c>
      <c r="FO40" s="3" t="s">
        <v>11</v>
      </c>
      <c r="FP40">
        <v>581</v>
      </c>
      <c r="FQ40">
        <v>318</v>
      </c>
      <c r="FR40">
        <v>547</v>
      </c>
      <c r="FS40">
        <v>407</v>
      </c>
      <c r="FV40" s="3" t="s">
        <v>11</v>
      </c>
      <c r="FW40">
        <v>500</v>
      </c>
      <c r="FX40">
        <v>531</v>
      </c>
      <c r="FY40">
        <v>426</v>
      </c>
      <c r="FZ40">
        <v>603</v>
      </c>
      <c r="GC40" s="3" t="s">
        <v>11</v>
      </c>
      <c r="GD40">
        <v>577</v>
      </c>
      <c r="GE40">
        <v>343</v>
      </c>
      <c r="GF40">
        <v>548</v>
      </c>
      <c r="GG40">
        <v>441</v>
      </c>
      <c r="GJ40" s="3" t="s">
        <v>11</v>
      </c>
      <c r="GK40">
        <v>556</v>
      </c>
      <c r="GL40">
        <v>328</v>
      </c>
      <c r="GM40">
        <v>536</v>
      </c>
      <c r="GN40">
        <v>422</v>
      </c>
      <c r="GQ40" s="3" t="s">
        <v>11</v>
      </c>
      <c r="GR40">
        <v>585</v>
      </c>
      <c r="GS40">
        <v>351</v>
      </c>
      <c r="GT40">
        <v>583</v>
      </c>
      <c r="GU40">
        <v>463</v>
      </c>
      <c r="GX40" s="3" t="s">
        <v>11</v>
      </c>
      <c r="GY40">
        <v>565</v>
      </c>
      <c r="GZ40">
        <v>308</v>
      </c>
      <c r="HA40">
        <v>555</v>
      </c>
      <c r="HB40">
        <v>402</v>
      </c>
      <c r="HE40" s="3" t="s">
        <v>11</v>
      </c>
      <c r="HF40">
        <v>566</v>
      </c>
      <c r="HG40">
        <v>338</v>
      </c>
      <c r="HH40">
        <v>548</v>
      </c>
      <c r="HI40">
        <v>431</v>
      </c>
      <c r="HL40" s="3" t="s">
        <v>11</v>
      </c>
      <c r="HM40">
        <v>564</v>
      </c>
      <c r="HN40">
        <v>345</v>
      </c>
      <c r="HO40">
        <v>567</v>
      </c>
      <c r="HP40">
        <v>437</v>
      </c>
      <c r="HS40" s="3" t="s">
        <v>11</v>
      </c>
      <c r="HT40">
        <v>578</v>
      </c>
      <c r="HU40">
        <v>339</v>
      </c>
      <c r="HV40">
        <v>548</v>
      </c>
      <c r="HW40">
        <v>442</v>
      </c>
      <c r="HZ40" s="3" t="s">
        <v>11</v>
      </c>
      <c r="IA40">
        <v>594</v>
      </c>
      <c r="IB40">
        <v>322</v>
      </c>
      <c r="IC40">
        <v>562</v>
      </c>
      <c r="ID40">
        <v>428</v>
      </c>
      <c r="IG40" s="3" t="s">
        <v>11</v>
      </c>
      <c r="IH40">
        <v>628</v>
      </c>
      <c r="II40">
        <v>365</v>
      </c>
      <c r="IJ40">
        <v>570</v>
      </c>
      <c r="IK40">
        <v>470</v>
      </c>
      <c r="IN40" s="3" t="s">
        <v>11</v>
      </c>
      <c r="IO40">
        <v>525</v>
      </c>
      <c r="IP40">
        <v>329</v>
      </c>
      <c r="IQ40">
        <v>505</v>
      </c>
      <c r="IR40">
        <v>437</v>
      </c>
      <c r="IT40" s="5"/>
    </row>
    <row r="42" spans="10:258" x14ac:dyDescent="0.25">
      <c r="J42" s="1" t="s">
        <v>37</v>
      </c>
      <c r="K42" s="2" t="s">
        <v>0</v>
      </c>
      <c r="L42" s="2" t="s">
        <v>1</v>
      </c>
      <c r="M42" s="2" t="s">
        <v>2</v>
      </c>
      <c r="N42" s="2" t="s">
        <v>3</v>
      </c>
      <c r="Q42" s="1" t="s">
        <v>47</v>
      </c>
      <c r="R42" s="2" t="s">
        <v>0</v>
      </c>
      <c r="S42" s="2" t="s">
        <v>1</v>
      </c>
      <c r="T42" s="2" t="s">
        <v>2</v>
      </c>
      <c r="U42" s="2" t="s">
        <v>3</v>
      </c>
      <c r="X42" s="1" t="s">
        <v>59</v>
      </c>
      <c r="Y42" s="2" t="s">
        <v>0</v>
      </c>
      <c r="Z42" s="2" t="s">
        <v>1</v>
      </c>
      <c r="AA42" s="2" t="s">
        <v>2</v>
      </c>
      <c r="AB42" s="2" t="s">
        <v>3</v>
      </c>
      <c r="AE42" s="1" t="s">
        <v>66</v>
      </c>
      <c r="AF42" s="2" t="s">
        <v>0</v>
      </c>
      <c r="AG42" s="2" t="s">
        <v>1</v>
      </c>
      <c r="AH42" s="2" t="s">
        <v>2</v>
      </c>
      <c r="AI42" s="2" t="s">
        <v>3</v>
      </c>
      <c r="AL42" s="1" t="s">
        <v>66</v>
      </c>
      <c r="AM42" s="2" t="s">
        <v>0</v>
      </c>
      <c r="AN42" s="2" t="s">
        <v>1</v>
      </c>
      <c r="AO42" s="2" t="s">
        <v>2</v>
      </c>
      <c r="AP42" s="2" t="s">
        <v>3</v>
      </c>
      <c r="AS42" s="1" t="s">
        <v>66</v>
      </c>
      <c r="AT42" s="2" t="s">
        <v>0</v>
      </c>
      <c r="AU42" s="2" t="s">
        <v>1</v>
      </c>
      <c r="AV42" s="2" t="s">
        <v>2</v>
      </c>
      <c r="AW42" s="2" t="s">
        <v>3</v>
      </c>
      <c r="AZ42" s="1" t="s">
        <v>66</v>
      </c>
      <c r="BA42" s="2" t="s">
        <v>0</v>
      </c>
      <c r="BB42" s="2" t="s">
        <v>1</v>
      </c>
      <c r="BC42" s="2" t="s">
        <v>2</v>
      </c>
      <c r="BD42" s="2" t="s">
        <v>3</v>
      </c>
      <c r="BN42" s="1" t="s">
        <v>89</v>
      </c>
      <c r="BO42" s="2" t="s">
        <v>0</v>
      </c>
      <c r="BP42" s="2" t="s">
        <v>1</v>
      </c>
      <c r="BQ42" s="2" t="s">
        <v>2</v>
      </c>
      <c r="BR42" s="2" t="s">
        <v>3</v>
      </c>
      <c r="BU42" s="1" t="s">
        <v>98</v>
      </c>
      <c r="BV42" s="2" t="s">
        <v>0</v>
      </c>
      <c r="BW42" s="2" t="s">
        <v>1</v>
      </c>
      <c r="BX42" s="2" t="s">
        <v>2</v>
      </c>
      <c r="BY42" s="2" t="s">
        <v>3</v>
      </c>
      <c r="CB42" s="1" t="s">
        <v>106</v>
      </c>
      <c r="CC42" s="2" t="s">
        <v>0</v>
      </c>
      <c r="CD42" s="2" t="s">
        <v>1</v>
      </c>
      <c r="CE42" s="2" t="s">
        <v>2</v>
      </c>
      <c r="CF42" s="2" t="s">
        <v>3</v>
      </c>
      <c r="CI42" s="1" t="s">
        <v>121</v>
      </c>
      <c r="CJ42" s="2" t="s">
        <v>0</v>
      </c>
      <c r="CK42" s="2" t="s">
        <v>1</v>
      </c>
      <c r="CL42" s="2" t="s">
        <v>2</v>
      </c>
      <c r="CM42" s="2" t="s">
        <v>3</v>
      </c>
      <c r="CP42" s="1" t="s">
        <v>121</v>
      </c>
      <c r="CQ42" s="2" t="s">
        <v>0</v>
      </c>
      <c r="CR42" s="2" t="s">
        <v>1</v>
      </c>
      <c r="CS42" s="2" t="s">
        <v>2</v>
      </c>
      <c r="CT42" s="2" t="s">
        <v>3</v>
      </c>
      <c r="CW42" s="1" t="s">
        <v>105</v>
      </c>
      <c r="CX42" s="2" t="s">
        <v>0</v>
      </c>
      <c r="CY42" s="2" t="s">
        <v>1</v>
      </c>
      <c r="CZ42" s="2" t="s">
        <v>2</v>
      </c>
      <c r="DA42" s="2" t="s">
        <v>3</v>
      </c>
      <c r="DD42" s="1" t="s">
        <v>104</v>
      </c>
      <c r="DE42" s="2" t="s">
        <v>0</v>
      </c>
      <c r="DF42" s="2" t="s">
        <v>1</v>
      </c>
      <c r="DG42" s="2" t="s">
        <v>2</v>
      </c>
      <c r="DH42" s="2" t="s">
        <v>3</v>
      </c>
      <c r="DK42" s="1" t="s">
        <v>105</v>
      </c>
      <c r="DL42" s="2" t="s">
        <v>0</v>
      </c>
      <c r="DM42" s="2" t="s">
        <v>1</v>
      </c>
      <c r="DN42" s="2" t="s">
        <v>2</v>
      </c>
      <c r="DO42" s="2" t="s">
        <v>3</v>
      </c>
      <c r="DR42" s="1" t="s">
        <v>182</v>
      </c>
      <c r="DS42" s="2" t="s">
        <v>0</v>
      </c>
      <c r="DT42" s="2" t="s">
        <v>1</v>
      </c>
      <c r="DU42" s="2" t="s">
        <v>2</v>
      </c>
      <c r="DV42" s="2" t="s">
        <v>3</v>
      </c>
      <c r="DY42" s="1" t="s">
        <v>189</v>
      </c>
      <c r="DZ42" s="2" t="s">
        <v>0</v>
      </c>
      <c r="EA42" s="2" t="s">
        <v>1</v>
      </c>
      <c r="EB42" s="2" t="s">
        <v>2</v>
      </c>
      <c r="EC42" s="2" t="s">
        <v>3</v>
      </c>
      <c r="EF42" s="1" t="s">
        <v>207</v>
      </c>
      <c r="EG42" s="2" t="s">
        <v>0</v>
      </c>
      <c r="EH42" s="2" t="s">
        <v>1</v>
      </c>
      <c r="EI42" s="2" t="s">
        <v>2</v>
      </c>
      <c r="EJ42" s="2" t="s">
        <v>3</v>
      </c>
      <c r="EM42" s="1" t="s">
        <v>213</v>
      </c>
      <c r="EN42" s="2" t="s">
        <v>0</v>
      </c>
      <c r="EO42" s="2" t="s">
        <v>1</v>
      </c>
      <c r="EP42" s="2" t="s">
        <v>2</v>
      </c>
      <c r="EQ42" s="2" t="s">
        <v>3</v>
      </c>
      <c r="ET42" s="1" t="s">
        <v>233</v>
      </c>
      <c r="EU42" s="2" t="s">
        <v>0</v>
      </c>
      <c r="EV42" s="2" t="s">
        <v>1</v>
      </c>
      <c r="EW42" s="2" t="s">
        <v>2</v>
      </c>
      <c r="EX42" s="2" t="s">
        <v>3</v>
      </c>
      <c r="FA42" s="1" t="s">
        <v>241</v>
      </c>
      <c r="FB42" s="2" t="s">
        <v>0</v>
      </c>
      <c r="FC42" s="2" t="s">
        <v>1</v>
      </c>
      <c r="FD42" s="2" t="s">
        <v>2</v>
      </c>
      <c r="FE42" s="2" t="s">
        <v>3</v>
      </c>
      <c r="FH42" s="1">
        <v>6</v>
      </c>
      <c r="FI42" s="2" t="s">
        <v>0</v>
      </c>
      <c r="FJ42" s="2" t="s">
        <v>1</v>
      </c>
      <c r="FK42" s="2" t="s">
        <v>2</v>
      </c>
      <c r="FL42" s="2" t="s">
        <v>3</v>
      </c>
      <c r="FO42" s="6" t="s">
        <v>251</v>
      </c>
      <c r="FP42" s="2" t="s">
        <v>0</v>
      </c>
      <c r="FQ42" s="2" t="s">
        <v>1</v>
      </c>
      <c r="FR42" s="2" t="s">
        <v>2</v>
      </c>
      <c r="FS42" s="2" t="s">
        <v>3</v>
      </c>
      <c r="FV42" s="6" t="s">
        <v>253</v>
      </c>
      <c r="FW42" s="2" t="s">
        <v>0</v>
      </c>
      <c r="FX42" s="2" t="s">
        <v>1</v>
      </c>
      <c r="FY42" s="2" t="s">
        <v>2</v>
      </c>
      <c r="FZ42" s="2" t="s">
        <v>3</v>
      </c>
      <c r="GC42" s="6" t="s">
        <v>251</v>
      </c>
      <c r="GD42" s="2" t="s">
        <v>0</v>
      </c>
      <c r="GE42" s="2" t="s">
        <v>1</v>
      </c>
      <c r="GF42" s="2" t="s">
        <v>2</v>
      </c>
      <c r="GG42" s="2" t="s">
        <v>3</v>
      </c>
      <c r="GJ42" s="6" t="s">
        <v>251</v>
      </c>
      <c r="GK42" s="2" t="s">
        <v>0</v>
      </c>
      <c r="GL42" s="2" t="s">
        <v>1</v>
      </c>
      <c r="GM42" s="2" t="s">
        <v>2</v>
      </c>
      <c r="GN42" s="2" t="s">
        <v>3</v>
      </c>
      <c r="GQ42" s="6" t="s">
        <v>251</v>
      </c>
      <c r="GR42" s="2" t="s">
        <v>0</v>
      </c>
      <c r="GS42" s="2" t="s">
        <v>1</v>
      </c>
      <c r="GT42" s="2" t="s">
        <v>2</v>
      </c>
      <c r="GU42" s="2" t="s">
        <v>3</v>
      </c>
      <c r="GX42" s="6" t="s">
        <v>251</v>
      </c>
      <c r="GY42" s="2" t="s">
        <v>0</v>
      </c>
      <c r="GZ42" s="2" t="s">
        <v>1</v>
      </c>
      <c r="HA42" s="2" t="s">
        <v>2</v>
      </c>
      <c r="HB42" s="2" t="s">
        <v>3</v>
      </c>
      <c r="HE42" s="6" t="s">
        <v>251</v>
      </c>
      <c r="HF42" s="2" t="s">
        <v>0</v>
      </c>
      <c r="HG42" s="2" t="s">
        <v>1</v>
      </c>
      <c r="HH42" s="2" t="s">
        <v>2</v>
      </c>
      <c r="HI42" s="2" t="s">
        <v>3</v>
      </c>
      <c r="HL42" s="6" t="s">
        <v>251</v>
      </c>
      <c r="HM42" s="2" t="s">
        <v>0</v>
      </c>
      <c r="HN42" s="2" t="s">
        <v>1</v>
      </c>
      <c r="HO42" s="2" t="s">
        <v>2</v>
      </c>
      <c r="HP42" s="2" t="s">
        <v>3</v>
      </c>
      <c r="HS42" s="6" t="s">
        <v>274</v>
      </c>
      <c r="HT42" s="2" t="s">
        <v>0</v>
      </c>
      <c r="HU42" s="2" t="s">
        <v>1</v>
      </c>
      <c r="HV42" s="2" t="s">
        <v>2</v>
      </c>
      <c r="HW42" s="2" t="s">
        <v>3</v>
      </c>
      <c r="HZ42" s="6" t="s">
        <v>275</v>
      </c>
      <c r="IA42" s="2" t="s">
        <v>0</v>
      </c>
      <c r="IB42" s="2" t="s">
        <v>1</v>
      </c>
      <c r="IC42" s="2" t="s">
        <v>2</v>
      </c>
      <c r="ID42" s="2" t="s">
        <v>3</v>
      </c>
      <c r="IG42" s="6" t="s">
        <v>274</v>
      </c>
      <c r="IH42" s="2" t="s">
        <v>0</v>
      </c>
      <c r="II42" s="2" t="s">
        <v>1</v>
      </c>
      <c r="IJ42" s="2" t="s">
        <v>2</v>
      </c>
      <c r="IK42" s="2" t="s">
        <v>3</v>
      </c>
      <c r="IN42" s="1" t="s">
        <v>16</v>
      </c>
      <c r="IO42" s="2" t="s">
        <v>0</v>
      </c>
      <c r="IP42" s="2" t="s">
        <v>1</v>
      </c>
      <c r="IQ42" s="2" t="s">
        <v>2</v>
      </c>
      <c r="IR42" s="2" t="s">
        <v>3</v>
      </c>
      <c r="IT42" s="5"/>
      <c r="IU42" s="5"/>
      <c r="IV42" s="5"/>
      <c r="IW42" s="5"/>
      <c r="IX42" s="5"/>
    </row>
    <row r="43" spans="10:258" x14ac:dyDescent="0.25">
      <c r="J43" s="3" t="s">
        <v>4</v>
      </c>
      <c r="K43">
        <v>54</v>
      </c>
      <c r="L43">
        <v>97</v>
      </c>
      <c r="M43">
        <v>1033</v>
      </c>
      <c r="N43">
        <v>89</v>
      </c>
      <c r="Q43" s="3" t="s">
        <v>4</v>
      </c>
      <c r="R43">
        <v>42</v>
      </c>
      <c r="S43">
        <v>80</v>
      </c>
      <c r="T43">
        <v>1029</v>
      </c>
      <c r="U43">
        <v>95</v>
      </c>
      <c r="X43" s="3" t="s">
        <v>4</v>
      </c>
      <c r="Y43">
        <v>40</v>
      </c>
      <c r="Z43">
        <v>163</v>
      </c>
      <c r="AA43">
        <v>1076</v>
      </c>
      <c r="AB43">
        <v>64</v>
      </c>
      <c r="AE43" s="3" t="s">
        <v>4</v>
      </c>
      <c r="AF43">
        <v>22</v>
      </c>
      <c r="AG43">
        <v>268</v>
      </c>
      <c r="AH43">
        <v>844</v>
      </c>
      <c r="AI43">
        <v>22</v>
      </c>
      <c r="AL43" s="3" t="s">
        <v>4</v>
      </c>
      <c r="AM43">
        <v>20</v>
      </c>
      <c r="AN43">
        <v>144</v>
      </c>
      <c r="AO43">
        <v>993</v>
      </c>
      <c r="AP43">
        <v>35</v>
      </c>
      <c r="AS43" s="3" t="s">
        <v>4</v>
      </c>
      <c r="AT43">
        <v>28</v>
      </c>
      <c r="AU43">
        <v>157</v>
      </c>
      <c r="AV43">
        <v>1007</v>
      </c>
      <c r="AW43">
        <v>61</v>
      </c>
      <c r="AZ43" s="3" t="s">
        <v>4</v>
      </c>
      <c r="BA43">
        <v>19</v>
      </c>
      <c r="BB43">
        <v>211</v>
      </c>
      <c r="BC43">
        <v>980</v>
      </c>
      <c r="BD43">
        <v>36</v>
      </c>
      <c r="BN43" s="3" t="s">
        <v>4</v>
      </c>
      <c r="BO43">
        <v>39</v>
      </c>
      <c r="BP43">
        <v>113</v>
      </c>
      <c r="BQ43">
        <v>949</v>
      </c>
      <c r="BR43">
        <v>61</v>
      </c>
      <c r="BU43" s="3" t="s">
        <v>4</v>
      </c>
      <c r="BV43">
        <v>25</v>
      </c>
      <c r="BW43">
        <v>157</v>
      </c>
      <c r="BX43">
        <v>955</v>
      </c>
      <c r="BY43">
        <v>39</v>
      </c>
      <c r="CB43" s="3" t="s">
        <v>4</v>
      </c>
      <c r="CC43">
        <v>13</v>
      </c>
      <c r="CD43">
        <v>270</v>
      </c>
      <c r="CE43">
        <v>1063</v>
      </c>
      <c r="CF43">
        <v>38</v>
      </c>
      <c r="CI43" s="3" t="s">
        <v>4</v>
      </c>
      <c r="CJ43">
        <v>84</v>
      </c>
      <c r="CK43">
        <v>114</v>
      </c>
      <c r="CL43">
        <v>1064</v>
      </c>
      <c r="CM43">
        <v>344</v>
      </c>
      <c r="CP43" s="3" t="s">
        <v>4</v>
      </c>
      <c r="CQ43">
        <v>97</v>
      </c>
      <c r="CR43">
        <v>86</v>
      </c>
      <c r="CS43">
        <v>1041</v>
      </c>
      <c r="CT43">
        <v>226</v>
      </c>
      <c r="CW43" s="3" t="s">
        <v>4</v>
      </c>
      <c r="CX43">
        <v>48</v>
      </c>
      <c r="CY43">
        <v>592</v>
      </c>
      <c r="CZ43">
        <v>867</v>
      </c>
      <c r="DA43">
        <v>31</v>
      </c>
      <c r="DD43" s="3" t="s">
        <v>4</v>
      </c>
      <c r="DE43">
        <v>58</v>
      </c>
      <c r="DF43">
        <v>108</v>
      </c>
      <c r="DG43">
        <v>1048</v>
      </c>
      <c r="DH43">
        <v>82</v>
      </c>
      <c r="DK43" s="3" t="s">
        <v>4</v>
      </c>
      <c r="DL43">
        <v>40</v>
      </c>
      <c r="DM43">
        <v>148</v>
      </c>
      <c r="DN43">
        <v>1055</v>
      </c>
      <c r="DO43">
        <v>47</v>
      </c>
      <c r="DR43" s="3" t="s">
        <v>4</v>
      </c>
      <c r="DS43">
        <v>32</v>
      </c>
      <c r="DT43">
        <v>153</v>
      </c>
      <c r="DU43">
        <v>1051</v>
      </c>
      <c r="DV43">
        <v>68</v>
      </c>
      <c r="DY43" s="3" t="s">
        <v>4</v>
      </c>
      <c r="DZ43">
        <v>20</v>
      </c>
      <c r="EA43">
        <v>252</v>
      </c>
      <c r="EB43">
        <v>988</v>
      </c>
      <c r="EC43">
        <v>28</v>
      </c>
      <c r="EF43" s="3" t="s">
        <v>4</v>
      </c>
      <c r="EG43">
        <v>56</v>
      </c>
      <c r="EH43">
        <v>154</v>
      </c>
      <c r="EI43">
        <v>982</v>
      </c>
      <c r="EJ43">
        <v>40</v>
      </c>
      <c r="EM43" s="3" t="s">
        <v>4</v>
      </c>
      <c r="EN43">
        <v>32</v>
      </c>
      <c r="EO43">
        <v>161</v>
      </c>
      <c r="EP43">
        <v>993</v>
      </c>
      <c r="EQ43">
        <v>50</v>
      </c>
      <c r="ET43" s="3" t="s">
        <v>4</v>
      </c>
      <c r="EU43">
        <v>52</v>
      </c>
      <c r="EV43">
        <v>89</v>
      </c>
      <c r="EW43">
        <v>1001</v>
      </c>
      <c r="EX43">
        <v>127</v>
      </c>
      <c r="FA43" s="3" t="s">
        <v>4</v>
      </c>
      <c r="FB43">
        <v>36</v>
      </c>
      <c r="FC43">
        <v>148</v>
      </c>
      <c r="FD43">
        <v>1056</v>
      </c>
      <c r="FE43">
        <v>78</v>
      </c>
      <c r="FH43" s="3" t="s">
        <v>4</v>
      </c>
      <c r="FI43">
        <v>23</v>
      </c>
      <c r="FJ43">
        <v>185</v>
      </c>
      <c r="FK43">
        <v>1051</v>
      </c>
      <c r="FL43">
        <v>64</v>
      </c>
      <c r="FO43" s="3" t="s">
        <v>4</v>
      </c>
      <c r="FP43">
        <v>51</v>
      </c>
      <c r="FQ43">
        <v>788</v>
      </c>
      <c r="FR43">
        <v>731</v>
      </c>
      <c r="FS43">
        <v>61</v>
      </c>
      <c r="FV43" s="3" t="s">
        <v>4</v>
      </c>
      <c r="FW43">
        <v>23</v>
      </c>
      <c r="FX43">
        <v>184</v>
      </c>
      <c r="FY43">
        <v>1056</v>
      </c>
      <c r="FZ43">
        <v>55</v>
      </c>
      <c r="GC43" s="3" t="s">
        <v>4</v>
      </c>
      <c r="GD43">
        <v>21</v>
      </c>
      <c r="GE43">
        <v>235</v>
      </c>
      <c r="GF43">
        <v>989</v>
      </c>
      <c r="GG43">
        <v>42</v>
      </c>
      <c r="GJ43" s="3" t="s">
        <v>4</v>
      </c>
      <c r="GK43">
        <v>29</v>
      </c>
      <c r="GL43">
        <v>145</v>
      </c>
      <c r="GM43">
        <v>972</v>
      </c>
      <c r="GN43">
        <v>54</v>
      </c>
      <c r="GQ43" s="3" t="s">
        <v>4</v>
      </c>
      <c r="GR43">
        <v>33</v>
      </c>
      <c r="GS43">
        <v>149</v>
      </c>
      <c r="GT43">
        <v>1036</v>
      </c>
      <c r="GU43">
        <v>81</v>
      </c>
      <c r="GX43" s="3" t="s">
        <v>4</v>
      </c>
      <c r="GY43">
        <v>17</v>
      </c>
      <c r="GZ43">
        <v>242</v>
      </c>
      <c r="HA43">
        <v>1039</v>
      </c>
      <c r="HB43">
        <v>42</v>
      </c>
      <c r="HE43" s="3" t="s">
        <v>4</v>
      </c>
      <c r="HF43">
        <v>23</v>
      </c>
      <c r="HG43">
        <v>284</v>
      </c>
      <c r="HH43">
        <v>1021</v>
      </c>
      <c r="HI43">
        <v>30</v>
      </c>
      <c r="HL43" s="3" t="s">
        <v>4</v>
      </c>
      <c r="HM43">
        <v>24</v>
      </c>
      <c r="HN43">
        <v>293</v>
      </c>
      <c r="HO43">
        <v>1030</v>
      </c>
      <c r="HP43">
        <v>28</v>
      </c>
      <c r="HS43" s="3" t="s">
        <v>4</v>
      </c>
      <c r="HT43">
        <v>19</v>
      </c>
      <c r="HU43">
        <v>190</v>
      </c>
      <c r="HV43">
        <v>1004</v>
      </c>
      <c r="HW43">
        <v>51</v>
      </c>
      <c r="HZ43" s="3" t="s">
        <v>4</v>
      </c>
      <c r="IA43">
        <v>27</v>
      </c>
      <c r="IB43">
        <v>152</v>
      </c>
      <c r="IC43">
        <v>1073</v>
      </c>
      <c r="ID43">
        <v>83</v>
      </c>
      <c r="IG43" s="3" t="s">
        <v>4</v>
      </c>
      <c r="IH43">
        <v>28</v>
      </c>
      <c r="II43">
        <v>200</v>
      </c>
      <c r="IJ43">
        <v>1040</v>
      </c>
      <c r="IK43">
        <v>57</v>
      </c>
      <c r="IN43" s="3" t="s">
        <v>4</v>
      </c>
      <c r="IO43">
        <v>48</v>
      </c>
      <c r="IP43">
        <v>120</v>
      </c>
      <c r="IQ43">
        <v>997</v>
      </c>
      <c r="IR43">
        <v>85</v>
      </c>
      <c r="IT43" s="5"/>
    </row>
    <row r="44" spans="10:258" x14ac:dyDescent="0.25">
      <c r="J44" s="3" t="s">
        <v>5</v>
      </c>
      <c r="K44">
        <v>161</v>
      </c>
      <c r="L44">
        <v>132</v>
      </c>
      <c r="M44">
        <v>1033</v>
      </c>
      <c r="N44">
        <v>89</v>
      </c>
      <c r="Q44" s="3" t="s">
        <v>5</v>
      </c>
      <c r="R44">
        <v>204</v>
      </c>
      <c r="S44">
        <v>127</v>
      </c>
      <c r="T44">
        <v>1029</v>
      </c>
      <c r="U44">
        <v>95</v>
      </c>
      <c r="X44" s="3" t="s">
        <v>5</v>
      </c>
      <c r="Y44">
        <v>156</v>
      </c>
      <c r="Z44">
        <v>191</v>
      </c>
      <c r="AA44">
        <v>1076</v>
      </c>
      <c r="AB44">
        <v>64</v>
      </c>
      <c r="AE44" s="3" t="s">
        <v>5</v>
      </c>
      <c r="AF44">
        <v>177</v>
      </c>
      <c r="AG44">
        <v>263</v>
      </c>
      <c r="AH44">
        <v>844</v>
      </c>
      <c r="AI44">
        <v>22</v>
      </c>
      <c r="AL44" s="3" t="s">
        <v>5</v>
      </c>
      <c r="AM44">
        <v>164</v>
      </c>
      <c r="AN44">
        <v>173</v>
      </c>
      <c r="AO44">
        <v>993</v>
      </c>
      <c r="AP44">
        <v>35</v>
      </c>
      <c r="AS44" s="3" t="s">
        <v>5</v>
      </c>
      <c r="AT44">
        <v>130</v>
      </c>
      <c r="AU44">
        <v>182</v>
      </c>
      <c r="AV44">
        <v>1007</v>
      </c>
      <c r="AW44">
        <v>61</v>
      </c>
      <c r="AZ44" s="3" t="s">
        <v>5</v>
      </c>
      <c r="BA44">
        <v>141</v>
      </c>
      <c r="BB44">
        <v>226</v>
      </c>
      <c r="BC44">
        <v>980</v>
      </c>
      <c r="BD44">
        <v>36</v>
      </c>
      <c r="BN44" s="3" t="s">
        <v>5</v>
      </c>
      <c r="BO44">
        <v>176</v>
      </c>
      <c r="BP44">
        <v>142</v>
      </c>
      <c r="BQ44">
        <v>949</v>
      </c>
      <c r="BR44">
        <v>61</v>
      </c>
      <c r="BU44" s="3" t="s">
        <v>5</v>
      </c>
      <c r="BV44">
        <v>143</v>
      </c>
      <c r="BW44">
        <v>171</v>
      </c>
      <c r="BX44">
        <v>955</v>
      </c>
      <c r="BY44">
        <v>39</v>
      </c>
      <c r="CB44" s="3" t="s">
        <v>5</v>
      </c>
      <c r="CC44">
        <v>126</v>
      </c>
      <c r="CD44">
        <v>281</v>
      </c>
      <c r="CE44">
        <v>1063</v>
      </c>
      <c r="CF44">
        <v>38</v>
      </c>
      <c r="CI44" s="3" t="s">
        <v>5</v>
      </c>
      <c r="CJ44">
        <v>203</v>
      </c>
      <c r="CK44">
        <v>152</v>
      </c>
      <c r="CL44">
        <v>1064</v>
      </c>
      <c r="CM44">
        <v>344</v>
      </c>
      <c r="CP44" s="3" t="s">
        <v>5</v>
      </c>
      <c r="CQ44">
        <v>233</v>
      </c>
      <c r="CR44">
        <v>134</v>
      </c>
      <c r="CS44">
        <v>1041</v>
      </c>
      <c r="CT44">
        <v>226</v>
      </c>
      <c r="CW44" s="3" t="s">
        <v>5</v>
      </c>
      <c r="CX44">
        <v>142</v>
      </c>
      <c r="CY44">
        <v>597</v>
      </c>
      <c r="CZ44">
        <v>867</v>
      </c>
      <c r="DA44">
        <v>31</v>
      </c>
      <c r="DD44" s="3" t="s">
        <v>5</v>
      </c>
      <c r="DE44">
        <v>187</v>
      </c>
      <c r="DF44">
        <v>151</v>
      </c>
      <c r="DG44">
        <v>1048</v>
      </c>
      <c r="DH44">
        <v>82</v>
      </c>
      <c r="DK44" s="3" t="s">
        <v>5</v>
      </c>
      <c r="DL44">
        <v>145</v>
      </c>
      <c r="DM44">
        <v>203</v>
      </c>
      <c r="DN44">
        <v>1055</v>
      </c>
      <c r="DO44">
        <v>47</v>
      </c>
      <c r="DR44" s="3" t="s">
        <v>5</v>
      </c>
      <c r="DS44">
        <v>141</v>
      </c>
      <c r="DT44">
        <v>182</v>
      </c>
      <c r="DU44">
        <v>1051</v>
      </c>
      <c r="DV44">
        <v>68</v>
      </c>
      <c r="DY44" s="3" t="s">
        <v>5</v>
      </c>
      <c r="DZ44">
        <v>191</v>
      </c>
      <c r="EA44">
        <v>246</v>
      </c>
      <c r="EB44">
        <v>988</v>
      </c>
      <c r="EC44">
        <v>28</v>
      </c>
      <c r="EF44" s="3" t="s">
        <v>5</v>
      </c>
      <c r="EG44">
        <v>231</v>
      </c>
      <c r="EH44">
        <v>164</v>
      </c>
      <c r="EI44">
        <v>982</v>
      </c>
      <c r="EJ44">
        <v>40</v>
      </c>
      <c r="EM44" s="3" t="s">
        <v>5</v>
      </c>
      <c r="EN44">
        <v>177</v>
      </c>
      <c r="EO44">
        <v>174</v>
      </c>
      <c r="EP44">
        <v>993</v>
      </c>
      <c r="EQ44">
        <v>50</v>
      </c>
      <c r="ET44" s="3" t="s">
        <v>5</v>
      </c>
      <c r="EU44">
        <v>211</v>
      </c>
      <c r="EV44">
        <v>119</v>
      </c>
      <c r="EW44">
        <v>1001</v>
      </c>
      <c r="EX44">
        <v>127</v>
      </c>
      <c r="FA44" s="3" t="s">
        <v>5</v>
      </c>
      <c r="FB44">
        <v>202</v>
      </c>
      <c r="FC44">
        <v>159</v>
      </c>
      <c r="FD44">
        <v>1056</v>
      </c>
      <c r="FE44">
        <v>78</v>
      </c>
      <c r="FH44" s="3" t="s">
        <v>5</v>
      </c>
      <c r="FI44">
        <v>144</v>
      </c>
      <c r="FJ44">
        <v>204</v>
      </c>
      <c r="FK44">
        <v>1051</v>
      </c>
      <c r="FL44">
        <v>64</v>
      </c>
      <c r="FO44" s="3" t="s">
        <v>5</v>
      </c>
      <c r="FP44">
        <v>181</v>
      </c>
      <c r="FQ44">
        <v>678</v>
      </c>
      <c r="FR44">
        <v>731</v>
      </c>
      <c r="FS44">
        <v>61</v>
      </c>
      <c r="FV44" s="3" t="s">
        <v>5</v>
      </c>
      <c r="FW44">
        <v>168</v>
      </c>
      <c r="FX44">
        <v>206</v>
      </c>
      <c r="FY44">
        <v>1056</v>
      </c>
      <c r="FZ44">
        <v>55</v>
      </c>
      <c r="GC44" s="3" t="s">
        <v>5</v>
      </c>
      <c r="GD44">
        <v>131</v>
      </c>
      <c r="GE44">
        <v>250</v>
      </c>
      <c r="GF44">
        <v>989</v>
      </c>
      <c r="GG44">
        <v>42</v>
      </c>
      <c r="GJ44" s="3" t="s">
        <v>5</v>
      </c>
      <c r="GK44">
        <v>179</v>
      </c>
      <c r="GL44">
        <v>150</v>
      </c>
      <c r="GM44">
        <v>972</v>
      </c>
      <c r="GN44">
        <v>54</v>
      </c>
      <c r="GQ44" s="3" t="s">
        <v>5</v>
      </c>
      <c r="GR44">
        <v>147</v>
      </c>
      <c r="GS44">
        <v>166</v>
      </c>
      <c r="GT44">
        <v>1036</v>
      </c>
      <c r="GU44">
        <v>81</v>
      </c>
      <c r="GX44" s="3" t="s">
        <v>5</v>
      </c>
      <c r="GY44">
        <v>165</v>
      </c>
      <c r="GZ44">
        <v>252</v>
      </c>
      <c r="HA44">
        <v>1039</v>
      </c>
      <c r="HB44">
        <v>42</v>
      </c>
      <c r="HE44" s="3" t="s">
        <v>5</v>
      </c>
      <c r="HF44">
        <v>154</v>
      </c>
      <c r="HG44">
        <v>285</v>
      </c>
      <c r="HH44">
        <v>1021</v>
      </c>
      <c r="HI44">
        <v>30</v>
      </c>
      <c r="HL44" s="3" t="s">
        <v>5</v>
      </c>
      <c r="HM44">
        <v>197</v>
      </c>
      <c r="HN44">
        <v>278</v>
      </c>
      <c r="HO44">
        <v>1030</v>
      </c>
      <c r="HP44">
        <v>28</v>
      </c>
      <c r="HS44" s="3" t="s">
        <v>5</v>
      </c>
      <c r="HT44">
        <v>129</v>
      </c>
      <c r="HU44">
        <v>211</v>
      </c>
      <c r="HV44">
        <v>1004</v>
      </c>
      <c r="HW44">
        <v>51</v>
      </c>
      <c r="HZ44" s="3" t="s">
        <v>5</v>
      </c>
      <c r="IA44">
        <v>138</v>
      </c>
      <c r="IB44">
        <v>176</v>
      </c>
      <c r="IC44">
        <v>1073</v>
      </c>
      <c r="ID44">
        <v>83</v>
      </c>
      <c r="IG44" s="3" t="s">
        <v>5</v>
      </c>
      <c r="IH44">
        <v>128</v>
      </c>
      <c r="II44">
        <v>224</v>
      </c>
      <c r="IJ44">
        <v>1040</v>
      </c>
      <c r="IK44">
        <v>57</v>
      </c>
      <c r="IN44" s="3" t="s">
        <v>5</v>
      </c>
      <c r="IO44">
        <v>167</v>
      </c>
      <c r="IP44">
        <v>129</v>
      </c>
      <c r="IQ44">
        <v>997</v>
      </c>
      <c r="IR44">
        <v>85</v>
      </c>
      <c r="IT44" s="5"/>
    </row>
    <row r="45" spans="10:258" x14ac:dyDescent="0.25">
      <c r="J45" s="3" t="s">
        <v>6</v>
      </c>
      <c r="K45">
        <v>161</v>
      </c>
      <c r="L45">
        <v>132</v>
      </c>
      <c r="M45">
        <v>1275</v>
      </c>
      <c r="N45">
        <v>345</v>
      </c>
      <c r="Q45" s="3" t="s">
        <v>6</v>
      </c>
      <c r="R45">
        <v>204</v>
      </c>
      <c r="S45">
        <v>127</v>
      </c>
      <c r="T45">
        <v>1285</v>
      </c>
      <c r="U45">
        <v>342</v>
      </c>
      <c r="X45" s="3" t="s">
        <v>6</v>
      </c>
      <c r="Y45">
        <v>156</v>
      </c>
      <c r="Z45">
        <v>191</v>
      </c>
      <c r="AA45">
        <v>1333</v>
      </c>
      <c r="AB45">
        <v>283</v>
      </c>
      <c r="AE45" s="3" t="s">
        <v>6</v>
      </c>
      <c r="AF45">
        <v>177</v>
      </c>
      <c r="AG45">
        <v>263</v>
      </c>
      <c r="AH45">
        <v>1204</v>
      </c>
      <c r="AI45">
        <v>207</v>
      </c>
      <c r="AL45" s="3" t="s">
        <v>6</v>
      </c>
      <c r="AM45">
        <v>164</v>
      </c>
      <c r="AN45">
        <v>173</v>
      </c>
      <c r="AO45">
        <v>1247</v>
      </c>
      <c r="AP45">
        <v>279</v>
      </c>
      <c r="AS45" s="3" t="s">
        <v>6</v>
      </c>
      <c r="AT45">
        <v>130</v>
      </c>
      <c r="AU45">
        <v>182</v>
      </c>
      <c r="AV45">
        <v>1255</v>
      </c>
      <c r="AW45">
        <v>281</v>
      </c>
      <c r="AZ45" s="3" t="s">
        <v>6</v>
      </c>
      <c r="BA45">
        <v>141</v>
      </c>
      <c r="BB45">
        <v>226</v>
      </c>
      <c r="BC45">
        <v>1267</v>
      </c>
      <c r="BD45">
        <v>238</v>
      </c>
      <c r="BN45" s="3" t="s">
        <v>6</v>
      </c>
      <c r="BO45">
        <v>176</v>
      </c>
      <c r="BP45">
        <v>142</v>
      </c>
      <c r="BQ45">
        <v>1280</v>
      </c>
      <c r="BR45">
        <v>320</v>
      </c>
      <c r="BU45" s="3" t="s">
        <v>6</v>
      </c>
      <c r="BV45">
        <v>143</v>
      </c>
      <c r="BW45">
        <v>171</v>
      </c>
      <c r="BX45">
        <v>1198</v>
      </c>
      <c r="BY45">
        <v>246</v>
      </c>
      <c r="CB45" s="3" t="s">
        <v>6</v>
      </c>
      <c r="CC45">
        <v>126</v>
      </c>
      <c r="CD45">
        <v>281</v>
      </c>
      <c r="CE45">
        <v>1335</v>
      </c>
      <c r="CF45">
        <v>238</v>
      </c>
      <c r="CI45" s="3" t="s">
        <v>6</v>
      </c>
      <c r="CJ45">
        <v>203</v>
      </c>
      <c r="CK45">
        <v>152</v>
      </c>
      <c r="CL45">
        <v>1208</v>
      </c>
      <c r="CM45">
        <v>632</v>
      </c>
      <c r="CP45" s="3" t="s">
        <v>6</v>
      </c>
      <c r="CQ45">
        <v>109</v>
      </c>
      <c r="CR45">
        <v>134</v>
      </c>
      <c r="CS45">
        <v>1232</v>
      </c>
      <c r="CT45">
        <v>492</v>
      </c>
      <c r="CW45" s="3" t="s">
        <v>6</v>
      </c>
      <c r="CX45">
        <v>142</v>
      </c>
      <c r="CY45">
        <v>597</v>
      </c>
      <c r="CZ45">
        <v>1192</v>
      </c>
      <c r="DA45">
        <v>103</v>
      </c>
      <c r="DD45" s="3" t="s">
        <v>6</v>
      </c>
      <c r="DE45">
        <v>78</v>
      </c>
      <c r="DF45">
        <v>177</v>
      </c>
      <c r="DG45">
        <v>1295</v>
      </c>
      <c r="DH45">
        <v>320</v>
      </c>
      <c r="DK45" s="3" t="s">
        <v>6</v>
      </c>
      <c r="DL45">
        <v>145</v>
      </c>
      <c r="DM45">
        <v>203</v>
      </c>
      <c r="DN45">
        <v>1325</v>
      </c>
      <c r="DO45">
        <v>269</v>
      </c>
      <c r="DR45" s="3" t="s">
        <v>6</v>
      </c>
      <c r="DS45">
        <v>141</v>
      </c>
      <c r="DT45">
        <v>182</v>
      </c>
      <c r="DU45">
        <v>1304</v>
      </c>
      <c r="DV45">
        <v>288</v>
      </c>
      <c r="DY45" s="3" t="s">
        <v>6</v>
      </c>
      <c r="DZ45">
        <v>92</v>
      </c>
      <c r="EA45">
        <v>276</v>
      </c>
      <c r="EB45">
        <v>1296</v>
      </c>
      <c r="EC45">
        <v>212</v>
      </c>
      <c r="EF45" s="3" t="s">
        <v>6</v>
      </c>
      <c r="EG45">
        <v>47</v>
      </c>
      <c r="EH45">
        <v>197</v>
      </c>
      <c r="EI45">
        <v>1255</v>
      </c>
      <c r="EJ45">
        <v>243</v>
      </c>
      <c r="EM45" s="3" t="s">
        <v>6</v>
      </c>
      <c r="EN45">
        <v>25</v>
      </c>
      <c r="EO45">
        <v>195</v>
      </c>
      <c r="EP45">
        <v>1263</v>
      </c>
      <c r="EQ45">
        <v>234</v>
      </c>
      <c r="ET45" s="3" t="s">
        <v>6</v>
      </c>
      <c r="EU45">
        <v>47</v>
      </c>
      <c r="EV45">
        <v>110</v>
      </c>
      <c r="EW45">
        <v>1219</v>
      </c>
      <c r="EX45">
        <v>374</v>
      </c>
      <c r="FA45" s="3" t="s">
        <v>6</v>
      </c>
      <c r="FB45">
        <v>161</v>
      </c>
      <c r="FC45">
        <v>172</v>
      </c>
      <c r="FD45">
        <v>1292</v>
      </c>
      <c r="FE45">
        <v>298</v>
      </c>
      <c r="FH45" s="3" t="s">
        <v>6</v>
      </c>
      <c r="FI45">
        <v>144</v>
      </c>
      <c r="FJ45">
        <v>204</v>
      </c>
      <c r="FK45">
        <v>1317</v>
      </c>
      <c r="FL45">
        <v>273</v>
      </c>
      <c r="FO45" s="3" t="s">
        <v>6</v>
      </c>
      <c r="FP45">
        <v>160</v>
      </c>
      <c r="FQ45">
        <v>725</v>
      </c>
      <c r="FR45">
        <v>1038</v>
      </c>
      <c r="FS45">
        <v>59</v>
      </c>
      <c r="FV45" s="3" t="s">
        <v>6</v>
      </c>
      <c r="FW45">
        <v>168</v>
      </c>
      <c r="FX45">
        <v>206</v>
      </c>
      <c r="FY45">
        <v>1313</v>
      </c>
      <c r="FZ45">
        <v>271</v>
      </c>
      <c r="GC45" s="3" t="s">
        <v>6</v>
      </c>
      <c r="GD45">
        <v>131</v>
      </c>
      <c r="GE45">
        <v>250</v>
      </c>
      <c r="GF45">
        <v>1290</v>
      </c>
      <c r="GG45">
        <v>247</v>
      </c>
      <c r="GJ45" s="3" t="s">
        <v>6</v>
      </c>
      <c r="GK45">
        <v>137</v>
      </c>
      <c r="GL45">
        <v>166</v>
      </c>
      <c r="GM45">
        <v>1240</v>
      </c>
      <c r="GN45">
        <v>277</v>
      </c>
      <c r="GQ45" s="3" t="s">
        <v>6</v>
      </c>
      <c r="GR45">
        <v>147</v>
      </c>
      <c r="GS45">
        <v>166</v>
      </c>
      <c r="GT45">
        <v>1276</v>
      </c>
      <c r="GU45">
        <v>323</v>
      </c>
      <c r="GX45" s="3" t="s">
        <v>6</v>
      </c>
      <c r="GY45">
        <v>165</v>
      </c>
      <c r="GZ45">
        <v>252</v>
      </c>
      <c r="HA45">
        <v>1295</v>
      </c>
      <c r="HB45">
        <v>227</v>
      </c>
      <c r="HE45" s="3" t="s">
        <v>6</v>
      </c>
      <c r="HF45">
        <v>154</v>
      </c>
      <c r="HG45">
        <v>285</v>
      </c>
      <c r="HH45">
        <v>1318</v>
      </c>
      <c r="HI45">
        <v>189</v>
      </c>
      <c r="HL45" s="3" t="s">
        <v>6</v>
      </c>
      <c r="HM45">
        <v>28</v>
      </c>
      <c r="HN45">
        <v>320</v>
      </c>
      <c r="HO45">
        <v>1304</v>
      </c>
      <c r="HP45">
        <v>207</v>
      </c>
      <c r="HS45" s="3" t="s">
        <v>6</v>
      </c>
      <c r="HT45">
        <v>129</v>
      </c>
      <c r="HU45">
        <v>211</v>
      </c>
      <c r="HV45">
        <v>1253</v>
      </c>
      <c r="HW45">
        <v>264</v>
      </c>
      <c r="HZ45" s="3" t="s">
        <v>6</v>
      </c>
      <c r="IA45">
        <v>138</v>
      </c>
      <c r="IB45">
        <v>176</v>
      </c>
      <c r="IC45">
        <v>1294</v>
      </c>
      <c r="ID45">
        <v>323</v>
      </c>
      <c r="IG45" s="3" t="s">
        <v>6</v>
      </c>
      <c r="IH45">
        <v>128</v>
      </c>
      <c r="II45">
        <v>224</v>
      </c>
      <c r="IJ45">
        <v>1309</v>
      </c>
      <c r="IK45">
        <v>275</v>
      </c>
      <c r="IN45" s="3" t="s">
        <v>6</v>
      </c>
      <c r="IO45">
        <v>167</v>
      </c>
      <c r="IP45">
        <v>129</v>
      </c>
      <c r="IQ45">
        <v>1266</v>
      </c>
      <c r="IR45">
        <v>348</v>
      </c>
      <c r="IT45" s="5"/>
    </row>
    <row r="46" spans="10:258" x14ac:dyDescent="0.25">
      <c r="J46" s="3" t="s">
        <v>7</v>
      </c>
      <c r="K46">
        <v>43</v>
      </c>
      <c r="L46">
        <v>152</v>
      </c>
      <c r="M46">
        <v>1203</v>
      </c>
      <c r="N46">
        <v>477</v>
      </c>
      <c r="Q46" s="3" t="s">
        <v>7</v>
      </c>
      <c r="R46">
        <v>34</v>
      </c>
      <c r="S46">
        <v>144</v>
      </c>
      <c r="T46">
        <v>1216</v>
      </c>
      <c r="U46">
        <v>451</v>
      </c>
      <c r="X46" s="3" t="s">
        <v>7</v>
      </c>
      <c r="Y46">
        <v>31</v>
      </c>
      <c r="Z46">
        <v>216</v>
      </c>
      <c r="AA46">
        <v>1279</v>
      </c>
      <c r="AB46">
        <v>410</v>
      </c>
      <c r="AE46" s="3" t="s">
        <v>7</v>
      </c>
      <c r="AF46">
        <v>26</v>
      </c>
      <c r="AG46">
        <v>322</v>
      </c>
      <c r="AH46">
        <v>1168</v>
      </c>
      <c r="AI46">
        <v>319</v>
      </c>
      <c r="AL46" s="3" t="s">
        <v>7</v>
      </c>
      <c r="AM46">
        <v>17</v>
      </c>
      <c r="AN46">
        <v>216</v>
      </c>
      <c r="AO46">
        <v>1184</v>
      </c>
      <c r="AP46">
        <v>390</v>
      </c>
      <c r="AS46" s="3" t="s">
        <v>7</v>
      </c>
      <c r="AT46">
        <v>24</v>
      </c>
      <c r="AU46">
        <v>210</v>
      </c>
      <c r="AV46">
        <v>1206</v>
      </c>
      <c r="AW46">
        <v>405</v>
      </c>
      <c r="AZ46" s="3" t="s">
        <v>7</v>
      </c>
      <c r="BA46">
        <v>19</v>
      </c>
      <c r="BB46">
        <v>268</v>
      </c>
      <c r="BC46">
        <v>1219</v>
      </c>
      <c r="BD46">
        <v>374</v>
      </c>
      <c r="BN46" s="3" t="s">
        <v>7</v>
      </c>
      <c r="BO46">
        <v>29</v>
      </c>
      <c r="BP46">
        <v>166</v>
      </c>
      <c r="BQ46">
        <v>1202</v>
      </c>
      <c r="BR46">
        <v>426</v>
      </c>
      <c r="BU46" s="3" t="s">
        <v>7</v>
      </c>
      <c r="BV46">
        <v>21</v>
      </c>
      <c r="BW46">
        <v>201</v>
      </c>
      <c r="BX46">
        <v>1139</v>
      </c>
      <c r="BY46">
        <v>371</v>
      </c>
      <c r="CB46" s="3" t="s">
        <v>7</v>
      </c>
      <c r="CC46">
        <v>13</v>
      </c>
      <c r="CD46">
        <v>329</v>
      </c>
      <c r="CE46">
        <v>1216</v>
      </c>
      <c r="CF46">
        <v>367</v>
      </c>
      <c r="CI46" s="3" t="s">
        <v>7</v>
      </c>
      <c r="CJ46">
        <v>75</v>
      </c>
      <c r="CK46">
        <v>127</v>
      </c>
      <c r="CL46">
        <v>1112</v>
      </c>
      <c r="CM46">
        <v>737</v>
      </c>
      <c r="CP46" s="3" t="s">
        <v>7</v>
      </c>
      <c r="CQ46">
        <v>60</v>
      </c>
      <c r="CR46">
        <v>112</v>
      </c>
      <c r="CS46">
        <v>1149</v>
      </c>
      <c r="CT46">
        <v>604</v>
      </c>
      <c r="CW46" s="3" t="s">
        <v>7</v>
      </c>
      <c r="CX46">
        <v>73</v>
      </c>
      <c r="CY46">
        <v>666</v>
      </c>
      <c r="CZ46">
        <v>892</v>
      </c>
      <c r="DA46">
        <v>365</v>
      </c>
      <c r="DD46" s="3" t="s">
        <v>7</v>
      </c>
      <c r="DE46">
        <v>33</v>
      </c>
      <c r="DF46">
        <v>184</v>
      </c>
      <c r="DG46">
        <v>1236</v>
      </c>
      <c r="DH46">
        <v>455</v>
      </c>
      <c r="DK46" s="3" t="s">
        <v>7</v>
      </c>
      <c r="DL46">
        <v>31</v>
      </c>
      <c r="DM46">
        <v>235</v>
      </c>
      <c r="DN46">
        <v>1275</v>
      </c>
      <c r="DO46">
        <v>401</v>
      </c>
      <c r="DR46" s="3" t="s">
        <v>7</v>
      </c>
      <c r="DS46">
        <v>28</v>
      </c>
      <c r="DT46">
        <v>215</v>
      </c>
      <c r="DU46">
        <v>1245</v>
      </c>
      <c r="DV46">
        <v>421</v>
      </c>
      <c r="DY46" s="3" t="s">
        <v>7</v>
      </c>
      <c r="DZ46">
        <v>20</v>
      </c>
      <c r="EA46">
        <v>274</v>
      </c>
      <c r="EB46">
        <v>1240</v>
      </c>
      <c r="EC46">
        <v>379</v>
      </c>
      <c r="EF46" s="3" t="s">
        <v>7</v>
      </c>
      <c r="EG46">
        <v>43</v>
      </c>
      <c r="EH46">
        <v>208</v>
      </c>
      <c r="EI46">
        <v>1212</v>
      </c>
      <c r="EJ46">
        <v>400</v>
      </c>
      <c r="EM46" s="3" t="s">
        <v>7</v>
      </c>
      <c r="EN46">
        <v>21</v>
      </c>
      <c r="EO46">
        <v>227</v>
      </c>
      <c r="EP46">
        <v>1180</v>
      </c>
      <c r="EQ46">
        <v>404</v>
      </c>
      <c r="ET46" s="3" t="s">
        <v>7</v>
      </c>
      <c r="EU46">
        <v>37</v>
      </c>
      <c r="EV46">
        <v>133</v>
      </c>
      <c r="EW46">
        <v>1124</v>
      </c>
      <c r="EX46">
        <v>509</v>
      </c>
      <c r="FA46" s="3" t="s">
        <v>7</v>
      </c>
      <c r="FB46">
        <v>27</v>
      </c>
      <c r="FC46">
        <v>195</v>
      </c>
      <c r="FD46">
        <v>1207</v>
      </c>
      <c r="FE46">
        <v>448</v>
      </c>
      <c r="FH46" s="3" t="s">
        <v>7</v>
      </c>
      <c r="FI46">
        <v>21</v>
      </c>
      <c r="FJ46">
        <v>242</v>
      </c>
      <c r="FK46">
        <v>1246</v>
      </c>
      <c r="FL46">
        <v>414</v>
      </c>
      <c r="FO46" s="3" t="s">
        <v>7</v>
      </c>
      <c r="FP46">
        <v>83</v>
      </c>
      <c r="FQ46">
        <v>831</v>
      </c>
      <c r="FR46">
        <v>1078</v>
      </c>
      <c r="FS46">
        <v>224</v>
      </c>
      <c r="FV46" s="3" t="s">
        <v>7</v>
      </c>
      <c r="FW46">
        <v>19</v>
      </c>
      <c r="FX46">
        <v>235</v>
      </c>
      <c r="FY46">
        <v>1246</v>
      </c>
      <c r="FZ46">
        <v>417</v>
      </c>
      <c r="GC46" s="3" t="s">
        <v>7</v>
      </c>
      <c r="GD46">
        <v>20</v>
      </c>
      <c r="GE46">
        <v>284</v>
      </c>
      <c r="GF46">
        <v>1224</v>
      </c>
      <c r="GG46">
        <v>381</v>
      </c>
      <c r="GJ46" s="3" t="s">
        <v>7</v>
      </c>
      <c r="GK46">
        <v>25</v>
      </c>
      <c r="GL46">
        <v>194</v>
      </c>
      <c r="GM46">
        <v>1180</v>
      </c>
      <c r="GN46">
        <v>412</v>
      </c>
      <c r="GQ46" s="3" t="s">
        <v>7</v>
      </c>
      <c r="GR46">
        <v>26</v>
      </c>
      <c r="GS46">
        <v>195</v>
      </c>
      <c r="GT46">
        <v>1201</v>
      </c>
      <c r="GU46">
        <v>442</v>
      </c>
      <c r="GX46" s="3" t="s">
        <v>7</v>
      </c>
      <c r="GY46">
        <v>17</v>
      </c>
      <c r="GZ46">
        <v>294</v>
      </c>
      <c r="HA46">
        <v>1231</v>
      </c>
      <c r="HB46">
        <v>384</v>
      </c>
      <c r="HE46" s="3" t="s">
        <v>7</v>
      </c>
      <c r="HF46">
        <v>31</v>
      </c>
      <c r="HG46">
        <v>338</v>
      </c>
      <c r="HH46">
        <v>1280</v>
      </c>
      <c r="HI46">
        <v>326</v>
      </c>
      <c r="HL46" s="3" t="s">
        <v>7</v>
      </c>
      <c r="HM46">
        <v>30</v>
      </c>
      <c r="HN46">
        <v>346</v>
      </c>
      <c r="HO46">
        <v>1254</v>
      </c>
      <c r="HP46">
        <v>349</v>
      </c>
      <c r="HS46" s="3" t="s">
        <v>7</v>
      </c>
      <c r="HT46">
        <v>17</v>
      </c>
      <c r="HU46">
        <v>247</v>
      </c>
      <c r="HV46">
        <v>1193</v>
      </c>
      <c r="HW46">
        <v>396</v>
      </c>
      <c r="HZ46" s="3" t="s">
        <v>7</v>
      </c>
      <c r="IA46">
        <v>22</v>
      </c>
      <c r="IB46">
        <v>208</v>
      </c>
      <c r="IC46">
        <v>1225</v>
      </c>
      <c r="ID46">
        <v>452</v>
      </c>
      <c r="IG46" s="3" t="s">
        <v>7</v>
      </c>
      <c r="IH46">
        <v>22</v>
      </c>
      <c r="II46">
        <v>257</v>
      </c>
      <c r="IJ46">
        <v>1264</v>
      </c>
      <c r="IK46">
        <v>405</v>
      </c>
      <c r="IN46" s="3" t="s">
        <v>7</v>
      </c>
      <c r="IO46">
        <v>39</v>
      </c>
      <c r="IP46">
        <v>149</v>
      </c>
      <c r="IQ46">
        <v>1181</v>
      </c>
      <c r="IR46">
        <v>473</v>
      </c>
      <c r="IT46" s="5"/>
    </row>
    <row r="47" spans="10:258" x14ac:dyDescent="0.25">
      <c r="J47" s="3" t="s">
        <v>8</v>
      </c>
      <c r="K47">
        <v>74</v>
      </c>
      <c r="L47">
        <v>223</v>
      </c>
      <c r="M47">
        <v>662</v>
      </c>
      <c r="N47">
        <v>605</v>
      </c>
      <c r="Q47" s="3" t="s">
        <v>8</v>
      </c>
      <c r="R47">
        <v>64</v>
      </c>
      <c r="S47">
        <v>206</v>
      </c>
      <c r="T47">
        <v>671</v>
      </c>
      <c r="U47">
        <v>586</v>
      </c>
      <c r="X47" s="3" t="s">
        <v>8</v>
      </c>
      <c r="Y47">
        <v>87</v>
      </c>
      <c r="Z47">
        <v>286</v>
      </c>
      <c r="AA47">
        <v>739</v>
      </c>
      <c r="AB47">
        <v>626</v>
      </c>
      <c r="AE47" s="3" t="s">
        <v>8</v>
      </c>
      <c r="AF47">
        <v>79</v>
      </c>
      <c r="AG47">
        <v>363</v>
      </c>
      <c r="AH47">
        <v>735</v>
      </c>
      <c r="AI47">
        <v>558</v>
      </c>
      <c r="AL47" s="3" t="s">
        <v>8</v>
      </c>
      <c r="AM47">
        <v>104</v>
      </c>
      <c r="AN47">
        <v>265</v>
      </c>
      <c r="AO47">
        <v>694</v>
      </c>
      <c r="AP47">
        <v>551</v>
      </c>
      <c r="AS47" s="3" t="s">
        <v>8</v>
      </c>
      <c r="AT47">
        <v>61</v>
      </c>
      <c r="AU47">
        <v>270</v>
      </c>
      <c r="AV47">
        <v>688</v>
      </c>
      <c r="AW47">
        <v>604</v>
      </c>
      <c r="AZ47" s="3" t="s">
        <v>8</v>
      </c>
      <c r="BA47">
        <v>68</v>
      </c>
      <c r="BB47">
        <v>328</v>
      </c>
      <c r="BC47">
        <v>708</v>
      </c>
      <c r="BD47">
        <v>605</v>
      </c>
      <c r="BN47" s="3" t="s">
        <v>8</v>
      </c>
      <c r="BO47">
        <v>115</v>
      </c>
      <c r="BP47">
        <v>232</v>
      </c>
      <c r="BQ47">
        <v>667</v>
      </c>
      <c r="BR47">
        <v>555</v>
      </c>
      <c r="BU47" s="3" t="s">
        <v>8</v>
      </c>
      <c r="BV47">
        <v>70</v>
      </c>
      <c r="BW47">
        <v>263</v>
      </c>
      <c r="BX47">
        <v>654</v>
      </c>
      <c r="BY47">
        <v>554</v>
      </c>
      <c r="CB47" s="3" t="s">
        <v>8</v>
      </c>
      <c r="CC47">
        <v>65</v>
      </c>
      <c r="CD47">
        <v>394</v>
      </c>
      <c r="CE47">
        <v>720</v>
      </c>
      <c r="CF47">
        <v>585</v>
      </c>
      <c r="CI47" s="3" t="s">
        <v>8</v>
      </c>
      <c r="CJ47">
        <v>101</v>
      </c>
      <c r="CK47">
        <v>211</v>
      </c>
      <c r="CL47">
        <v>558</v>
      </c>
      <c r="CM47">
        <v>653</v>
      </c>
      <c r="CP47" s="3" t="s">
        <v>8</v>
      </c>
      <c r="CQ47">
        <v>76</v>
      </c>
      <c r="CR47">
        <v>204</v>
      </c>
      <c r="CS47">
        <v>617</v>
      </c>
      <c r="CT47">
        <v>625</v>
      </c>
      <c r="CW47" s="3" t="s">
        <v>8</v>
      </c>
      <c r="CX47">
        <v>149</v>
      </c>
      <c r="CY47">
        <v>701</v>
      </c>
      <c r="CZ47">
        <v>809</v>
      </c>
      <c r="DA47">
        <v>667</v>
      </c>
      <c r="DD47" s="3" t="s">
        <v>8</v>
      </c>
      <c r="DE47">
        <v>67</v>
      </c>
      <c r="DF47">
        <v>260</v>
      </c>
      <c r="DG47">
        <v>683</v>
      </c>
      <c r="DH47">
        <v>581</v>
      </c>
      <c r="DK47" s="3" t="s">
        <v>8</v>
      </c>
      <c r="DL47">
        <v>77</v>
      </c>
      <c r="DM47">
        <v>305</v>
      </c>
      <c r="DN47">
        <v>757</v>
      </c>
      <c r="DO47">
        <v>630</v>
      </c>
      <c r="DR47" s="3" t="s">
        <v>8</v>
      </c>
      <c r="DS47">
        <v>67</v>
      </c>
      <c r="DT47">
        <v>280</v>
      </c>
      <c r="DU47">
        <v>670</v>
      </c>
      <c r="DV47">
        <v>577</v>
      </c>
      <c r="DY47" s="3" t="s">
        <v>8</v>
      </c>
      <c r="DZ47">
        <v>74</v>
      </c>
      <c r="EA47">
        <v>360</v>
      </c>
      <c r="EB47">
        <v>729</v>
      </c>
      <c r="EC47">
        <v>612</v>
      </c>
      <c r="EF47" s="3" t="s">
        <v>8</v>
      </c>
      <c r="EG47">
        <v>85</v>
      </c>
      <c r="EH47">
        <v>282</v>
      </c>
      <c r="EI47">
        <v>721</v>
      </c>
      <c r="EJ47">
        <v>581</v>
      </c>
      <c r="EM47" s="3" t="s">
        <v>8</v>
      </c>
      <c r="EN47">
        <v>82</v>
      </c>
      <c r="EO47">
        <v>269</v>
      </c>
      <c r="EP47">
        <v>687</v>
      </c>
      <c r="EQ47">
        <v>553</v>
      </c>
      <c r="ET47" s="3" t="s">
        <v>8</v>
      </c>
      <c r="EU47">
        <v>84</v>
      </c>
      <c r="EV47">
        <v>204</v>
      </c>
      <c r="EW47">
        <v>623</v>
      </c>
      <c r="EX47">
        <v>577</v>
      </c>
      <c r="FA47" s="3" t="s">
        <v>8</v>
      </c>
      <c r="FB47">
        <v>81</v>
      </c>
      <c r="FC47">
        <v>261</v>
      </c>
      <c r="FD47">
        <v>704</v>
      </c>
      <c r="FE47">
        <v>602</v>
      </c>
      <c r="FH47" s="3" t="s">
        <v>8</v>
      </c>
      <c r="FI47">
        <v>76</v>
      </c>
      <c r="FJ47">
        <v>303</v>
      </c>
      <c r="FK47">
        <v>729</v>
      </c>
      <c r="FL47">
        <v>601</v>
      </c>
      <c r="FO47" s="3" t="s">
        <v>8</v>
      </c>
      <c r="FP47">
        <v>161</v>
      </c>
      <c r="FQ47">
        <v>836</v>
      </c>
      <c r="FR47">
        <v>816</v>
      </c>
      <c r="FS47">
        <v>669</v>
      </c>
      <c r="FV47" s="3" t="s">
        <v>8</v>
      </c>
      <c r="FW47">
        <v>66</v>
      </c>
      <c r="FX47">
        <v>305</v>
      </c>
      <c r="FY47">
        <v>699</v>
      </c>
      <c r="FZ47">
        <v>610</v>
      </c>
      <c r="GC47" s="3" t="s">
        <v>8</v>
      </c>
      <c r="GD47">
        <v>75</v>
      </c>
      <c r="GE47">
        <v>348</v>
      </c>
      <c r="GF47">
        <v>708</v>
      </c>
      <c r="GG47">
        <v>632</v>
      </c>
      <c r="GJ47" s="3" t="s">
        <v>8</v>
      </c>
      <c r="GK47">
        <v>66</v>
      </c>
      <c r="GL47">
        <v>259</v>
      </c>
      <c r="GM47">
        <v>675</v>
      </c>
      <c r="GN47">
        <v>589</v>
      </c>
      <c r="GQ47" s="3" t="s">
        <v>8</v>
      </c>
      <c r="GR47">
        <v>78</v>
      </c>
      <c r="GS47">
        <v>247</v>
      </c>
      <c r="GT47">
        <v>681</v>
      </c>
      <c r="GU47">
        <v>580</v>
      </c>
      <c r="GX47" s="3" t="s">
        <v>8</v>
      </c>
      <c r="GY47">
        <v>81</v>
      </c>
      <c r="GZ47">
        <v>351</v>
      </c>
      <c r="HA47">
        <v>755</v>
      </c>
      <c r="HB47">
        <v>589</v>
      </c>
      <c r="HE47" s="3" t="s">
        <v>8</v>
      </c>
      <c r="HF47">
        <v>96</v>
      </c>
      <c r="HG47">
        <v>394</v>
      </c>
      <c r="HH47">
        <v>769</v>
      </c>
      <c r="HI47">
        <v>560</v>
      </c>
      <c r="HL47" s="3" t="s">
        <v>8</v>
      </c>
      <c r="HM47">
        <v>73</v>
      </c>
      <c r="HN47">
        <v>408</v>
      </c>
      <c r="HO47">
        <v>788</v>
      </c>
      <c r="HP47">
        <v>598</v>
      </c>
      <c r="HS47" s="3" t="s">
        <v>8</v>
      </c>
      <c r="HT47">
        <v>64</v>
      </c>
      <c r="HU47">
        <v>307</v>
      </c>
      <c r="HV47">
        <v>677</v>
      </c>
      <c r="HW47">
        <v>598</v>
      </c>
      <c r="HZ47" s="3" t="s">
        <v>8</v>
      </c>
      <c r="IA47">
        <v>68</v>
      </c>
      <c r="IB47">
        <v>266</v>
      </c>
      <c r="IC47">
        <v>676</v>
      </c>
      <c r="ID47">
        <v>608</v>
      </c>
      <c r="IG47" s="3" t="s">
        <v>8</v>
      </c>
      <c r="IH47">
        <v>75</v>
      </c>
      <c r="II47">
        <v>316</v>
      </c>
      <c r="IJ47">
        <v>720</v>
      </c>
      <c r="IK47">
        <v>629</v>
      </c>
      <c r="IN47" s="3" t="s">
        <v>8</v>
      </c>
      <c r="IO47">
        <v>81</v>
      </c>
      <c r="IP47">
        <v>224</v>
      </c>
      <c r="IQ47">
        <v>651</v>
      </c>
      <c r="IR47">
        <v>594</v>
      </c>
      <c r="IT47" s="5"/>
    </row>
    <row r="48" spans="10:258" x14ac:dyDescent="0.25">
      <c r="J48" s="3" t="s">
        <v>9</v>
      </c>
      <c r="K48">
        <v>31</v>
      </c>
      <c r="L48">
        <v>264</v>
      </c>
      <c r="M48">
        <v>55</v>
      </c>
      <c r="N48">
        <v>320</v>
      </c>
      <c r="Q48" s="3" t="s">
        <v>9</v>
      </c>
      <c r="R48">
        <v>31</v>
      </c>
      <c r="S48">
        <v>215</v>
      </c>
      <c r="T48">
        <v>23</v>
      </c>
      <c r="U48">
        <v>290</v>
      </c>
      <c r="X48" s="3" t="s">
        <v>9</v>
      </c>
      <c r="Y48">
        <v>87</v>
      </c>
      <c r="Z48">
        <v>286</v>
      </c>
      <c r="AA48">
        <v>71</v>
      </c>
      <c r="AB48">
        <v>403</v>
      </c>
      <c r="AE48" s="3" t="s">
        <v>9</v>
      </c>
      <c r="AF48">
        <v>48</v>
      </c>
      <c r="AG48">
        <v>397</v>
      </c>
      <c r="AH48">
        <v>92</v>
      </c>
      <c r="AI48">
        <v>480</v>
      </c>
      <c r="AL48" s="3" t="s">
        <v>9</v>
      </c>
      <c r="AM48">
        <v>24</v>
      </c>
      <c r="AN48">
        <v>300</v>
      </c>
      <c r="AO48">
        <v>75</v>
      </c>
      <c r="AP48">
        <v>418</v>
      </c>
      <c r="AS48" s="3" t="s">
        <v>9</v>
      </c>
      <c r="AT48">
        <v>32</v>
      </c>
      <c r="AU48">
        <v>310</v>
      </c>
      <c r="AV48">
        <v>75</v>
      </c>
      <c r="AW48">
        <v>433</v>
      </c>
      <c r="AZ48" s="3" t="s">
        <v>9</v>
      </c>
      <c r="BA48">
        <v>33</v>
      </c>
      <c r="BB48">
        <v>376</v>
      </c>
      <c r="BC48">
        <v>75</v>
      </c>
      <c r="BD48">
        <v>465</v>
      </c>
      <c r="BN48" s="3" t="s">
        <v>9</v>
      </c>
      <c r="BO48">
        <v>44</v>
      </c>
      <c r="BP48">
        <v>272</v>
      </c>
      <c r="BQ48">
        <v>41</v>
      </c>
      <c r="BR48">
        <v>349</v>
      </c>
      <c r="BU48" s="3" t="s">
        <v>9</v>
      </c>
      <c r="BV48">
        <v>70</v>
      </c>
      <c r="BW48">
        <v>263</v>
      </c>
      <c r="BX48">
        <v>66</v>
      </c>
      <c r="BY48">
        <v>379</v>
      </c>
      <c r="CB48" s="3" t="s">
        <v>9</v>
      </c>
      <c r="CC48">
        <v>42</v>
      </c>
      <c r="CD48">
        <v>434</v>
      </c>
      <c r="CE48">
        <v>71</v>
      </c>
      <c r="CF48">
        <v>508</v>
      </c>
      <c r="CI48" s="3" t="s">
        <v>9</v>
      </c>
      <c r="CJ48">
        <v>60</v>
      </c>
      <c r="CK48">
        <v>237</v>
      </c>
      <c r="CL48">
        <v>46</v>
      </c>
      <c r="CM48">
        <v>373</v>
      </c>
      <c r="CP48" s="3" t="s">
        <v>9</v>
      </c>
      <c r="CQ48">
        <v>76</v>
      </c>
      <c r="CR48">
        <v>204</v>
      </c>
      <c r="CS48">
        <v>76</v>
      </c>
      <c r="CT48">
        <v>211</v>
      </c>
      <c r="CW48" s="3" t="s">
        <v>9</v>
      </c>
      <c r="CX48">
        <v>149</v>
      </c>
      <c r="CY48">
        <v>701</v>
      </c>
      <c r="CZ48">
        <v>192</v>
      </c>
      <c r="DA48">
        <v>808</v>
      </c>
      <c r="DD48" s="3" t="s">
        <v>9</v>
      </c>
      <c r="DE48">
        <v>67</v>
      </c>
      <c r="DF48">
        <v>260</v>
      </c>
      <c r="DG48">
        <v>69</v>
      </c>
      <c r="DH48">
        <v>394</v>
      </c>
      <c r="DK48" s="3" t="s">
        <v>9</v>
      </c>
      <c r="DL48">
        <v>77</v>
      </c>
      <c r="DM48">
        <v>305</v>
      </c>
      <c r="DN48">
        <v>63</v>
      </c>
      <c r="DO48">
        <v>406</v>
      </c>
      <c r="DR48" s="3" t="s">
        <v>9</v>
      </c>
      <c r="DS48">
        <v>67</v>
      </c>
      <c r="DT48">
        <v>280</v>
      </c>
      <c r="DU48">
        <v>52</v>
      </c>
      <c r="DV48">
        <v>379</v>
      </c>
      <c r="DY48" s="3" t="s">
        <v>9</v>
      </c>
      <c r="DZ48">
        <v>74</v>
      </c>
      <c r="EA48">
        <v>360</v>
      </c>
      <c r="EB48">
        <v>80</v>
      </c>
      <c r="EC48">
        <v>460</v>
      </c>
      <c r="EF48" s="3" t="s">
        <v>9</v>
      </c>
      <c r="EG48">
        <v>85</v>
      </c>
      <c r="EH48">
        <v>282</v>
      </c>
      <c r="EI48">
        <v>69</v>
      </c>
      <c r="EJ48">
        <v>367</v>
      </c>
      <c r="EM48" s="3" t="s">
        <v>9</v>
      </c>
      <c r="EN48">
        <v>82</v>
      </c>
      <c r="EO48">
        <v>269</v>
      </c>
      <c r="EP48">
        <v>69</v>
      </c>
      <c r="EQ48">
        <v>409</v>
      </c>
      <c r="ET48" s="3" t="s">
        <v>9</v>
      </c>
      <c r="EU48">
        <v>84</v>
      </c>
      <c r="EV48">
        <v>204</v>
      </c>
      <c r="EW48">
        <v>46</v>
      </c>
      <c r="EX48">
        <v>263</v>
      </c>
      <c r="FA48" s="3" t="s">
        <v>9</v>
      </c>
      <c r="FB48">
        <v>81</v>
      </c>
      <c r="FC48">
        <v>261</v>
      </c>
      <c r="FD48">
        <v>58</v>
      </c>
      <c r="FE48">
        <v>374</v>
      </c>
      <c r="FH48" s="3" t="s">
        <v>9</v>
      </c>
      <c r="FI48">
        <v>23</v>
      </c>
      <c r="FJ48">
        <v>329</v>
      </c>
      <c r="FK48">
        <v>74</v>
      </c>
      <c r="FL48">
        <v>429</v>
      </c>
      <c r="FO48" s="3" t="s">
        <v>9</v>
      </c>
      <c r="FP48">
        <v>161</v>
      </c>
      <c r="FQ48">
        <v>836</v>
      </c>
      <c r="FR48">
        <v>216</v>
      </c>
      <c r="FS48">
        <v>911</v>
      </c>
      <c r="FV48" s="3" t="s">
        <v>9</v>
      </c>
      <c r="FW48">
        <v>66</v>
      </c>
      <c r="FX48">
        <v>305</v>
      </c>
      <c r="FY48">
        <v>22</v>
      </c>
      <c r="FZ48">
        <v>333</v>
      </c>
      <c r="GC48" s="3" t="s">
        <v>9</v>
      </c>
      <c r="GD48">
        <v>21</v>
      </c>
      <c r="GE48">
        <v>333</v>
      </c>
      <c r="GF48">
        <v>36</v>
      </c>
      <c r="GG48">
        <v>426</v>
      </c>
      <c r="GJ48" s="3" t="s">
        <v>9</v>
      </c>
      <c r="GK48">
        <v>20</v>
      </c>
      <c r="GL48">
        <v>257</v>
      </c>
      <c r="GM48">
        <v>34</v>
      </c>
      <c r="GN48">
        <v>360</v>
      </c>
      <c r="GQ48" s="3" t="s">
        <v>9</v>
      </c>
      <c r="GR48">
        <v>25</v>
      </c>
      <c r="GS48">
        <v>271</v>
      </c>
      <c r="GT48">
        <v>70</v>
      </c>
      <c r="GU48">
        <v>385</v>
      </c>
      <c r="GX48" s="3" t="s">
        <v>9</v>
      </c>
      <c r="GY48">
        <v>81</v>
      </c>
      <c r="GZ48">
        <v>351</v>
      </c>
      <c r="HA48">
        <v>68</v>
      </c>
      <c r="HB48">
        <v>465</v>
      </c>
      <c r="HE48" s="3" t="s">
        <v>9</v>
      </c>
      <c r="HF48">
        <v>96</v>
      </c>
      <c r="HG48">
        <v>394</v>
      </c>
      <c r="HH48">
        <v>108</v>
      </c>
      <c r="HI48">
        <v>528</v>
      </c>
      <c r="HL48" s="3" t="s">
        <v>9</v>
      </c>
      <c r="HM48">
        <v>73</v>
      </c>
      <c r="HN48">
        <v>408</v>
      </c>
      <c r="HO48">
        <v>137</v>
      </c>
      <c r="HP48">
        <v>612</v>
      </c>
      <c r="HS48" s="3" t="s">
        <v>9</v>
      </c>
      <c r="HT48">
        <v>64</v>
      </c>
      <c r="HU48">
        <v>307</v>
      </c>
      <c r="HV48">
        <v>81</v>
      </c>
      <c r="HW48">
        <v>473</v>
      </c>
      <c r="HZ48" s="3" t="s">
        <v>9</v>
      </c>
      <c r="IA48">
        <v>68</v>
      </c>
      <c r="IB48">
        <v>266</v>
      </c>
      <c r="IC48">
        <v>141</v>
      </c>
      <c r="ID48">
        <v>493</v>
      </c>
      <c r="IG48" s="3" t="s">
        <v>9</v>
      </c>
      <c r="IH48">
        <v>75</v>
      </c>
      <c r="II48">
        <v>316</v>
      </c>
      <c r="IJ48">
        <v>73</v>
      </c>
      <c r="IK48">
        <v>343</v>
      </c>
      <c r="IN48" s="3" t="s">
        <v>9</v>
      </c>
      <c r="IO48">
        <v>81</v>
      </c>
      <c r="IP48">
        <v>224</v>
      </c>
      <c r="IQ48">
        <v>60</v>
      </c>
      <c r="IR48">
        <v>338</v>
      </c>
      <c r="IT48" s="5"/>
    </row>
    <row r="49" spans="10:258" x14ac:dyDescent="0.25">
      <c r="J49" s="3" t="s">
        <v>10</v>
      </c>
      <c r="K49">
        <v>334</v>
      </c>
      <c r="L49">
        <v>191</v>
      </c>
      <c r="M49">
        <v>322</v>
      </c>
      <c r="N49">
        <v>218</v>
      </c>
      <c r="Q49" s="3" t="s">
        <v>10</v>
      </c>
      <c r="R49">
        <v>323</v>
      </c>
      <c r="S49">
        <v>175</v>
      </c>
      <c r="T49">
        <v>304</v>
      </c>
      <c r="U49">
        <v>212</v>
      </c>
      <c r="X49" s="3" t="s">
        <v>10</v>
      </c>
      <c r="Y49">
        <v>358</v>
      </c>
      <c r="Z49">
        <v>230</v>
      </c>
      <c r="AA49">
        <v>349</v>
      </c>
      <c r="AB49">
        <v>258</v>
      </c>
      <c r="AE49" s="3" t="s">
        <v>10</v>
      </c>
      <c r="AF49">
        <v>295</v>
      </c>
      <c r="AG49">
        <v>279</v>
      </c>
      <c r="AH49">
        <v>293</v>
      </c>
      <c r="AI49">
        <v>308</v>
      </c>
      <c r="AL49" s="3" t="s">
        <v>10</v>
      </c>
      <c r="AM49">
        <v>298</v>
      </c>
      <c r="AN49">
        <v>203</v>
      </c>
      <c r="AO49">
        <v>299</v>
      </c>
      <c r="AP49">
        <v>227</v>
      </c>
      <c r="AS49" s="3" t="s">
        <v>10</v>
      </c>
      <c r="AT49">
        <v>315</v>
      </c>
      <c r="AU49">
        <v>217</v>
      </c>
      <c r="AV49">
        <v>303</v>
      </c>
      <c r="AW49">
        <v>247</v>
      </c>
      <c r="AZ49" s="3" t="s">
        <v>10</v>
      </c>
      <c r="BA49">
        <v>319</v>
      </c>
      <c r="BB49">
        <v>251</v>
      </c>
      <c r="BC49">
        <v>315</v>
      </c>
      <c r="BD49">
        <v>283</v>
      </c>
      <c r="BN49" s="3" t="s">
        <v>10</v>
      </c>
      <c r="BO49">
        <v>324</v>
      </c>
      <c r="BP49">
        <v>187</v>
      </c>
      <c r="BQ49">
        <v>315</v>
      </c>
      <c r="BR49">
        <v>209</v>
      </c>
      <c r="BU49" s="3" t="s">
        <v>10</v>
      </c>
      <c r="BV49">
        <v>319</v>
      </c>
      <c r="BW49">
        <v>206</v>
      </c>
      <c r="BX49">
        <v>312</v>
      </c>
      <c r="BY49">
        <v>229</v>
      </c>
      <c r="CB49" s="3" t="s">
        <v>10</v>
      </c>
      <c r="CC49">
        <v>348</v>
      </c>
      <c r="CD49">
        <v>288</v>
      </c>
      <c r="CE49">
        <v>347</v>
      </c>
      <c r="CF49">
        <v>325</v>
      </c>
      <c r="CI49" s="3" t="s">
        <v>10</v>
      </c>
      <c r="CJ49">
        <v>357</v>
      </c>
      <c r="CK49">
        <v>245</v>
      </c>
      <c r="CL49">
        <v>335</v>
      </c>
      <c r="CM49">
        <v>273</v>
      </c>
      <c r="CP49" s="3" t="s">
        <v>10</v>
      </c>
      <c r="CQ49">
        <v>340</v>
      </c>
      <c r="CR49">
        <v>208</v>
      </c>
      <c r="CS49">
        <v>323</v>
      </c>
      <c r="CT49">
        <v>235</v>
      </c>
      <c r="CW49" s="3" t="s">
        <v>10</v>
      </c>
      <c r="CX49">
        <v>338</v>
      </c>
      <c r="CY49">
        <v>523</v>
      </c>
      <c r="CZ49">
        <v>353</v>
      </c>
      <c r="DA49">
        <v>552</v>
      </c>
      <c r="DD49" s="3" t="s">
        <v>10</v>
      </c>
      <c r="DE49">
        <v>317</v>
      </c>
      <c r="DF49">
        <v>212</v>
      </c>
      <c r="DG49">
        <v>306</v>
      </c>
      <c r="DH49">
        <v>243</v>
      </c>
      <c r="DK49" s="3" t="s">
        <v>10</v>
      </c>
      <c r="DL49">
        <v>337</v>
      </c>
      <c r="DM49">
        <v>238</v>
      </c>
      <c r="DN49">
        <v>332</v>
      </c>
      <c r="DO49">
        <v>274</v>
      </c>
      <c r="DR49" s="3" t="s">
        <v>10</v>
      </c>
      <c r="DS49">
        <v>340</v>
      </c>
      <c r="DT49">
        <v>223</v>
      </c>
      <c r="DU49">
        <v>330</v>
      </c>
      <c r="DV49">
        <v>260</v>
      </c>
      <c r="DY49" s="3" t="s">
        <v>10</v>
      </c>
      <c r="DZ49">
        <v>349</v>
      </c>
      <c r="EA49">
        <v>280</v>
      </c>
      <c r="EB49">
        <v>344</v>
      </c>
      <c r="EC49">
        <v>312</v>
      </c>
      <c r="EF49" s="3" t="s">
        <v>10</v>
      </c>
      <c r="EG49">
        <v>337</v>
      </c>
      <c r="EH49">
        <v>218</v>
      </c>
      <c r="EI49">
        <v>329</v>
      </c>
      <c r="EJ49">
        <v>253</v>
      </c>
      <c r="EM49" s="3" t="s">
        <v>10</v>
      </c>
      <c r="EN49">
        <v>337</v>
      </c>
      <c r="EO49">
        <v>223</v>
      </c>
      <c r="EP49">
        <v>330</v>
      </c>
      <c r="EQ49">
        <v>251</v>
      </c>
      <c r="ET49" s="3" t="s">
        <v>10</v>
      </c>
      <c r="EU49">
        <v>340</v>
      </c>
      <c r="EV49">
        <v>187</v>
      </c>
      <c r="EW49">
        <v>329</v>
      </c>
      <c r="EX49">
        <v>210</v>
      </c>
      <c r="FA49" s="3" t="s">
        <v>10</v>
      </c>
      <c r="FB49">
        <v>351</v>
      </c>
      <c r="FC49">
        <v>213</v>
      </c>
      <c r="FD49">
        <v>340</v>
      </c>
      <c r="FE49">
        <v>244</v>
      </c>
      <c r="FH49" s="3" t="s">
        <v>10</v>
      </c>
      <c r="FI49">
        <v>340</v>
      </c>
      <c r="FJ49">
        <v>235</v>
      </c>
      <c r="FK49">
        <v>335</v>
      </c>
      <c r="FL49">
        <v>263</v>
      </c>
      <c r="FO49" s="3" t="s">
        <v>10</v>
      </c>
      <c r="FP49">
        <v>310</v>
      </c>
      <c r="FQ49">
        <v>626</v>
      </c>
      <c r="FR49">
        <v>329</v>
      </c>
      <c r="FS49">
        <v>656</v>
      </c>
      <c r="FV49" s="3" t="s">
        <v>10</v>
      </c>
      <c r="FW49">
        <v>353</v>
      </c>
      <c r="FX49">
        <v>238</v>
      </c>
      <c r="FY49">
        <v>346</v>
      </c>
      <c r="FZ49">
        <v>267</v>
      </c>
      <c r="GC49" s="3" t="s">
        <v>10</v>
      </c>
      <c r="GD49">
        <v>330</v>
      </c>
      <c r="GE49">
        <v>270</v>
      </c>
      <c r="GF49">
        <v>324</v>
      </c>
      <c r="GG49">
        <v>299</v>
      </c>
      <c r="GJ49" s="3" t="s">
        <v>10</v>
      </c>
      <c r="GK49">
        <v>305</v>
      </c>
      <c r="GL49">
        <v>207</v>
      </c>
      <c r="GM49">
        <v>298</v>
      </c>
      <c r="GN49">
        <v>236</v>
      </c>
      <c r="GQ49" s="3" t="s">
        <v>10</v>
      </c>
      <c r="GR49">
        <v>323</v>
      </c>
      <c r="GS49">
        <v>205</v>
      </c>
      <c r="GT49">
        <v>313</v>
      </c>
      <c r="GU49">
        <v>226</v>
      </c>
      <c r="GX49" s="3" t="s">
        <v>10</v>
      </c>
      <c r="GY49">
        <v>332</v>
      </c>
      <c r="GZ49">
        <v>262</v>
      </c>
      <c r="HA49">
        <v>325</v>
      </c>
      <c r="HB49">
        <v>296</v>
      </c>
      <c r="HE49" s="3" t="s">
        <v>10</v>
      </c>
      <c r="HF49">
        <v>345</v>
      </c>
      <c r="HG49">
        <v>288</v>
      </c>
      <c r="HH49">
        <v>341</v>
      </c>
      <c r="HI49">
        <v>321</v>
      </c>
      <c r="HL49" s="3" t="s">
        <v>10</v>
      </c>
      <c r="HM49">
        <v>338</v>
      </c>
      <c r="HN49">
        <v>301</v>
      </c>
      <c r="HO49">
        <v>338</v>
      </c>
      <c r="HP49">
        <v>331</v>
      </c>
      <c r="HS49" s="3" t="s">
        <v>10</v>
      </c>
      <c r="HT49">
        <v>316</v>
      </c>
      <c r="HU49">
        <v>242</v>
      </c>
      <c r="HV49">
        <v>309</v>
      </c>
      <c r="HW49">
        <v>269</v>
      </c>
      <c r="HZ49" s="3" t="s">
        <v>10</v>
      </c>
      <c r="IA49">
        <v>344</v>
      </c>
      <c r="IB49">
        <v>220</v>
      </c>
      <c r="IC49">
        <v>337</v>
      </c>
      <c r="ID49">
        <v>245</v>
      </c>
      <c r="IG49" s="3" t="s">
        <v>10</v>
      </c>
      <c r="IH49">
        <v>360</v>
      </c>
      <c r="II49">
        <v>248</v>
      </c>
      <c r="IJ49">
        <v>352</v>
      </c>
      <c r="IK49">
        <v>279</v>
      </c>
      <c r="IN49" s="3" t="s">
        <v>10</v>
      </c>
      <c r="IO49">
        <v>352</v>
      </c>
      <c r="IP49">
        <v>192</v>
      </c>
      <c r="IQ49">
        <v>340</v>
      </c>
      <c r="IR49">
        <v>219</v>
      </c>
      <c r="IT49" s="5"/>
    </row>
    <row r="50" spans="10:258" x14ac:dyDescent="0.25">
      <c r="J50" s="3" t="s">
        <v>11</v>
      </c>
      <c r="K50">
        <v>572</v>
      </c>
      <c r="L50">
        <v>330</v>
      </c>
      <c r="M50">
        <v>532</v>
      </c>
      <c r="N50">
        <v>435</v>
      </c>
      <c r="Q50" s="3" t="s">
        <v>11</v>
      </c>
      <c r="R50">
        <v>562</v>
      </c>
      <c r="S50">
        <v>320</v>
      </c>
      <c r="T50">
        <v>565</v>
      </c>
      <c r="U50">
        <v>423</v>
      </c>
      <c r="X50" s="3" t="s">
        <v>11</v>
      </c>
      <c r="Y50">
        <v>618</v>
      </c>
      <c r="Z50">
        <v>349</v>
      </c>
      <c r="AA50">
        <v>575</v>
      </c>
      <c r="AB50">
        <v>454</v>
      </c>
      <c r="AE50" s="3" t="s">
        <v>11</v>
      </c>
      <c r="AF50">
        <v>561</v>
      </c>
      <c r="AG50">
        <v>348</v>
      </c>
      <c r="AH50">
        <v>607</v>
      </c>
      <c r="AI50">
        <v>461</v>
      </c>
      <c r="AL50" s="3" t="s">
        <v>11</v>
      </c>
      <c r="AM50">
        <v>560</v>
      </c>
      <c r="AN50">
        <v>291</v>
      </c>
      <c r="AO50">
        <v>564</v>
      </c>
      <c r="AP50">
        <v>389</v>
      </c>
      <c r="AS50" s="3" t="s">
        <v>11</v>
      </c>
      <c r="AT50">
        <v>574</v>
      </c>
      <c r="AU50">
        <v>335</v>
      </c>
      <c r="AV50">
        <v>530</v>
      </c>
      <c r="AW50">
        <v>433</v>
      </c>
      <c r="AZ50" s="3" t="s">
        <v>11</v>
      </c>
      <c r="BA50">
        <v>579</v>
      </c>
      <c r="BB50">
        <v>347</v>
      </c>
      <c r="BC50">
        <v>559</v>
      </c>
      <c r="BD50">
        <v>457</v>
      </c>
      <c r="BN50" s="3" t="s">
        <v>11</v>
      </c>
      <c r="BO50">
        <v>584</v>
      </c>
      <c r="BP50">
        <v>307</v>
      </c>
      <c r="BQ50">
        <v>579</v>
      </c>
      <c r="BR50">
        <v>413</v>
      </c>
      <c r="BU50" s="3" t="s">
        <v>11</v>
      </c>
      <c r="BV50">
        <v>549</v>
      </c>
      <c r="BW50">
        <v>315</v>
      </c>
      <c r="BX50">
        <v>531</v>
      </c>
      <c r="BY50">
        <v>402</v>
      </c>
      <c r="CB50" s="3" t="s">
        <v>11</v>
      </c>
      <c r="CC50">
        <v>639</v>
      </c>
      <c r="CD50">
        <v>384</v>
      </c>
      <c r="CE50">
        <v>577</v>
      </c>
      <c r="CF50">
        <v>495</v>
      </c>
      <c r="CI50" s="3" t="s">
        <v>11</v>
      </c>
      <c r="CJ50">
        <v>534</v>
      </c>
      <c r="CK50">
        <v>432</v>
      </c>
      <c r="CL50">
        <v>471</v>
      </c>
      <c r="CM50">
        <v>512</v>
      </c>
      <c r="CP50" s="3" t="s">
        <v>11</v>
      </c>
      <c r="CQ50">
        <v>561</v>
      </c>
      <c r="CR50">
        <v>376</v>
      </c>
      <c r="CS50">
        <v>506</v>
      </c>
      <c r="CT50">
        <v>470</v>
      </c>
      <c r="CW50" s="3" t="s">
        <v>11</v>
      </c>
      <c r="CX50">
        <v>622</v>
      </c>
      <c r="CY50">
        <v>502</v>
      </c>
      <c r="CZ50">
        <v>641</v>
      </c>
      <c r="DA50">
        <v>618</v>
      </c>
      <c r="DD50" s="3" t="s">
        <v>11</v>
      </c>
      <c r="DE50">
        <v>593</v>
      </c>
      <c r="DF50">
        <v>348</v>
      </c>
      <c r="DG50">
        <v>543</v>
      </c>
      <c r="DH50">
        <v>443</v>
      </c>
      <c r="DK50" s="3" t="s">
        <v>11</v>
      </c>
      <c r="DL50">
        <v>609</v>
      </c>
      <c r="DM50">
        <v>355</v>
      </c>
      <c r="DN50">
        <v>576</v>
      </c>
      <c r="DO50">
        <v>467</v>
      </c>
      <c r="DR50" s="3" t="s">
        <v>11</v>
      </c>
      <c r="DS50">
        <v>578</v>
      </c>
      <c r="DT50">
        <v>347</v>
      </c>
      <c r="DU50">
        <v>534</v>
      </c>
      <c r="DV50">
        <v>456</v>
      </c>
      <c r="DY50" s="3" t="s">
        <v>11</v>
      </c>
      <c r="DZ50">
        <v>593</v>
      </c>
      <c r="EA50">
        <v>371</v>
      </c>
      <c r="EB50">
        <v>596</v>
      </c>
      <c r="EC50">
        <v>431</v>
      </c>
      <c r="EF50" s="3" t="s">
        <v>11</v>
      </c>
      <c r="EG50">
        <v>576</v>
      </c>
      <c r="EH50">
        <v>329</v>
      </c>
      <c r="EI50">
        <v>574</v>
      </c>
      <c r="EJ50">
        <v>431</v>
      </c>
      <c r="EM50" s="3" t="s">
        <v>11</v>
      </c>
      <c r="EN50">
        <v>558</v>
      </c>
      <c r="EO50">
        <v>323</v>
      </c>
      <c r="EP50">
        <v>552</v>
      </c>
      <c r="EQ50">
        <v>397</v>
      </c>
      <c r="ET50" s="3" t="s">
        <v>11</v>
      </c>
      <c r="EU50">
        <v>558</v>
      </c>
      <c r="EV50">
        <v>322</v>
      </c>
      <c r="EW50">
        <v>523</v>
      </c>
      <c r="EX50">
        <v>403</v>
      </c>
      <c r="FA50" s="3" t="s">
        <v>11</v>
      </c>
      <c r="FB50">
        <v>582</v>
      </c>
      <c r="FC50">
        <v>334</v>
      </c>
      <c r="FD50">
        <v>559</v>
      </c>
      <c r="FE50">
        <v>431</v>
      </c>
      <c r="FH50" s="3" t="s">
        <v>11</v>
      </c>
      <c r="FI50">
        <v>592</v>
      </c>
      <c r="FJ50">
        <v>343</v>
      </c>
      <c r="FK50">
        <v>570</v>
      </c>
      <c r="FL50">
        <v>445</v>
      </c>
      <c r="FO50" s="3" t="s">
        <v>11</v>
      </c>
      <c r="FP50">
        <v>563</v>
      </c>
      <c r="FQ50">
        <v>549</v>
      </c>
      <c r="FR50">
        <v>617</v>
      </c>
      <c r="FS50">
        <v>633</v>
      </c>
      <c r="FV50" s="3" t="s">
        <v>11</v>
      </c>
      <c r="FW50">
        <v>588</v>
      </c>
      <c r="FX50">
        <v>350</v>
      </c>
      <c r="FY50">
        <v>573</v>
      </c>
      <c r="FZ50">
        <v>446</v>
      </c>
      <c r="GC50" s="3" t="s">
        <v>11</v>
      </c>
      <c r="GD50">
        <v>586</v>
      </c>
      <c r="GE50">
        <v>361</v>
      </c>
      <c r="GF50">
        <v>554</v>
      </c>
      <c r="GG50">
        <v>473</v>
      </c>
      <c r="GJ50" s="3" t="s">
        <v>11</v>
      </c>
      <c r="GK50">
        <v>532</v>
      </c>
      <c r="GL50">
        <v>316</v>
      </c>
      <c r="GM50">
        <v>504</v>
      </c>
      <c r="GN50">
        <v>412</v>
      </c>
      <c r="GQ50" s="3" t="s">
        <v>11</v>
      </c>
      <c r="GR50">
        <v>588</v>
      </c>
      <c r="GS50">
        <v>317</v>
      </c>
      <c r="GT50">
        <v>563</v>
      </c>
      <c r="GU50">
        <v>425</v>
      </c>
      <c r="GX50" s="3" t="s">
        <v>11</v>
      </c>
      <c r="GY50">
        <v>597</v>
      </c>
      <c r="GZ50">
        <v>353</v>
      </c>
      <c r="HA50">
        <v>593</v>
      </c>
      <c r="HB50">
        <v>453</v>
      </c>
      <c r="HE50" s="3" t="s">
        <v>11</v>
      </c>
      <c r="HF50">
        <v>621</v>
      </c>
      <c r="HG50">
        <v>358</v>
      </c>
      <c r="HH50">
        <v>613</v>
      </c>
      <c r="HI50">
        <v>461</v>
      </c>
      <c r="HL50" s="3" t="s">
        <v>11</v>
      </c>
      <c r="HM50">
        <v>585</v>
      </c>
      <c r="HN50">
        <v>369</v>
      </c>
      <c r="HO50">
        <v>596</v>
      </c>
      <c r="HP50">
        <v>468</v>
      </c>
      <c r="HS50" s="3" t="s">
        <v>11</v>
      </c>
      <c r="HT50">
        <v>558</v>
      </c>
      <c r="HU50">
        <v>347</v>
      </c>
      <c r="HV50">
        <v>538</v>
      </c>
      <c r="HW50">
        <v>448</v>
      </c>
      <c r="HZ50" s="3" t="s">
        <v>11</v>
      </c>
      <c r="IA50">
        <v>577</v>
      </c>
      <c r="IB50">
        <v>336</v>
      </c>
      <c r="IC50">
        <v>552</v>
      </c>
      <c r="ID50">
        <v>437</v>
      </c>
      <c r="IG50" s="3" t="s">
        <v>11</v>
      </c>
      <c r="IH50">
        <v>618</v>
      </c>
      <c r="II50">
        <v>362</v>
      </c>
      <c r="IJ50">
        <v>582</v>
      </c>
      <c r="IK50">
        <v>470</v>
      </c>
      <c r="IN50" s="3" t="s">
        <v>11</v>
      </c>
      <c r="IO50">
        <v>562</v>
      </c>
      <c r="IP50">
        <v>326</v>
      </c>
      <c r="IQ50">
        <v>519</v>
      </c>
      <c r="IR50">
        <v>429</v>
      </c>
      <c r="IT50" s="5"/>
    </row>
    <row r="52" spans="10:258" x14ac:dyDescent="0.25">
      <c r="J52" s="1" t="s">
        <v>38</v>
      </c>
      <c r="K52" s="2" t="s">
        <v>0</v>
      </c>
      <c r="L52" s="2" t="s">
        <v>1</v>
      </c>
      <c r="M52" s="2" t="s">
        <v>2</v>
      </c>
      <c r="N52" s="2" t="s">
        <v>3</v>
      </c>
      <c r="Q52" s="1" t="s">
        <v>48</v>
      </c>
      <c r="R52" s="2" t="s">
        <v>0</v>
      </c>
      <c r="S52" s="2" t="s">
        <v>1</v>
      </c>
      <c r="T52" s="2" t="s">
        <v>2</v>
      </c>
      <c r="U52" s="2" t="s">
        <v>3</v>
      </c>
      <c r="X52" s="1" t="s">
        <v>60</v>
      </c>
      <c r="Y52" s="2" t="s">
        <v>0</v>
      </c>
      <c r="Z52" s="2" t="s">
        <v>1</v>
      </c>
      <c r="AA52" s="2" t="s">
        <v>2</v>
      </c>
      <c r="AB52" s="2" t="s">
        <v>3</v>
      </c>
      <c r="AE52" s="1" t="s">
        <v>67</v>
      </c>
      <c r="AF52" s="2" t="s">
        <v>0</v>
      </c>
      <c r="AG52" s="2" t="s">
        <v>1</v>
      </c>
      <c r="AH52" s="2" t="s">
        <v>2</v>
      </c>
      <c r="AI52" s="2" t="s">
        <v>3</v>
      </c>
      <c r="AL52" s="1" t="s">
        <v>73</v>
      </c>
      <c r="AM52" s="2" t="s">
        <v>0</v>
      </c>
      <c r="AN52" s="2" t="s">
        <v>1</v>
      </c>
      <c r="AO52" s="2" t="s">
        <v>2</v>
      </c>
      <c r="AP52" s="2" t="s">
        <v>3</v>
      </c>
      <c r="AS52" s="1" t="s">
        <v>73</v>
      </c>
      <c r="AT52" s="2" t="s">
        <v>0</v>
      </c>
      <c r="AU52" s="2" t="s">
        <v>1</v>
      </c>
      <c r="AV52" s="2" t="s">
        <v>2</v>
      </c>
      <c r="AW52" s="2" t="s">
        <v>3</v>
      </c>
      <c r="AZ52" s="1" t="s">
        <v>73</v>
      </c>
      <c r="BA52" s="2" t="s">
        <v>0</v>
      </c>
      <c r="BB52" s="2" t="s">
        <v>1</v>
      </c>
      <c r="BC52" s="2" t="s">
        <v>2</v>
      </c>
      <c r="BD52" s="2" t="s">
        <v>3</v>
      </c>
      <c r="BN52" s="1" t="s">
        <v>90</v>
      </c>
      <c r="BO52" s="2" t="s">
        <v>0</v>
      </c>
      <c r="BP52" s="2" t="s">
        <v>1</v>
      </c>
      <c r="BQ52" s="2" t="s">
        <v>2</v>
      </c>
      <c r="BR52" s="2" t="s">
        <v>3</v>
      </c>
      <c r="BU52" s="1" t="s">
        <v>100</v>
      </c>
      <c r="BV52" s="2" t="s">
        <v>0</v>
      </c>
      <c r="BW52" s="2" t="s">
        <v>1</v>
      </c>
      <c r="BX52" s="2" t="s">
        <v>2</v>
      </c>
      <c r="BY52" s="2" t="s">
        <v>3</v>
      </c>
      <c r="CB52" s="1" t="s">
        <v>107</v>
      </c>
      <c r="CC52" s="2" t="s">
        <v>0</v>
      </c>
      <c r="CD52" s="2" t="s">
        <v>1</v>
      </c>
      <c r="CE52" s="2" t="s">
        <v>2</v>
      </c>
      <c r="CF52" s="2" t="s">
        <v>3</v>
      </c>
      <c r="CI52" s="1" t="s">
        <v>122</v>
      </c>
      <c r="CJ52" s="2" t="s">
        <v>0</v>
      </c>
      <c r="CK52" s="2" t="s">
        <v>1</v>
      </c>
      <c r="CL52" s="2" t="s">
        <v>2</v>
      </c>
      <c r="CM52" s="2" t="s">
        <v>3</v>
      </c>
      <c r="CP52" s="1" t="s">
        <v>122</v>
      </c>
      <c r="CQ52" s="2" t="s">
        <v>0</v>
      </c>
      <c r="CR52" s="2" t="s">
        <v>1</v>
      </c>
      <c r="CS52" s="2" t="s">
        <v>2</v>
      </c>
      <c r="CT52" s="2" t="s">
        <v>3</v>
      </c>
      <c r="CW52" s="1" t="s">
        <v>106</v>
      </c>
      <c r="CX52" s="2" t="s">
        <v>0</v>
      </c>
      <c r="CY52" s="2" t="s">
        <v>1</v>
      </c>
      <c r="CZ52" s="2" t="s">
        <v>2</v>
      </c>
      <c r="DA52" s="2" t="s">
        <v>3</v>
      </c>
      <c r="DD52" s="1" t="s">
        <v>105</v>
      </c>
      <c r="DE52" s="2" t="s">
        <v>0</v>
      </c>
      <c r="DF52" s="2" t="s">
        <v>1</v>
      </c>
      <c r="DG52" s="2" t="s">
        <v>2</v>
      </c>
      <c r="DH52" s="2" t="s">
        <v>3</v>
      </c>
      <c r="DK52" s="1" t="s">
        <v>106</v>
      </c>
      <c r="DL52" s="2" t="s">
        <v>0</v>
      </c>
      <c r="DM52" s="2" t="s">
        <v>1</v>
      </c>
      <c r="DN52" s="2" t="s">
        <v>2</v>
      </c>
      <c r="DO52" s="2" t="s">
        <v>3</v>
      </c>
      <c r="DR52" s="1" t="s">
        <v>183</v>
      </c>
      <c r="DS52" s="2" t="s">
        <v>0</v>
      </c>
      <c r="DT52" s="2" t="s">
        <v>1</v>
      </c>
      <c r="DU52" s="2" t="s">
        <v>2</v>
      </c>
      <c r="DV52" s="2" t="s">
        <v>3</v>
      </c>
      <c r="DY52" s="1" t="s">
        <v>190</v>
      </c>
      <c r="DZ52" s="2" t="s">
        <v>0</v>
      </c>
      <c r="EA52" s="2" t="s">
        <v>1</v>
      </c>
      <c r="EB52" s="2" t="s">
        <v>2</v>
      </c>
      <c r="EC52" s="2" t="s">
        <v>3</v>
      </c>
      <c r="EF52" s="1" t="s">
        <v>188</v>
      </c>
      <c r="EG52" s="2" t="s">
        <v>0</v>
      </c>
      <c r="EH52" s="2" t="s">
        <v>1</v>
      </c>
      <c r="EI52" s="2" t="s">
        <v>2</v>
      </c>
      <c r="EJ52" s="2" t="s">
        <v>3</v>
      </c>
      <c r="EM52" s="1" t="s">
        <v>214</v>
      </c>
      <c r="EN52" s="2" t="s">
        <v>0</v>
      </c>
      <c r="EO52" s="2" t="s">
        <v>1</v>
      </c>
      <c r="EP52" s="2" t="s">
        <v>2</v>
      </c>
      <c r="EQ52" s="2" t="s">
        <v>3</v>
      </c>
      <c r="ET52" s="1" t="s">
        <v>234</v>
      </c>
      <c r="EU52" s="2" t="s">
        <v>0</v>
      </c>
      <c r="EV52" s="2" t="s">
        <v>1</v>
      </c>
      <c r="EW52" s="2" t="s">
        <v>2</v>
      </c>
      <c r="EX52" s="2" t="s">
        <v>3</v>
      </c>
      <c r="FA52" s="1" t="s">
        <v>238</v>
      </c>
      <c r="FB52" s="2" t="s">
        <v>0</v>
      </c>
      <c r="FC52" s="2" t="s">
        <v>1</v>
      </c>
      <c r="FD52" s="2" t="s">
        <v>2</v>
      </c>
      <c r="FE52" s="2" t="s">
        <v>3</v>
      </c>
      <c r="FH52" s="1">
        <v>8</v>
      </c>
      <c r="FI52" s="2" t="s">
        <v>0</v>
      </c>
      <c r="FJ52" s="2" t="s">
        <v>1</v>
      </c>
      <c r="FK52" s="2" t="s">
        <v>2</v>
      </c>
      <c r="FL52" s="2" t="s">
        <v>3</v>
      </c>
      <c r="FV52" s="6" t="s">
        <v>254</v>
      </c>
      <c r="FW52" s="2" t="s">
        <v>0</v>
      </c>
      <c r="FX52" s="2" t="s">
        <v>1</v>
      </c>
      <c r="FY52" s="2" t="s">
        <v>2</v>
      </c>
      <c r="FZ52" s="2" t="s">
        <v>3</v>
      </c>
      <c r="GC52" s="6" t="s">
        <v>258</v>
      </c>
      <c r="GD52" s="2" t="s">
        <v>0</v>
      </c>
      <c r="GE52" s="2" t="s">
        <v>1</v>
      </c>
      <c r="GF52" s="2" t="s">
        <v>2</v>
      </c>
      <c r="GG52" s="2" t="s">
        <v>3</v>
      </c>
      <c r="GQ52" s="6" t="s">
        <v>258</v>
      </c>
      <c r="GR52" s="2" t="s">
        <v>0</v>
      </c>
      <c r="GS52" s="2" t="s">
        <v>1</v>
      </c>
      <c r="GT52" s="2" t="s">
        <v>2</v>
      </c>
      <c r="GU52" s="2" t="s">
        <v>3</v>
      </c>
      <c r="GX52" s="6" t="s">
        <v>258</v>
      </c>
      <c r="GY52" s="2" t="s">
        <v>0</v>
      </c>
      <c r="GZ52" s="2" t="s">
        <v>1</v>
      </c>
      <c r="HA52" s="2" t="s">
        <v>2</v>
      </c>
      <c r="HB52" s="2" t="s">
        <v>3</v>
      </c>
      <c r="HE52" s="6" t="s">
        <v>258</v>
      </c>
      <c r="HF52" s="2" t="s">
        <v>0</v>
      </c>
      <c r="HG52" s="2" t="s">
        <v>1</v>
      </c>
      <c r="HH52" s="2" t="s">
        <v>2</v>
      </c>
      <c r="HI52" s="2" t="s">
        <v>3</v>
      </c>
      <c r="HL52" s="6" t="s">
        <v>258</v>
      </c>
      <c r="HM52" s="2" t="s">
        <v>0</v>
      </c>
      <c r="HN52" s="2" t="s">
        <v>1</v>
      </c>
      <c r="HO52" s="2" t="s">
        <v>2</v>
      </c>
      <c r="HP52" s="2" t="s">
        <v>3</v>
      </c>
      <c r="HS52" s="6" t="s">
        <v>275</v>
      </c>
      <c r="HT52" s="2" t="s">
        <v>0</v>
      </c>
      <c r="HU52" s="2" t="s">
        <v>1</v>
      </c>
      <c r="HV52" s="2" t="s">
        <v>2</v>
      </c>
      <c r="HW52" s="2" t="s">
        <v>3</v>
      </c>
      <c r="HZ52" s="6" t="s">
        <v>276</v>
      </c>
      <c r="IA52" s="2" t="s">
        <v>0</v>
      </c>
      <c r="IB52" s="2" t="s">
        <v>1</v>
      </c>
      <c r="IC52" s="2" t="s">
        <v>2</v>
      </c>
      <c r="ID52" s="2" t="s">
        <v>3</v>
      </c>
      <c r="IG52" s="6" t="s">
        <v>275</v>
      </c>
      <c r="IH52" s="2" t="s">
        <v>0</v>
      </c>
      <c r="II52" s="2" t="s">
        <v>1</v>
      </c>
      <c r="IJ52" s="2" t="s">
        <v>2</v>
      </c>
      <c r="IK52" s="2" t="s">
        <v>3</v>
      </c>
      <c r="IN52" s="1" t="s">
        <v>17</v>
      </c>
      <c r="IO52" s="2" t="s">
        <v>0</v>
      </c>
      <c r="IP52" s="2" t="s">
        <v>1</v>
      </c>
      <c r="IQ52" s="2" t="s">
        <v>2</v>
      </c>
      <c r="IR52" s="2" t="s">
        <v>3</v>
      </c>
      <c r="IT52" s="5"/>
      <c r="IU52" s="5"/>
      <c r="IV52" s="5"/>
      <c r="IW52" s="5"/>
      <c r="IX52" s="5"/>
    </row>
    <row r="53" spans="10:258" x14ac:dyDescent="0.25">
      <c r="J53" s="3" t="s">
        <v>4</v>
      </c>
      <c r="K53">
        <v>25</v>
      </c>
      <c r="L53">
        <v>154</v>
      </c>
      <c r="M53">
        <v>984</v>
      </c>
      <c r="N53">
        <v>51</v>
      </c>
      <c r="Q53" s="3" t="s">
        <v>4</v>
      </c>
      <c r="R53">
        <v>41</v>
      </c>
      <c r="S53">
        <v>107</v>
      </c>
      <c r="T53">
        <v>1031</v>
      </c>
      <c r="U53">
        <v>84</v>
      </c>
      <c r="X53" s="3" t="s">
        <v>4</v>
      </c>
      <c r="Y53">
        <v>49</v>
      </c>
      <c r="Z53">
        <v>106</v>
      </c>
      <c r="AA53">
        <v>1088</v>
      </c>
      <c r="AB53">
        <v>112</v>
      </c>
      <c r="AE53" s="3" t="s">
        <v>4</v>
      </c>
      <c r="AF53">
        <v>50</v>
      </c>
      <c r="AG53">
        <v>655</v>
      </c>
      <c r="AH53">
        <v>731</v>
      </c>
      <c r="AI53">
        <v>78</v>
      </c>
      <c r="AL53" s="3" t="s">
        <v>4</v>
      </c>
      <c r="AM53">
        <v>25</v>
      </c>
      <c r="AN53">
        <v>127</v>
      </c>
      <c r="AO53">
        <v>1016</v>
      </c>
      <c r="AP53">
        <v>63</v>
      </c>
      <c r="AS53" s="3" t="s">
        <v>4</v>
      </c>
      <c r="AT53">
        <v>40</v>
      </c>
      <c r="AU53">
        <v>104</v>
      </c>
      <c r="AV53">
        <v>1019</v>
      </c>
      <c r="AW53">
        <v>115</v>
      </c>
      <c r="AZ53" s="3" t="s">
        <v>4</v>
      </c>
      <c r="BA53">
        <v>25</v>
      </c>
      <c r="BB53">
        <v>184</v>
      </c>
      <c r="BC53">
        <v>996</v>
      </c>
      <c r="BD53">
        <v>42</v>
      </c>
      <c r="BN53" s="3" t="s">
        <v>4</v>
      </c>
      <c r="BO53">
        <v>39</v>
      </c>
      <c r="BP53">
        <v>114</v>
      </c>
      <c r="BQ53">
        <v>1036</v>
      </c>
      <c r="BR53">
        <v>78</v>
      </c>
      <c r="BU53" s="3" t="s">
        <v>4</v>
      </c>
      <c r="BV53">
        <v>30</v>
      </c>
      <c r="BW53">
        <v>176</v>
      </c>
      <c r="BX53">
        <v>951</v>
      </c>
      <c r="BY53">
        <v>45</v>
      </c>
      <c r="CB53" s="3" t="s">
        <v>4</v>
      </c>
      <c r="CC53">
        <v>85</v>
      </c>
      <c r="CD53">
        <v>106</v>
      </c>
      <c r="CE53">
        <v>1160</v>
      </c>
      <c r="CF53">
        <v>358</v>
      </c>
      <c r="CI53" s="3" t="s">
        <v>4</v>
      </c>
      <c r="CJ53">
        <v>59</v>
      </c>
      <c r="CK53">
        <v>99</v>
      </c>
      <c r="CL53">
        <v>1148</v>
      </c>
      <c r="CM53">
        <v>146</v>
      </c>
      <c r="CP53" s="3" t="s">
        <v>4</v>
      </c>
      <c r="CQ53">
        <v>23</v>
      </c>
      <c r="CR53">
        <v>231</v>
      </c>
      <c r="CS53">
        <v>1058</v>
      </c>
      <c r="CT53">
        <v>65</v>
      </c>
      <c r="CW53" s="3" t="s">
        <v>4</v>
      </c>
      <c r="CX53">
        <v>34</v>
      </c>
      <c r="CY53">
        <v>446</v>
      </c>
      <c r="CZ53">
        <v>931</v>
      </c>
      <c r="DA53">
        <v>20</v>
      </c>
      <c r="DD53" s="3" t="s">
        <v>4</v>
      </c>
      <c r="DE53">
        <v>29</v>
      </c>
      <c r="DF53">
        <v>175</v>
      </c>
      <c r="DG53">
        <v>1031</v>
      </c>
      <c r="DH53">
        <v>53</v>
      </c>
      <c r="DK53" s="3" t="s">
        <v>4</v>
      </c>
      <c r="DL53">
        <v>26</v>
      </c>
      <c r="DM53">
        <v>467</v>
      </c>
      <c r="DN53">
        <v>953</v>
      </c>
      <c r="DO53">
        <v>20</v>
      </c>
      <c r="DR53" s="3" t="s">
        <v>4</v>
      </c>
      <c r="DS53">
        <v>21</v>
      </c>
      <c r="DT53">
        <v>228</v>
      </c>
      <c r="DU53">
        <v>1038</v>
      </c>
      <c r="DV53">
        <v>39</v>
      </c>
      <c r="DY53" s="3" t="s">
        <v>4</v>
      </c>
      <c r="DZ53">
        <v>49</v>
      </c>
      <c r="EA53">
        <v>123</v>
      </c>
      <c r="EB53">
        <v>1046</v>
      </c>
      <c r="EC53">
        <v>71</v>
      </c>
      <c r="EF53" s="3" t="s">
        <v>4</v>
      </c>
      <c r="EG53">
        <v>23</v>
      </c>
      <c r="EH53">
        <v>355</v>
      </c>
      <c r="EI53">
        <v>1003</v>
      </c>
      <c r="EJ53">
        <v>21</v>
      </c>
      <c r="EM53" s="3" t="s">
        <v>4</v>
      </c>
      <c r="EN53">
        <v>25</v>
      </c>
      <c r="EO53">
        <v>219</v>
      </c>
      <c r="EP53">
        <v>1046</v>
      </c>
      <c r="EQ53">
        <v>37</v>
      </c>
      <c r="ET53" s="3" t="s">
        <v>4</v>
      </c>
      <c r="EU53">
        <v>30</v>
      </c>
      <c r="EV53">
        <v>179</v>
      </c>
      <c r="EW53">
        <v>1024</v>
      </c>
      <c r="EX53">
        <v>47</v>
      </c>
      <c r="FA53" s="3" t="s">
        <v>4</v>
      </c>
      <c r="FB53">
        <v>19</v>
      </c>
      <c r="FC53">
        <v>246</v>
      </c>
      <c r="FD53">
        <v>1021</v>
      </c>
      <c r="FE53">
        <v>36</v>
      </c>
      <c r="FH53" s="3" t="s">
        <v>4</v>
      </c>
      <c r="FI53">
        <v>47</v>
      </c>
      <c r="FJ53">
        <v>64</v>
      </c>
      <c r="FK53">
        <v>1086</v>
      </c>
      <c r="FL53">
        <v>121</v>
      </c>
      <c r="FV53" s="3" t="s">
        <v>4</v>
      </c>
      <c r="FW53">
        <v>38</v>
      </c>
      <c r="FX53">
        <v>148</v>
      </c>
      <c r="FY53">
        <v>1089</v>
      </c>
      <c r="FZ53">
        <v>84</v>
      </c>
      <c r="GC53" s="3" t="s">
        <v>4</v>
      </c>
      <c r="GD53">
        <v>37</v>
      </c>
      <c r="GE53">
        <v>142</v>
      </c>
      <c r="GF53">
        <v>1021</v>
      </c>
      <c r="GG53">
        <v>97</v>
      </c>
      <c r="GQ53" s="3" t="s">
        <v>4</v>
      </c>
      <c r="GR53">
        <v>34</v>
      </c>
      <c r="GS53">
        <v>129</v>
      </c>
      <c r="GT53">
        <v>1011</v>
      </c>
      <c r="GU53">
        <v>86</v>
      </c>
      <c r="GX53" s="3" t="s">
        <v>4</v>
      </c>
      <c r="GY53">
        <v>21</v>
      </c>
      <c r="GZ53">
        <v>213</v>
      </c>
      <c r="HA53">
        <v>1036</v>
      </c>
      <c r="HB53">
        <v>40</v>
      </c>
      <c r="HE53" s="3" t="s">
        <v>4</v>
      </c>
      <c r="HF53">
        <v>21</v>
      </c>
      <c r="HG53">
        <v>245</v>
      </c>
      <c r="HH53">
        <v>1035</v>
      </c>
      <c r="HI53">
        <v>45</v>
      </c>
      <c r="HL53" s="3" t="s">
        <v>4</v>
      </c>
      <c r="HM53">
        <v>32</v>
      </c>
      <c r="HN53">
        <v>111</v>
      </c>
      <c r="HO53">
        <v>1070</v>
      </c>
      <c r="HP53">
        <v>104</v>
      </c>
      <c r="HS53" s="3" t="s">
        <v>4</v>
      </c>
      <c r="HT53">
        <v>24</v>
      </c>
      <c r="HU53">
        <v>173</v>
      </c>
      <c r="HV53">
        <v>1053</v>
      </c>
      <c r="HW53">
        <v>62</v>
      </c>
      <c r="HZ53" s="3" t="s">
        <v>4</v>
      </c>
      <c r="IA53">
        <v>18</v>
      </c>
      <c r="IB53">
        <v>195</v>
      </c>
      <c r="IC53">
        <v>1064</v>
      </c>
      <c r="ID53">
        <v>53</v>
      </c>
      <c r="IG53" s="3" t="s">
        <v>4</v>
      </c>
      <c r="IH53">
        <v>40</v>
      </c>
      <c r="II53">
        <v>170</v>
      </c>
      <c r="IJ53">
        <v>1049</v>
      </c>
      <c r="IK53">
        <v>70</v>
      </c>
      <c r="IN53" s="3" t="s">
        <v>4</v>
      </c>
      <c r="IO53">
        <v>26</v>
      </c>
      <c r="IP53">
        <v>184</v>
      </c>
      <c r="IQ53">
        <v>959</v>
      </c>
      <c r="IR53">
        <v>46</v>
      </c>
      <c r="IT53" s="5"/>
    </row>
    <row r="54" spans="10:258" x14ac:dyDescent="0.25">
      <c r="J54" s="3" t="s">
        <v>5</v>
      </c>
      <c r="K54">
        <v>140</v>
      </c>
      <c r="L54">
        <v>175</v>
      </c>
      <c r="M54">
        <v>984</v>
      </c>
      <c r="N54">
        <v>51</v>
      </c>
      <c r="Q54" s="3" t="s">
        <v>5</v>
      </c>
      <c r="R54">
        <v>248</v>
      </c>
      <c r="S54">
        <v>145</v>
      </c>
      <c r="T54">
        <v>1031</v>
      </c>
      <c r="U54">
        <v>84</v>
      </c>
      <c r="X54" s="3" t="s">
        <v>5</v>
      </c>
      <c r="Y54">
        <v>156</v>
      </c>
      <c r="Z54">
        <v>145</v>
      </c>
      <c r="AA54">
        <v>1088</v>
      </c>
      <c r="AB54">
        <v>112</v>
      </c>
      <c r="AE54" s="3" t="s">
        <v>5</v>
      </c>
      <c r="AF54">
        <v>185</v>
      </c>
      <c r="AG54">
        <v>597</v>
      </c>
      <c r="AH54">
        <v>731</v>
      </c>
      <c r="AI54">
        <v>78</v>
      </c>
      <c r="AL54" s="3" t="s">
        <v>5</v>
      </c>
      <c r="AM54">
        <v>254</v>
      </c>
      <c r="AN54">
        <v>160</v>
      </c>
      <c r="AO54">
        <v>1016</v>
      </c>
      <c r="AP54">
        <v>63</v>
      </c>
      <c r="AS54" s="3" t="s">
        <v>5</v>
      </c>
      <c r="AT54">
        <v>147</v>
      </c>
      <c r="AU54">
        <v>138</v>
      </c>
      <c r="AV54">
        <v>1019</v>
      </c>
      <c r="AW54">
        <v>115</v>
      </c>
      <c r="AZ54" s="3" t="s">
        <v>5</v>
      </c>
      <c r="BA54">
        <v>143</v>
      </c>
      <c r="BB54">
        <v>204</v>
      </c>
      <c r="BC54">
        <v>996</v>
      </c>
      <c r="BD54">
        <v>42</v>
      </c>
      <c r="BN54" s="3" t="s">
        <v>5</v>
      </c>
      <c r="BO54">
        <v>180</v>
      </c>
      <c r="BP54">
        <v>150</v>
      </c>
      <c r="BQ54">
        <v>1036</v>
      </c>
      <c r="BR54">
        <v>78</v>
      </c>
      <c r="BU54" s="3" t="s">
        <v>5</v>
      </c>
      <c r="BV54">
        <v>133</v>
      </c>
      <c r="BW54">
        <v>192</v>
      </c>
      <c r="BX54">
        <v>951</v>
      </c>
      <c r="BY54">
        <v>45</v>
      </c>
      <c r="CB54" s="3" t="s">
        <v>5</v>
      </c>
      <c r="CC54">
        <v>209</v>
      </c>
      <c r="CD54">
        <v>157</v>
      </c>
      <c r="CE54">
        <v>1160</v>
      </c>
      <c r="CF54">
        <v>358</v>
      </c>
      <c r="CI54" s="3" t="s">
        <v>5</v>
      </c>
      <c r="CJ54">
        <v>182</v>
      </c>
      <c r="CK54">
        <v>142</v>
      </c>
      <c r="CL54">
        <v>1148</v>
      </c>
      <c r="CM54">
        <v>146</v>
      </c>
      <c r="CP54" s="3" t="s">
        <v>5</v>
      </c>
      <c r="CQ54">
        <v>141</v>
      </c>
      <c r="CR54">
        <v>206</v>
      </c>
      <c r="CS54">
        <v>1058</v>
      </c>
      <c r="CT54">
        <v>65</v>
      </c>
      <c r="CW54" s="3" t="s">
        <v>5</v>
      </c>
      <c r="CX54">
        <v>148</v>
      </c>
      <c r="CY54">
        <v>424</v>
      </c>
      <c r="CZ54">
        <v>931</v>
      </c>
      <c r="DA54">
        <v>20</v>
      </c>
      <c r="DD54" s="3" t="s">
        <v>5</v>
      </c>
      <c r="DE54">
        <v>160</v>
      </c>
      <c r="DF54">
        <v>193</v>
      </c>
      <c r="DG54">
        <v>1031</v>
      </c>
      <c r="DH54">
        <v>53</v>
      </c>
      <c r="DK54" s="3" t="s">
        <v>5</v>
      </c>
      <c r="DL54">
        <v>137</v>
      </c>
      <c r="DM54">
        <v>453</v>
      </c>
      <c r="DN54">
        <v>953</v>
      </c>
      <c r="DO54">
        <v>20</v>
      </c>
      <c r="DR54" s="3" t="s">
        <v>5</v>
      </c>
      <c r="DS54">
        <v>132</v>
      </c>
      <c r="DT54">
        <v>244</v>
      </c>
      <c r="DU54">
        <v>1038</v>
      </c>
      <c r="DV54">
        <v>39</v>
      </c>
      <c r="DY54" s="3" t="s">
        <v>5</v>
      </c>
      <c r="DZ54">
        <v>243</v>
      </c>
      <c r="EA54">
        <v>139</v>
      </c>
      <c r="EB54">
        <v>1046</v>
      </c>
      <c r="EC54">
        <v>71</v>
      </c>
      <c r="EF54" s="3" t="s">
        <v>5</v>
      </c>
      <c r="EG54">
        <v>209</v>
      </c>
      <c r="EH54">
        <v>320</v>
      </c>
      <c r="EI54">
        <v>1003</v>
      </c>
      <c r="EJ54">
        <v>21</v>
      </c>
      <c r="EM54" s="3" t="s">
        <v>5</v>
      </c>
      <c r="EN54">
        <v>193</v>
      </c>
      <c r="EO54">
        <v>219</v>
      </c>
      <c r="EP54">
        <v>1046</v>
      </c>
      <c r="EQ54">
        <v>37</v>
      </c>
      <c r="ET54" s="3" t="s">
        <v>5</v>
      </c>
      <c r="EU54">
        <v>191</v>
      </c>
      <c r="EV54">
        <v>184</v>
      </c>
      <c r="EW54">
        <v>1024</v>
      </c>
      <c r="EX54">
        <v>47</v>
      </c>
      <c r="FA54" s="3" t="s">
        <v>5</v>
      </c>
      <c r="FB54">
        <v>169</v>
      </c>
      <c r="FC54">
        <v>255</v>
      </c>
      <c r="FD54">
        <v>1021</v>
      </c>
      <c r="FE54">
        <v>36</v>
      </c>
      <c r="FH54" s="3" t="s">
        <v>5</v>
      </c>
      <c r="FI54">
        <v>163</v>
      </c>
      <c r="FJ54">
        <v>135</v>
      </c>
      <c r="FK54">
        <v>1086</v>
      </c>
      <c r="FL54">
        <v>121</v>
      </c>
      <c r="FV54" s="3" t="s">
        <v>5</v>
      </c>
      <c r="FW54">
        <v>201</v>
      </c>
      <c r="FX54">
        <v>159</v>
      </c>
      <c r="FY54">
        <v>1089</v>
      </c>
      <c r="FZ54">
        <v>84</v>
      </c>
      <c r="GC54" s="3" t="s">
        <v>5</v>
      </c>
      <c r="GD54">
        <v>149</v>
      </c>
      <c r="GE54">
        <v>172</v>
      </c>
      <c r="GF54">
        <v>1021</v>
      </c>
      <c r="GG54">
        <v>97</v>
      </c>
      <c r="GQ54" s="3" t="s">
        <v>5</v>
      </c>
      <c r="GR54">
        <v>148</v>
      </c>
      <c r="GS54">
        <v>155</v>
      </c>
      <c r="GT54">
        <v>1011</v>
      </c>
      <c r="GU54">
        <v>86</v>
      </c>
      <c r="GX54" s="3" t="s">
        <v>5</v>
      </c>
      <c r="GY54">
        <v>131</v>
      </c>
      <c r="GZ54">
        <v>229</v>
      </c>
      <c r="HA54">
        <v>1036</v>
      </c>
      <c r="HB54">
        <v>40</v>
      </c>
      <c r="HE54" s="3" t="s">
        <v>5</v>
      </c>
      <c r="HF54">
        <v>142</v>
      </c>
      <c r="HG54">
        <v>250</v>
      </c>
      <c r="HH54">
        <v>1035</v>
      </c>
      <c r="HI54">
        <v>45</v>
      </c>
      <c r="HL54" s="3" t="s">
        <v>5</v>
      </c>
      <c r="HM54">
        <v>195</v>
      </c>
      <c r="HN54">
        <v>136</v>
      </c>
      <c r="HO54">
        <v>1070</v>
      </c>
      <c r="HP54">
        <v>104</v>
      </c>
      <c r="HS54" s="3" t="s">
        <v>5</v>
      </c>
      <c r="HT54">
        <v>139</v>
      </c>
      <c r="HU54">
        <v>196</v>
      </c>
      <c r="HV54">
        <v>1053</v>
      </c>
      <c r="HW54">
        <v>62</v>
      </c>
      <c r="HZ54" s="3" t="s">
        <v>5</v>
      </c>
      <c r="IA54">
        <v>136</v>
      </c>
      <c r="IB54">
        <v>215</v>
      </c>
      <c r="IC54">
        <v>1064</v>
      </c>
      <c r="ID54">
        <v>53</v>
      </c>
      <c r="IG54" s="3" t="s">
        <v>5</v>
      </c>
      <c r="IH54">
        <v>144</v>
      </c>
      <c r="II54">
        <v>193</v>
      </c>
      <c r="IJ54">
        <v>1049</v>
      </c>
      <c r="IK54">
        <v>70</v>
      </c>
      <c r="IN54" s="3" t="s">
        <v>5</v>
      </c>
      <c r="IO54">
        <v>132</v>
      </c>
      <c r="IP54">
        <v>202</v>
      </c>
      <c r="IQ54">
        <v>959</v>
      </c>
      <c r="IR54">
        <v>46</v>
      </c>
      <c r="IT54" s="5"/>
    </row>
    <row r="55" spans="10:258" x14ac:dyDescent="0.25">
      <c r="J55" s="3" t="s">
        <v>6</v>
      </c>
      <c r="K55">
        <v>140</v>
      </c>
      <c r="L55">
        <v>175</v>
      </c>
      <c r="M55">
        <v>1243</v>
      </c>
      <c r="N55">
        <v>287</v>
      </c>
      <c r="Q55" s="3" t="s">
        <v>6</v>
      </c>
      <c r="R55">
        <v>248</v>
      </c>
      <c r="S55">
        <v>145</v>
      </c>
      <c r="T55">
        <v>1276</v>
      </c>
      <c r="U55">
        <v>318</v>
      </c>
      <c r="X55" s="3" t="s">
        <v>6</v>
      </c>
      <c r="Y55">
        <v>156</v>
      </c>
      <c r="Z55">
        <v>145</v>
      </c>
      <c r="AA55">
        <v>1335</v>
      </c>
      <c r="AB55">
        <v>358</v>
      </c>
      <c r="AE55" s="3" t="s">
        <v>6</v>
      </c>
      <c r="AF55">
        <v>185</v>
      </c>
      <c r="AG55">
        <v>597</v>
      </c>
      <c r="AH55">
        <v>1163</v>
      </c>
      <c r="AI55">
        <v>90</v>
      </c>
      <c r="AL55" s="3" t="s">
        <v>6</v>
      </c>
      <c r="AM55">
        <v>254</v>
      </c>
      <c r="AN55">
        <v>160</v>
      </c>
      <c r="AO55">
        <v>1269</v>
      </c>
      <c r="AP55">
        <v>295</v>
      </c>
      <c r="AS55" s="3" t="s">
        <v>6</v>
      </c>
      <c r="AT55">
        <v>147</v>
      </c>
      <c r="AU55">
        <v>138</v>
      </c>
      <c r="AV55">
        <v>1247</v>
      </c>
      <c r="AW55">
        <v>349</v>
      </c>
      <c r="AZ55" s="3" t="s">
        <v>6</v>
      </c>
      <c r="BA55">
        <v>143</v>
      </c>
      <c r="BB55">
        <v>204</v>
      </c>
      <c r="BC55">
        <v>1267</v>
      </c>
      <c r="BD55">
        <v>257</v>
      </c>
      <c r="BN55" s="3" t="s">
        <v>6</v>
      </c>
      <c r="BO55">
        <v>180</v>
      </c>
      <c r="BP55">
        <v>150</v>
      </c>
      <c r="BQ55">
        <v>1304</v>
      </c>
      <c r="BR55">
        <v>328</v>
      </c>
      <c r="BU55" s="3" t="s">
        <v>6</v>
      </c>
      <c r="BV55">
        <v>133</v>
      </c>
      <c r="BW55">
        <v>192</v>
      </c>
      <c r="BX55">
        <v>1200</v>
      </c>
      <c r="BY55">
        <v>249</v>
      </c>
      <c r="CB55" s="3" t="s">
        <v>6</v>
      </c>
      <c r="CC55">
        <v>209</v>
      </c>
      <c r="CD55">
        <v>157</v>
      </c>
      <c r="CE55">
        <v>1306</v>
      </c>
      <c r="CF55">
        <v>649</v>
      </c>
      <c r="CI55" s="3" t="s">
        <v>6</v>
      </c>
      <c r="CJ55">
        <v>182</v>
      </c>
      <c r="CK55">
        <v>142</v>
      </c>
      <c r="CL55">
        <v>1336</v>
      </c>
      <c r="CM55">
        <v>387</v>
      </c>
      <c r="CP55" s="3" t="s">
        <v>6</v>
      </c>
      <c r="CQ55">
        <v>141</v>
      </c>
      <c r="CR55">
        <v>206</v>
      </c>
      <c r="CS55">
        <v>1287</v>
      </c>
      <c r="CT55">
        <v>282</v>
      </c>
      <c r="CW55" s="3" t="s">
        <v>6</v>
      </c>
      <c r="CX55">
        <v>148</v>
      </c>
      <c r="CY55">
        <v>424</v>
      </c>
      <c r="CZ55">
        <v>1236</v>
      </c>
      <c r="DA55">
        <v>132</v>
      </c>
      <c r="DD55" s="3" t="s">
        <v>6</v>
      </c>
      <c r="DE55">
        <v>160</v>
      </c>
      <c r="DF55">
        <v>193</v>
      </c>
      <c r="DG55">
        <v>1291</v>
      </c>
      <c r="DH55">
        <v>270</v>
      </c>
      <c r="DK55" s="3" t="s">
        <v>6</v>
      </c>
      <c r="DL55">
        <v>137</v>
      </c>
      <c r="DM55">
        <v>453</v>
      </c>
      <c r="DN55">
        <v>1263</v>
      </c>
      <c r="DO55">
        <v>142</v>
      </c>
      <c r="DR55" s="3" t="s">
        <v>6</v>
      </c>
      <c r="DS55">
        <v>132</v>
      </c>
      <c r="DT55">
        <v>244</v>
      </c>
      <c r="DU55">
        <v>1315</v>
      </c>
      <c r="DV55">
        <v>239</v>
      </c>
      <c r="DY55" s="3" t="s">
        <v>6</v>
      </c>
      <c r="DZ55">
        <v>149</v>
      </c>
      <c r="EA55">
        <v>154</v>
      </c>
      <c r="EB55">
        <v>1312</v>
      </c>
      <c r="EC55">
        <v>303</v>
      </c>
      <c r="EF55" s="3" t="s">
        <v>6</v>
      </c>
      <c r="EG55">
        <v>87</v>
      </c>
      <c r="EH55">
        <v>373</v>
      </c>
      <c r="EI55">
        <v>1316</v>
      </c>
      <c r="EJ55">
        <v>193</v>
      </c>
      <c r="EM55" s="3" t="s">
        <v>6</v>
      </c>
      <c r="EN55">
        <v>144</v>
      </c>
      <c r="EO55">
        <v>236</v>
      </c>
      <c r="EP55">
        <v>1324</v>
      </c>
      <c r="EQ55">
        <v>241</v>
      </c>
      <c r="ET55" s="3" t="s">
        <v>6</v>
      </c>
      <c r="EU55">
        <v>30</v>
      </c>
      <c r="EV55">
        <v>200</v>
      </c>
      <c r="EW55">
        <v>1244</v>
      </c>
      <c r="EX55">
        <v>247</v>
      </c>
      <c r="FA55" s="3" t="s">
        <v>6</v>
      </c>
      <c r="FB55">
        <v>169</v>
      </c>
      <c r="FC55">
        <v>255</v>
      </c>
      <c r="FD55">
        <v>1290</v>
      </c>
      <c r="FE55">
        <v>229</v>
      </c>
      <c r="FH55" s="3" t="s">
        <v>6</v>
      </c>
      <c r="FI55">
        <v>163</v>
      </c>
      <c r="FJ55">
        <v>135</v>
      </c>
      <c r="FK55">
        <v>1324</v>
      </c>
      <c r="FL55">
        <v>370</v>
      </c>
      <c r="FV55" s="3" t="s">
        <v>6</v>
      </c>
      <c r="FW55">
        <v>35</v>
      </c>
      <c r="FX55">
        <v>166</v>
      </c>
      <c r="FY55">
        <v>1299</v>
      </c>
      <c r="FZ55">
        <v>303</v>
      </c>
      <c r="GC55" s="3" t="s">
        <v>6</v>
      </c>
      <c r="GD55">
        <v>149</v>
      </c>
      <c r="GE55">
        <v>172</v>
      </c>
      <c r="GF55">
        <v>1278</v>
      </c>
      <c r="GG55">
        <v>314</v>
      </c>
      <c r="GQ55" s="3" t="s">
        <v>6</v>
      </c>
      <c r="GR55">
        <v>148</v>
      </c>
      <c r="GS55">
        <v>155</v>
      </c>
      <c r="GT55">
        <v>1270</v>
      </c>
      <c r="GU55">
        <v>315</v>
      </c>
      <c r="GX55" s="3" t="s">
        <v>6</v>
      </c>
      <c r="GY55">
        <v>131</v>
      </c>
      <c r="GZ55">
        <v>229</v>
      </c>
      <c r="HA55">
        <v>1306</v>
      </c>
      <c r="HB55">
        <v>259</v>
      </c>
      <c r="HE55" s="3" t="s">
        <v>6</v>
      </c>
      <c r="HF55">
        <v>142</v>
      </c>
      <c r="HG55">
        <v>250</v>
      </c>
      <c r="HH55">
        <v>1309</v>
      </c>
      <c r="HI55">
        <v>217</v>
      </c>
      <c r="HL55" s="3" t="s">
        <v>6</v>
      </c>
      <c r="HM55">
        <v>146</v>
      </c>
      <c r="HN55">
        <v>143</v>
      </c>
      <c r="HO55">
        <v>1292</v>
      </c>
      <c r="HP55">
        <v>334</v>
      </c>
      <c r="HS55" s="3" t="s">
        <v>6</v>
      </c>
      <c r="HT55">
        <v>139</v>
      </c>
      <c r="HU55">
        <v>196</v>
      </c>
      <c r="HV55">
        <v>1284</v>
      </c>
      <c r="HW55">
        <v>288</v>
      </c>
      <c r="HZ55" s="3" t="s">
        <v>6</v>
      </c>
      <c r="IA55">
        <v>136</v>
      </c>
      <c r="IB55">
        <v>215</v>
      </c>
      <c r="IC55">
        <v>1309</v>
      </c>
      <c r="ID55">
        <v>270</v>
      </c>
      <c r="IG55" s="3" t="s">
        <v>6</v>
      </c>
      <c r="IH55">
        <v>144</v>
      </c>
      <c r="II55">
        <v>193</v>
      </c>
      <c r="IJ55">
        <v>1309</v>
      </c>
      <c r="IK55">
        <v>286</v>
      </c>
      <c r="IN55" s="3" t="s">
        <v>6</v>
      </c>
      <c r="IO55">
        <v>132</v>
      </c>
      <c r="IP55">
        <v>202</v>
      </c>
      <c r="IQ55">
        <v>1231</v>
      </c>
      <c r="IR55">
        <v>246</v>
      </c>
      <c r="IT55" s="5"/>
    </row>
    <row r="56" spans="10:258" x14ac:dyDescent="0.25">
      <c r="J56" s="3" t="s">
        <v>7</v>
      </c>
      <c r="K56">
        <v>23</v>
      </c>
      <c r="L56">
        <v>206</v>
      </c>
      <c r="M56">
        <v>1187</v>
      </c>
      <c r="N56">
        <v>412</v>
      </c>
      <c r="Q56" s="3" t="s">
        <v>7</v>
      </c>
      <c r="R56">
        <v>31</v>
      </c>
      <c r="S56">
        <v>159</v>
      </c>
      <c r="T56">
        <v>1228</v>
      </c>
      <c r="U56">
        <v>422</v>
      </c>
      <c r="X56" s="3" t="s">
        <v>7</v>
      </c>
      <c r="Y56">
        <v>40</v>
      </c>
      <c r="Z56">
        <v>161</v>
      </c>
      <c r="AA56">
        <v>1270</v>
      </c>
      <c r="AB56">
        <v>484</v>
      </c>
      <c r="AE56" s="3" t="s">
        <v>7</v>
      </c>
      <c r="AF56">
        <v>81</v>
      </c>
      <c r="AG56">
        <v>708</v>
      </c>
      <c r="AH56">
        <v>1162</v>
      </c>
      <c r="AI56">
        <v>229</v>
      </c>
      <c r="AL56" s="3" t="s">
        <v>7</v>
      </c>
      <c r="AM56">
        <v>22</v>
      </c>
      <c r="AN56">
        <v>188</v>
      </c>
      <c r="AO56">
        <v>1209</v>
      </c>
      <c r="AP56">
        <v>407</v>
      </c>
      <c r="AS56" s="3" t="s">
        <v>7</v>
      </c>
      <c r="AT56">
        <v>32</v>
      </c>
      <c r="AU56">
        <v>156</v>
      </c>
      <c r="AV56">
        <v>1184</v>
      </c>
      <c r="AW56">
        <v>469</v>
      </c>
      <c r="AZ56" s="3" t="s">
        <v>7</v>
      </c>
      <c r="BA56">
        <v>20</v>
      </c>
      <c r="BB56">
        <v>240</v>
      </c>
      <c r="BC56">
        <v>1218</v>
      </c>
      <c r="BD56">
        <v>387</v>
      </c>
      <c r="BN56" s="3" t="s">
        <v>7</v>
      </c>
      <c r="BO56">
        <v>29</v>
      </c>
      <c r="BP56">
        <v>173</v>
      </c>
      <c r="BQ56">
        <v>1236</v>
      </c>
      <c r="BR56">
        <v>439</v>
      </c>
      <c r="BU56" s="3" t="s">
        <v>7</v>
      </c>
      <c r="BV56">
        <v>28</v>
      </c>
      <c r="BW56">
        <v>223</v>
      </c>
      <c r="BX56">
        <v>1154</v>
      </c>
      <c r="BY56">
        <v>372</v>
      </c>
      <c r="CB56" s="3" t="s">
        <v>7</v>
      </c>
      <c r="CC56">
        <v>71</v>
      </c>
      <c r="CD56">
        <v>132</v>
      </c>
      <c r="CE56">
        <v>1218</v>
      </c>
      <c r="CF56">
        <v>752</v>
      </c>
      <c r="CI56" s="3" t="s">
        <v>7</v>
      </c>
      <c r="CJ56">
        <v>50</v>
      </c>
      <c r="CK56">
        <v>151</v>
      </c>
      <c r="CL56">
        <v>1267</v>
      </c>
      <c r="CM56">
        <v>520</v>
      </c>
      <c r="CP56" s="3" t="s">
        <v>7</v>
      </c>
      <c r="CQ56">
        <v>23</v>
      </c>
      <c r="CR56">
        <v>231</v>
      </c>
      <c r="CS56">
        <v>1243</v>
      </c>
      <c r="CT56">
        <v>417</v>
      </c>
      <c r="CW56" s="3" t="s">
        <v>7</v>
      </c>
      <c r="CX56">
        <v>42</v>
      </c>
      <c r="CY56">
        <v>461</v>
      </c>
      <c r="CZ56">
        <v>1234</v>
      </c>
      <c r="DA56">
        <v>275</v>
      </c>
      <c r="DD56" s="3" t="s">
        <v>7</v>
      </c>
      <c r="DE56">
        <v>28</v>
      </c>
      <c r="DF56">
        <v>211</v>
      </c>
      <c r="DG56">
        <v>1242</v>
      </c>
      <c r="DH56">
        <v>398</v>
      </c>
      <c r="DK56" s="3" t="s">
        <v>7</v>
      </c>
      <c r="DL56">
        <v>38</v>
      </c>
      <c r="DM56">
        <v>522</v>
      </c>
      <c r="DN56">
        <v>1258</v>
      </c>
      <c r="DO56">
        <v>282</v>
      </c>
      <c r="DR56" s="3" t="s">
        <v>7</v>
      </c>
      <c r="DS56">
        <v>20</v>
      </c>
      <c r="DT56">
        <v>281</v>
      </c>
      <c r="DU56">
        <v>1268</v>
      </c>
      <c r="DV56">
        <v>377</v>
      </c>
      <c r="DY56" s="3" t="s">
        <v>7</v>
      </c>
      <c r="DZ56">
        <v>35</v>
      </c>
      <c r="EA56">
        <v>166</v>
      </c>
      <c r="EB56">
        <v>1247</v>
      </c>
      <c r="EC56">
        <v>453</v>
      </c>
      <c r="EF56" s="3" t="s">
        <v>7</v>
      </c>
      <c r="EG56">
        <v>28</v>
      </c>
      <c r="EH56">
        <v>408</v>
      </c>
      <c r="EI56">
        <v>1284</v>
      </c>
      <c r="EJ56">
        <v>338</v>
      </c>
      <c r="EM56" s="3" t="s">
        <v>7</v>
      </c>
      <c r="EN56">
        <v>21</v>
      </c>
      <c r="EO56">
        <v>277</v>
      </c>
      <c r="EP56">
        <v>1261</v>
      </c>
      <c r="EQ56">
        <v>382</v>
      </c>
      <c r="ET56" s="3" t="s">
        <v>7</v>
      </c>
      <c r="EU56">
        <v>24</v>
      </c>
      <c r="EV56">
        <v>228</v>
      </c>
      <c r="EW56">
        <v>1184</v>
      </c>
      <c r="EX56">
        <v>405</v>
      </c>
      <c r="FA56" s="3" t="s">
        <v>7</v>
      </c>
      <c r="FB56">
        <v>21</v>
      </c>
      <c r="FC56">
        <v>296</v>
      </c>
      <c r="FD56">
        <v>1215</v>
      </c>
      <c r="FE56">
        <v>377</v>
      </c>
      <c r="FH56" s="3" t="s">
        <v>7</v>
      </c>
      <c r="FI56">
        <v>36</v>
      </c>
      <c r="FJ56">
        <v>152</v>
      </c>
      <c r="FK56">
        <v>1234</v>
      </c>
      <c r="FL56">
        <v>492</v>
      </c>
      <c r="FV56" s="3" t="s">
        <v>7</v>
      </c>
      <c r="FW56">
        <v>27</v>
      </c>
      <c r="FX56">
        <v>195</v>
      </c>
      <c r="FY56">
        <v>1242</v>
      </c>
      <c r="FZ56">
        <v>468</v>
      </c>
      <c r="GC56" s="3" t="s">
        <v>7</v>
      </c>
      <c r="GD56">
        <v>27</v>
      </c>
      <c r="GE56">
        <v>193</v>
      </c>
      <c r="GF56">
        <v>1211</v>
      </c>
      <c r="GG56">
        <v>452</v>
      </c>
      <c r="GQ56" s="3" t="s">
        <v>7</v>
      </c>
      <c r="GR56">
        <v>24</v>
      </c>
      <c r="GS56">
        <v>181</v>
      </c>
      <c r="GT56">
        <v>1201</v>
      </c>
      <c r="GU56">
        <v>435</v>
      </c>
      <c r="GX56" s="3" t="s">
        <v>7</v>
      </c>
      <c r="GY56">
        <v>20</v>
      </c>
      <c r="GZ56">
        <v>272</v>
      </c>
      <c r="HA56">
        <v>1257</v>
      </c>
      <c r="HB56">
        <v>382</v>
      </c>
      <c r="HE56" s="3" t="s">
        <v>7</v>
      </c>
      <c r="HF56">
        <v>24</v>
      </c>
      <c r="HG56">
        <v>296</v>
      </c>
      <c r="HH56">
        <v>1258</v>
      </c>
      <c r="HI56">
        <v>355</v>
      </c>
      <c r="HL56" s="3" t="s">
        <v>7</v>
      </c>
      <c r="HM56">
        <v>23</v>
      </c>
      <c r="HN56">
        <v>165</v>
      </c>
      <c r="HO56">
        <v>1219</v>
      </c>
      <c r="HP56">
        <v>466</v>
      </c>
      <c r="HS56" s="3" t="s">
        <v>7</v>
      </c>
      <c r="HT56">
        <v>23</v>
      </c>
      <c r="HU56">
        <v>230</v>
      </c>
      <c r="HV56">
        <v>1226</v>
      </c>
      <c r="HW56">
        <v>408</v>
      </c>
      <c r="HZ56" s="3" t="s">
        <v>7</v>
      </c>
      <c r="IA56">
        <v>18</v>
      </c>
      <c r="IB56">
        <v>251</v>
      </c>
      <c r="IC56">
        <v>1252</v>
      </c>
      <c r="ID56">
        <v>401</v>
      </c>
      <c r="IG56" s="3" t="s">
        <v>7</v>
      </c>
      <c r="IH56">
        <v>32</v>
      </c>
      <c r="II56">
        <v>218</v>
      </c>
      <c r="IJ56">
        <v>1256</v>
      </c>
      <c r="IK56">
        <v>418</v>
      </c>
      <c r="IN56" s="3" t="s">
        <v>7</v>
      </c>
      <c r="IO56">
        <v>23</v>
      </c>
      <c r="IP56">
        <v>238</v>
      </c>
      <c r="IQ56">
        <v>1175</v>
      </c>
      <c r="IR56">
        <v>380</v>
      </c>
      <c r="IT56" s="5"/>
    </row>
    <row r="57" spans="10:258" x14ac:dyDescent="0.25">
      <c r="J57" s="3" t="s">
        <v>8</v>
      </c>
      <c r="K57">
        <v>61</v>
      </c>
      <c r="L57">
        <v>273</v>
      </c>
      <c r="M57">
        <v>670</v>
      </c>
      <c r="N57">
        <v>589</v>
      </c>
      <c r="Q57" s="3" t="s">
        <v>8</v>
      </c>
      <c r="R57">
        <v>80</v>
      </c>
      <c r="S57">
        <v>225</v>
      </c>
      <c r="T57">
        <v>708</v>
      </c>
      <c r="U57">
        <v>566</v>
      </c>
      <c r="X57" s="3" t="s">
        <v>8</v>
      </c>
      <c r="Y57">
        <v>79</v>
      </c>
      <c r="Z57">
        <v>231</v>
      </c>
      <c r="AA57">
        <v>706</v>
      </c>
      <c r="AB57">
        <v>642</v>
      </c>
      <c r="AE57" s="3" t="s">
        <v>8</v>
      </c>
      <c r="AF57">
        <v>140</v>
      </c>
      <c r="AG57">
        <v>723</v>
      </c>
      <c r="AH57">
        <v>805</v>
      </c>
      <c r="AI57">
        <v>661</v>
      </c>
      <c r="AL57" s="3" t="s">
        <v>8</v>
      </c>
      <c r="AM57">
        <v>65</v>
      </c>
      <c r="AN57">
        <v>249</v>
      </c>
      <c r="AO57">
        <v>688</v>
      </c>
      <c r="AP57">
        <v>586</v>
      </c>
      <c r="AS57" s="3" t="s">
        <v>8</v>
      </c>
      <c r="AT57">
        <v>62</v>
      </c>
      <c r="AU57">
        <v>225</v>
      </c>
      <c r="AV57">
        <v>648</v>
      </c>
      <c r="AW57">
        <v>619</v>
      </c>
      <c r="AZ57" s="3" t="s">
        <v>8</v>
      </c>
      <c r="BA57">
        <v>75</v>
      </c>
      <c r="BB57">
        <v>301</v>
      </c>
      <c r="BC57">
        <v>706</v>
      </c>
      <c r="BD57">
        <v>602</v>
      </c>
      <c r="BN57" s="3" t="s">
        <v>8</v>
      </c>
      <c r="BO57">
        <v>62</v>
      </c>
      <c r="BP57">
        <v>214</v>
      </c>
      <c r="BQ57">
        <v>690</v>
      </c>
      <c r="BR57">
        <v>583</v>
      </c>
      <c r="BU57" s="3" t="s">
        <v>8</v>
      </c>
      <c r="BV57">
        <v>66</v>
      </c>
      <c r="BW57">
        <v>287</v>
      </c>
      <c r="BX57">
        <v>659</v>
      </c>
      <c r="BY57">
        <v>576</v>
      </c>
      <c r="CB57" s="3" t="s">
        <v>8</v>
      </c>
      <c r="CC57">
        <v>107</v>
      </c>
      <c r="CD57">
        <v>228</v>
      </c>
      <c r="CE57">
        <v>595</v>
      </c>
      <c r="CF57">
        <v>672</v>
      </c>
      <c r="CI57" s="3" t="s">
        <v>8</v>
      </c>
      <c r="CJ57">
        <v>87</v>
      </c>
      <c r="CK57">
        <v>224</v>
      </c>
      <c r="CL57">
        <v>681</v>
      </c>
      <c r="CM57">
        <v>598</v>
      </c>
      <c r="CP57" s="3" t="s">
        <v>8</v>
      </c>
      <c r="CQ57">
        <v>64</v>
      </c>
      <c r="CR57">
        <v>309</v>
      </c>
      <c r="CS57">
        <v>686</v>
      </c>
      <c r="CT57">
        <v>554</v>
      </c>
      <c r="CW57" s="3" t="s">
        <v>8</v>
      </c>
      <c r="CX57">
        <v>116</v>
      </c>
      <c r="CY57">
        <v>535</v>
      </c>
      <c r="CZ57">
        <v>791</v>
      </c>
      <c r="DA57">
        <v>623</v>
      </c>
      <c r="DD57" s="3" t="s">
        <v>8</v>
      </c>
      <c r="DE57">
        <v>75</v>
      </c>
      <c r="DF57">
        <v>285</v>
      </c>
      <c r="DG57">
        <v>741</v>
      </c>
      <c r="DH57">
        <v>601</v>
      </c>
      <c r="DK57" s="3" t="s">
        <v>8</v>
      </c>
      <c r="DL57">
        <v>97</v>
      </c>
      <c r="DM57">
        <v>575</v>
      </c>
      <c r="DN57">
        <v>812</v>
      </c>
      <c r="DO57">
        <v>631</v>
      </c>
      <c r="DR57" s="3" t="s">
        <v>8</v>
      </c>
      <c r="DS57">
        <v>76</v>
      </c>
      <c r="DT57">
        <v>341</v>
      </c>
      <c r="DU57">
        <v>727</v>
      </c>
      <c r="DV57">
        <v>599</v>
      </c>
      <c r="DY57" s="3" t="s">
        <v>8</v>
      </c>
      <c r="DZ57">
        <v>84</v>
      </c>
      <c r="EA57">
        <v>237</v>
      </c>
      <c r="EB57">
        <v>696</v>
      </c>
      <c r="EC57">
        <v>602</v>
      </c>
      <c r="EF57" s="3" t="s">
        <v>8</v>
      </c>
      <c r="EG57">
        <v>92</v>
      </c>
      <c r="EH57">
        <v>467</v>
      </c>
      <c r="EI57">
        <v>790</v>
      </c>
      <c r="EJ57">
        <v>633</v>
      </c>
      <c r="EM57" s="3" t="s">
        <v>8</v>
      </c>
      <c r="EN57">
        <v>81</v>
      </c>
      <c r="EO57">
        <v>332</v>
      </c>
      <c r="EP57">
        <v>740</v>
      </c>
      <c r="EQ57">
        <v>600</v>
      </c>
      <c r="ET57" s="3" t="s">
        <v>8</v>
      </c>
      <c r="EU57">
        <v>77</v>
      </c>
      <c r="EV57">
        <v>289</v>
      </c>
      <c r="EW57">
        <v>706</v>
      </c>
      <c r="EX57">
        <v>596</v>
      </c>
      <c r="FA57" s="3" t="s">
        <v>8</v>
      </c>
      <c r="FB57">
        <v>78</v>
      </c>
      <c r="FC57">
        <v>349</v>
      </c>
      <c r="FD57">
        <v>739</v>
      </c>
      <c r="FE57">
        <v>576</v>
      </c>
      <c r="FH57" s="3" t="s">
        <v>8</v>
      </c>
      <c r="FI57">
        <v>73</v>
      </c>
      <c r="FJ57">
        <v>227</v>
      </c>
      <c r="FK57">
        <v>682</v>
      </c>
      <c r="FL57">
        <v>595</v>
      </c>
      <c r="FV57" s="3" t="s">
        <v>8</v>
      </c>
      <c r="FW57">
        <v>77</v>
      </c>
      <c r="FX57">
        <v>268</v>
      </c>
      <c r="FY57">
        <v>702</v>
      </c>
      <c r="FZ57">
        <v>611</v>
      </c>
      <c r="GC57" s="3" t="s">
        <v>8</v>
      </c>
      <c r="GD57">
        <v>84</v>
      </c>
      <c r="GE57">
        <v>255</v>
      </c>
      <c r="GF57">
        <v>668</v>
      </c>
      <c r="GG57">
        <v>614</v>
      </c>
      <c r="GQ57" s="3" t="s">
        <v>8</v>
      </c>
      <c r="GR57">
        <v>79</v>
      </c>
      <c r="GS57">
        <v>231</v>
      </c>
      <c r="GT57">
        <v>675</v>
      </c>
      <c r="GU57">
        <v>591</v>
      </c>
      <c r="GX57" s="3" t="s">
        <v>8</v>
      </c>
      <c r="GY57">
        <v>72</v>
      </c>
      <c r="GZ57">
        <v>316</v>
      </c>
      <c r="HA57">
        <v>741</v>
      </c>
      <c r="HB57">
        <v>589</v>
      </c>
      <c r="HE57" s="3" t="s">
        <v>8</v>
      </c>
      <c r="HF57">
        <v>78</v>
      </c>
      <c r="HG57">
        <v>351</v>
      </c>
      <c r="HH57">
        <v>729</v>
      </c>
      <c r="HI57">
        <v>561</v>
      </c>
      <c r="HL57" s="3" t="s">
        <v>8</v>
      </c>
      <c r="HM57">
        <v>69</v>
      </c>
      <c r="HN57">
        <v>226</v>
      </c>
      <c r="HO57">
        <v>632</v>
      </c>
      <c r="HP57">
        <v>516</v>
      </c>
      <c r="HS57" s="3" t="s">
        <v>8</v>
      </c>
      <c r="HT57">
        <v>69</v>
      </c>
      <c r="HU57">
        <v>294</v>
      </c>
      <c r="HV57">
        <v>696</v>
      </c>
      <c r="HW57">
        <v>606</v>
      </c>
      <c r="HZ57" s="3" t="s">
        <v>8</v>
      </c>
      <c r="IA57">
        <v>65</v>
      </c>
      <c r="IB57">
        <v>313</v>
      </c>
      <c r="IC57">
        <v>718</v>
      </c>
      <c r="ID57">
        <v>616</v>
      </c>
      <c r="IG57" s="3" t="s">
        <v>8</v>
      </c>
      <c r="IH57">
        <v>86</v>
      </c>
      <c r="II57">
        <v>283</v>
      </c>
      <c r="IJ57">
        <v>703</v>
      </c>
      <c r="IK57">
        <v>623</v>
      </c>
      <c r="IN57" s="3" t="s">
        <v>8</v>
      </c>
      <c r="IO57">
        <v>71</v>
      </c>
      <c r="IP57">
        <v>299</v>
      </c>
      <c r="IQ57">
        <v>677</v>
      </c>
      <c r="IR57">
        <v>581</v>
      </c>
      <c r="IT57" s="5"/>
    </row>
    <row r="58" spans="10:258" x14ac:dyDescent="0.25">
      <c r="J58" s="3" t="s">
        <v>9</v>
      </c>
      <c r="K58">
        <v>61</v>
      </c>
      <c r="L58">
        <v>273</v>
      </c>
      <c r="M58">
        <v>55</v>
      </c>
      <c r="N58">
        <v>407</v>
      </c>
      <c r="Q58" s="3" t="s">
        <v>9</v>
      </c>
      <c r="R58">
        <v>80</v>
      </c>
      <c r="S58">
        <v>225</v>
      </c>
      <c r="T58">
        <v>73</v>
      </c>
      <c r="U58">
        <v>235</v>
      </c>
      <c r="X58" s="3" t="s">
        <v>9</v>
      </c>
      <c r="Y58">
        <v>79</v>
      </c>
      <c r="Z58">
        <v>231</v>
      </c>
      <c r="AA58">
        <v>53</v>
      </c>
      <c r="AB58">
        <v>369</v>
      </c>
      <c r="AE58" s="3" t="s">
        <v>9</v>
      </c>
      <c r="AF58">
        <v>123</v>
      </c>
      <c r="AG58">
        <v>767</v>
      </c>
      <c r="AH58">
        <v>254</v>
      </c>
      <c r="AI58">
        <v>868</v>
      </c>
      <c r="AL58" s="3" t="s">
        <v>9</v>
      </c>
      <c r="AM58">
        <v>23</v>
      </c>
      <c r="AN58">
        <v>303</v>
      </c>
      <c r="AO58">
        <v>68</v>
      </c>
      <c r="AP58">
        <v>416</v>
      </c>
      <c r="AS58" s="3" t="s">
        <v>9</v>
      </c>
      <c r="AT58">
        <v>27</v>
      </c>
      <c r="AU58">
        <v>275</v>
      </c>
      <c r="AV58">
        <v>62</v>
      </c>
      <c r="AW58">
        <v>400</v>
      </c>
      <c r="AZ58" s="3" t="s">
        <v>9</v>
      </c>
      <c r="BA58">
        <v>43</v>
      </c>
      <c r="BB58">
        <v>346</v>
      </c>
      <c r="BC58">
        <v>65</v>
      </c>
      <c r="BD58">
        <v>432</v>
      </c>
      <c r="BN58" s="3" t="s">
        <v>9</v>
      </c>
      <c r="BO58">
        <v>37</v>
      </c>
      <c r="BP58">
        <v>253</v>
      </c>
      <c r="BQ58">
        <v>63</v>
      </c>
      <c r="BR58">
        <v>339</v>
      </c>
      <c r="BU58" s="3" t="s">
        <v>9</v>
      </c>
      <c r="BV58">
        <v>66</v>
      </c>
      <c r="BW58">
        <v>287</v>
      </c>
      <c r="BX58">
        <v>61</v>
      </c>
      <c r="BY58">
        <v>402</v>
      </c>
      <c r="CB58" s="3" t="s">
        <v>9</v>
      </c>
      <c r="CC58">
        <v>107</v>
      </c>
      <c r="CD58">
        <v>228</v>
      </c>
      <c r="CE58">
        <v>55</v>
      </c>
      <c r="CF58">
        <v>351</v>
      </c>
      <c r="CI58" s="3" t="s">
        <v>9</v>
      </c>
      <c r="CJ58">
        <v>87</v>
      </c>
      <c r="CK58">
        <v>224</v>
      </c>
      <c r="CL58">
        <v>59</v>
      </c>
      <c r="CM58">
        <v>325</v>
      </c>
      <c r="CP58" s="3" t="s">
        <v>9</v>
      </c>
      <c r="CQ58">
        <v>43</v>
      </c>
      <c r="CR58">
        <v>330</v>
      </c>
      <c r="CS58">
        <v>76</v>
      </c>
      <c r="CT58">
        <v>426</v>
      </c>
      <c r="CW58" s="3" t="s">
        <v>9</v>
      </c>
      <c r="CX58">
        <v>116</v>
      </c>
      <c r="CY58">
        <v>535</v>
      </c>
      <c r="CZ58">
        <v>163</v>
      </c>
      <c r="DA58">
        <v>689</v>
      </c>
      <c r="DD58" s="3" t="s">
        <v>9</v>
      </c>
      <c r="DE58">
        <v>75</v>
      </c>
      <c r="DF58">
        <v>285</v>
      </c>
      <c r="DG58">
        <v>81</v>
      </c>
      <c r="DH58">
        <v>415</v>
      </c>
      <c r="DK58" s="3" t="s">
        <v>9</v>
      </c>
      <c r="DL58">
        <v>97</v>
      </c>
      <c r="DM58">
        <v>575</v>
      </c>
      <c r="DN58">
        <v>119</v>
      </c>
      <c r="DO58">
        <v>670</v>
      </c>
      <c r="DR58" s="3" t="s">
        <v>9</v>
      </c>
      <c r="DS58">
        <v>76</v>
      </c>
      <c r="DT58">
        <v>341</v>
      </c>
      <c r="DU58">
        <v>79</v>
      </c>
      <c r="DV58">
        <v>474</v>
      </c>
      <c r="DY58" s="3" t="s">
        <v>9</v>
      </c>
      <c r="DZ58">
        <v>84</v>
      </c>
      <c r="EA58">
        <v>237</v>
      </c>
      <c r="EB58">
        <v>80</v>
      </c>
      <c r="EC58">
        <v>348</v>
      </c>
      <c r="EF58" s="3" t="s">
        <v>9</v>
      </c>
      <c r="EG58">
        <v>92</v>
      </c>
      <c r="EH58">
        <v>467</v>
      </c>
      <c r="EI58">
        <v>102</v>
      </c>
      <c r="EJ58">
        <v>558</v>
      </c>
      <c r="EM58" s="3" t="s">
        <v>9</v>
      </c>
      <c r="EN58">
        <v>81</v>
      </c>
      <c r="EO58">
        <v>332</v>
      </c>
      <c r="EP58">
        <v>92</v>
      </c>
      <c r="EQ58">
        <v>473</v>
      </c>
      <c r="ET58" s="3" t="s">
        <v>9</v>
      </c>
      <c r="EU58">
        <v>77</v>
      </c>
      <c r="EV58">
        <v>289</v>
      </c>
      <c r="EW58">
        <v>89</v>
      </c>
      <c r="EX58">
        <v>466</v>
      </c>
      <c r="FA58" s="3" t="s">
        <v>9</v>
      </c>
      <c r="FB58">
        <v>78</v>
      </c>
      <c r="FC58">
        <v>349</v>
      </c>
      <c r="FD58">
        <v>87</v>
      </c>
      <c r="FE58">
        <v>444</v>
      </c>
      <c r="FH58" s="3" t="s">
        <v>9</v>
      </c>
      <c r="FI58">
        <v>73</v>
      </c>
      <c r="FJ58">
        <v>227</v>
      </c>
      <c r="FK58">
        <v>72</v>
      </c>
      <c r="FL58">
        <v>241</v>
      </c>
      <c r="FV58" s="3" t="s">
        <v>9</v>
      </c>
      <c r="FW58">
        <v>77</v>
      </c>
      <c r="FX58">
        <v>268</v>
      </c>
      <c r="FY58">
        <v>79</v>
      </c>
      <c r="FZ58">
        <v>445</v>
      </c>
      <c r="GC58" s="3" t="s">
        <v>9</v>
      </c>
      <c r="GD58">
        <v>84</v>
      </c>
      <c r="GE58">
        <v>255</v>
      </c>
      <c r="GF58">
        <v>65</v>
      </c>
      <c r="GG58">
        <v>353</v>
      </c>
      <c r="GQ58" s="3" t="s">
        <v>9</v>
      </c>
      <c r="GR58">
        <v>79</v>
      </c>
      <c r="GS58">
        <v>231</v>
      </c>
      <c r="GT58">
        <v>62</v>
      </c>
      <c r="GU58">
        <v>326</v>
      </c>
      <c r="GX58" s="3" t="s">
        <v>9</v>
      </c>
      <c r="GY58">
        <v>72</v>
      </c>
      <c r="GZ58">
        <v>316</v>
      </c>
      <c r="HA58">
        <v>86</v>
      </c>
      <c r="HB58">
        <v>478</v>
      </c>
      <c r="HE58" s="3" t="s">
        <v>9</v>
      </c>
      <c r="HF58">
        <v>78</v>
      </c>
      <c r="HG58">
        <v>351</v>
      </c>
      <c r="HH58">
        <v>186</v>
      </c>
      <c r="HI58">
        <v>592</v>
      </c>
      <c r="HL58" s="3" t="s">
        <v>9</v>
      </c>
      <c r="HM58">
        <v>69</v>
      </c>
      <c r="HN58">
        <v>226</v>
      </c>
      <c r="HO58">
        <v>49</v>
      </c>
      <c r="HP58">
        <v>316</v>
      </c>
      <c r="HS58" s="3" t="s">
        <v>9</v>
      </c>
      <c r="HT58">
        <v>69</v>
      </c>
      <c r="HU58">
        <v>294</v>
      </c>
      <c r="HV58">
        <v>63</v>
      </c>
      <c r="HW58">
        <v>418</v>
      </c>
      <c r="HZ58" s="3" t="s">
        <v>9</v>
      </c>
      <c r="IA58">
        <v>65</v>
      </c>
      <c r="IB58">
        <v>313</v>
      </c>
      <c r="IC58">
        <v>132</v>
      </c>
      <c r="ID58">
        <v>523</v>
      </c>
      <c r="IG58" s="3" t="s">
        <v>9</v>
      </c>
      <c r="IH58">
        <v>86</v>
      </c>
      <c r="II58">
        <v>283</v>
      </c>
      <c r="IJ58">
        <v>70</v>
      </c>
      <c r="IK58">
        <v>373</v>
      </c>
      <c r="IN58" s="3" t="s">
        <v>9</v>
      </c>
      <c r="IO58">
        <v>71</v>
      </c>
      <c r="IP58">
        <v>299</v>
      </c>
      <c r="IQ58">
        <v>69</v>
      </c>
      <c r="IR58">
        <v>436</v>
      </c>
      <c r="IT58" s="5"/>
    </row>
    <row r="59" spans="10:258" x14ac:dyDescent="0.25">
      <c r="J59" s="3" t="s">
        <v>10</v>
      </c>
      <c r="K59">
        <v>316</v>
      </c>
      <c r="L59">
        <v>215</v>
      </c>
      <c r="M59">
        <v>307</v>
      </c>
      <c r="N59">
        <v>242</v>
      </c>
      <c r="Q59" s="3" t="s">
        <v>10</v>
      </c>
      <c r="R59">
        <v>322</v>
      </c>
      <c r="S59">
        <v>185</v>
      </c>
      <c r="T59">
        <v>311</v>
      </c>
      <c r="U59">
        <v>214</v>
      </c>
      <c r="X59" s="3" t="s">
        <v>10</v>
      </c>
      <c r="Y59">
        <v>357</v>
      </c>
      <c r="Z59">
        <v>204</v>
      </c>
      <c r="AA59">
        <v>344</v>
      </c>
      <c r="AB59">
        <v>233</v>
      </c>
      <c r="AE59" s="3" t="s">
        <v>10</v>
      </c>
      <c r="AF59">
        <v>313</v>
      </c>
      <c r="AG59">
        <v>549</v>
      </c>
      <c r="AH59">
        <v>327</v>
      </c>
      <c r="AI59">
        <v>590</v>
      </c>
      <c r="AL59" s="3" t="s">
        <v>10</v>
      </c>
      <c r="AM59">
        <v>311</v>
      </c>
      <c r="AN59">
        <v>198</v>
      </c>
      <c r="AO59">
        <v>300</v>
      </c>
      <c r="AP59">
        <v>233</v>
      </c>
      <c r="AS59" s="3" t="s">
        <v>10</v>
      </c>
      <c r="AT59">
        <v>324</v>
      </c>
      <c r="AU59">
        <v>191</v>
      </c>
      <c r="AV59">
        <v>311</v>
      </c>
      <c r="AW59">
        <v>219</v>
      </c>
      <c r="AZ59" s="3" t="s">
        <v>10</v>
      </c>
      <c r="BA59">
        <v>335</v>
      </c>
      <c r="BB59">
        <v>236</v>
      </c>
      <c r="BC59">
        <v>328</v>
      </c>
      <c r="BD59">
        <v>264</v>
      </c>
      <c r="BN59" s="3" t="s">
        <v>10</v>
      </c>
      <c r="BO59">
        <v>328</v>
      </c>
      <c r="BP59">
        <v>197</v>
      </c>
      <c r="BQ59">
        <v>315</v>
      </c>
      <c r="BR59">
        <v>221</v>
      </c>
      <c r="BU59" s="3" t="s">
        <v>10</v>
      </c>
      <c r="BV59">
        <v>306</v>
      </c>
      <c r="BW59">
        <v>224</v>
      </c>
      <c r="BX59">
        <v>303</v>
      </c>
      <c r="BY59">
        <v>250</v>
      </c>
      <c r="CB59" s="3" t="s">
        <v>10</v>
      </c>
      <c r="CC59">
        <v>402</v>
      </c>
      <c r="CD59">
        <v>258</v>
      </c>
      <c r="CE59">
        <v>379</v>
      </c>
      <c r="CF59">
        <v>289</v>
      </c>
      <c r="CI59" s="3" t="s">
        <v>10</v>
      </c>
      <c r="CJ59">
        <v>354</v>
      </c>
      <c r="CK59">
        <v>201</v>
      </c>
      <c r="CL59">
        <v>341</v>
      </c>
      <c r="CM59">
        <v>230</v>
      </c>
      <c r="CP59" s="3" t="s">
        <v>10</v>
      </c>
      <c r="CQ59">
        <v>350</v>
      </c>
      <c r="CR59">
        <v>239</v>
      </c>
      <c r="CS59">
        <v>338</v>
      </c>
      <c r="CT59">
        <v>269</v>
      </c>
      <c r="CW59" s="3" t="s">
        <v>10</v>
      </c>
      <c r="CX59">
        <v>326</v>
      </c>
      <c r="CY59">
        <v>403</v>
      </c>
      <c r="CZ59">
        <v>334</v>
      </c>
      <c r="DA59">
        <v>436</v>
      </c>
      <c r="DD59" s="3" t="s">
        <v>10</v>
      </c>
      <c r="DE59">
        <v>328</v>
      </c>
      <c r="DF59">
        <v>227</v>
      </c>
      <c r="DG59">
        <v>318</v>
      </c>
      <c r="DH59">
        <v>256</v>
      </c>
      <c r="DK59" s="3" t="s">
        <v>10</v>
      </c>
      <c r="DL59">
        <v>341</v>
      </c>
      <c r="DM59">
        <v>419</v>
      </c>
      <c r="DN59">
        <v>349</v>
      </c>
      <c r="DO59">
        <v>457</v>
      </c>
      <c r="DR59" s="3" t="s">
        <v>10</v>
      </c>
      <c r="DS59">
        <v>348</v>
      </c>
      <c r="DT59">
        <v>265</v>
      </c>
      <c r="DU59">
        <v>339</v>
      </c>
      <c r="DV59">
        <v>304</v>
      </c>
      <c r="DY59" s="3" t="s">
        <v>10</v>
      </c>
      <c r="DZ59">
        <v>376</v>
      </c>
      <c r="EA59">
        <v>205</v>
      </c>
      <c r="EB59">
        <v>361</v>
      </c>
      <c r="EC59">
        <v>239</v>
      </c>
      <c r="EF59" s="3" t="s">
        <v>10</v>
      </c>
      <c r="EG59">
        <v>359</v>
      </c>
      <c r="EH59">
        <v>344</v>
      </c>
      <c r="EI59">
        <v>360</v>
      </c>
      <c r="EJ59">
        <v>379</v>
      </c>
      <c r="EM59" s="3" t="s">
        <v>10</v>
      </c>
      <c r="EN59">
        <v>349</v>
      </c>
      <c r="EO59">
        <v>261</v>
      </c>
      <c r="EP59">
        <v>344</v>
      </c>
      <c r="EQ59">
        <v>290</v>
      </c>
      <c r="ET59" s="3" t="s">
        <v>10</v>
      </c>
      <c r="EU59">
        <v>330</v>
      </c>
      <c r="EV59">
        <v>231</v>
      </c>
      <c r="EW59">
        <v>320</v>
      </c>
      <c r="EX59">
        <v>261</v>
      </c>
      <c r="FA59" s="3" t="s">
        <v>10</v>
      </c>
      <c r="FB59">
        <v>319</v>
      </c>
      <c r="FC59">
        <v>267</v>
      </c>
      <c r="FD59">
        <v>318</v>
      </c>
      <c r="FE59">
        <v>288</v>
      </c>
      <c r="FH59" s="3" t="s">
        <v>10</v>
      </c>
      <c r="FI59">
        <v>358</v>
      </c>
      <c r="FJ59">
        <v>194</v>
      </c>
      <c r="FK59">
        <v>346</v>
      </c>
      <c r="FL59">
        <v>225</v>
      </c>
      <c r="FV59" s="3" t="s">
        <v>10</v>
      </c>
      <c r="FW59">
        <v>357</v>
      </c>
      <c r="FX59">
        <v>215</v>
      </c>
      <c r="FY59">
        <v>345</v>
      </c>
      <c r="FZ59">
        <v>251</v>
      </c>
      <c r="GC59" s="3" t="s">
        <v>10</v>
      </c>
      <c r="GD59">
        <v>345</v>
      </c>
      <c r="GE59">
        <v>215</v>
      </c>
      <c r="GF59">
        <v>334</v>
      </c>
      <c r="GG59">
        <v>245</v>
      </c>
      <c r="GQ59" s="3" t="s">
        <v>10</v>
      </c>
      <c r="GR59">
        <v>314</v>
      </c>
      <c r="GS59">
        <v>197</v>
      </c>
      <c r="GT59">
        <v>302</v>
      </c>
      <c r="GU59">
        <v>226</v>
      </c>
      <c r="GX59" s="3" t="s">
        <v>10</v>
      </c>
      <c r="GY59">
        <v>321</v>
      </c>
      <c r="GZ59">
        <v>251</v>
      </c>
      <c r="HA59">
        <v>316</v>
      </c>
      <c r="HB59">
        <v>276</v>
      </c>
      <c r="HE59" s="3" t="s">
        <v>10</v>
      </c>
      <c r="HF59">
        <v>340</v>
      </c>
      <c r="HG59">
        <v>268</v>
      </c>
      <c r="HH59">
        <v>335</v>
      </c>
      <c r="HI59">
        <v>301</v>
      </c>
      <c r="HL59" s="3" t="s">
        <v>10</v>
      </c>
      <c r="HM59">
        <v>330</v>
      </c>
      <c r="HN59">
        <v>196</v>
      </c>
      <c r="HO59">
        <v>319</v>
      </c>
      <c r="HP59">
        <v>225</v>
      </c>
      <c r="HS59" s="3" t="s">
        <v>10</v>
      </c>
      <c r="HT59">
        <v>334</v>
      </c>
      <c r="HU59">
        <v>231</v>
      </c>
      <c r="HV59">
        <v>325</v>
      </c>
      <c r="HW59">
        <v>260</v>
      </c>
      <c r="HZ59" s="3" t="s">
        <v>10</v>
      </c>
      <c r="IA59">
        <v>349</v>
      </c>
      <c r="IB59">
        <v>244</v>
      </c>
      <c r="IC59">
        <v>343</v>
      </c>
      <c r="ID59">
        <v>277</v>
      </c>
      <c r="IG59" s="3" t="s">
        <v>10</v>
      </c>
      <c r="IH59">
        <v>364</v>
      </c>
      <c r="II59">
        <v>233</v>
      </c>
      <c r="IJ59">
        <v>355</v>
      </c>
      <c r="IK59">
        <v>262</v>
      </c>
      <c r="IN59" s="3" t="s">
        <v>10</v>
      </c>
      <c r="IO59">
        <v>340</v>
      </c>
      <c r="IP59">
        <v>230</v>
      </c>
      <c r="IQ59">
        <v>333</v>
      </c>
      <c r="IR59">
        <v>261</v>
      </c>
      <c r="IT59" s="5"/>
    </row>
    <row r="60" spans="10:258" x14ac:dyDescent="0.25">
      <c r="J60" s="3" t="s">
        <v>11</v>
      </c>
      <c r="K60">
        <v>549</v>
      </c>
      <c r="L60">
        <v>325</v>
      </c>
      <c r="M60">
        <v>531</v>
      </c>
      <c r="N60">
        <v>434</v>
      </c>
      <c r="Q60" s="3" t="s">
        <v>11</v>
      </c>
      <c r="R60">
        <v>586</v>
      </c>
      <c r="S60">
        <v>309</v>
      </c>
      <c r="T60">
        <v>580</v>
      </c>
      <c r="U60">
        <v>422</v>
      </c>
      <c r="X60" s="3" t="s">
        <v>11</v>
      </c>
      <c r="Y60">
        <v>603</v>
      </c>
      <c r="Z60">
        <v>347</v>
      </c>
      <c r="AA60">
        <v>555</v>
      </c>
      <c r="AB60">
        <v>450</v>
      </c>
      <c r="AE60" s="3" t="s">
        <v>11</v>
      </c>
      <c r="AF60">
        <v>608</v>
      </c>
      <c r="AG60">
        <v>507</v>
      </c>
      <c r="AH60">
        <v>677</v>
      </c>
      <c r="AI60">
        <v>612</v>
      </c>
      <c r="AL60" s="3" t="s">
        <v>11</v>
      </c>
      <c r="AM60">
        <v>570</v>
      </c>
      <c r="AN60">
        <v>322</v>
      </c>
      <c r="AO60">
        <v>562</v>
      </c>
      <c r="AP60">
        <v>431</v>
      </c>
      <c r="AS60" s="3" t="s">
        <v>11</v>
      </c>
      <c r="AT60">
        <v>566</v>
      </c>
      <c r="AU60">
        <v>333</v>
      </c>
      <c r="AV60">
        <v>517</v>
      </c>
      <c r="AW60">
        <v>432</v>
      </c>
      <c r="AZ60" s="3" t="s">
        <v>11</v>
      </c>
      <c r="BA60">
        <v>582</v>
      </c>
      <c r="BB60">
        <v>340</v>
      </c>
      <c r="BC60">
        <v>554</v>
      </c>
      <c r="BD60">
        <v>444</v>
      </c>
      <c r="BN60" s="3" t="s">
        <v>11</v>
      </c>
      <c r="BO60">
        <v>593</v>
      </c>
      <c r="BP60">
        <v>328</v>
      </c>
      <c r="BQ60">
        <v>596</v>
      </c>
      <c r="BR60">
        <v>437</v>
      </c>
      <c r="BU60" s="3" t="s">
        <v>11</v>
      </c>
      <c r="BV60">
        <v>544</v>
      </c>
      <c r="BW60">
        <v>325</v>
      </c>
      <c r="BX60">
        <v>519</v>
      </c>
      <c r="BY60">
        <v>428</v>
      </c>
      <c r="CB60" s="3" t="s">
        <v>11</v>
      </c>
      <c r="CC60">
        <v>602</v>
      </c>
      <c r="CD60">
        <v>460</v>
      </c>
      <c r="CE60">
        <v>521</v>
      </c>
      <c r="CF60">
        <v>551</v>
      </c>
      <c r="CI60" s="3" t="s">
        <v>11</v>
      </c>
      <c r="CJ60">
        <v>612</v>
      </c>
      <c r="CK60">
        <v>364</v>
      </c>
      <c r="CL60">
        <v>562</v>
      </c>
      <c r="CM60">
        <v>457</v>
      </c>
      <c r="CP60" s="3" t="s">
        <v>11</v>
      </c>
      <c r="CQ60">
        <v>607</v>
      </c>
      <c r="CR60">
        <v>353</v>
      </c>
      <c r="CS60">
        <v>570</v>
      </c>
      <c r="CT60">
        <v>452</v>
      </c>
      <c r="CW60" s="3" t="s">
        <v>11</v>
      </c>
      <c r="CX60">
        <v>631</v>
      </c>
      <c r="CY60">
        <v>429</v>
      </c>
      <c r="CZ60">
        <v>619</v>
      </c>
      <c r="DA60">
        <v>535</v>
      </c>
      <c r="DD60" s="3" t="s">
        <v>11</v>
      </c>
      <c r="DE60">
        <v>609</v>
      </c>
      <c r="DF60">
        <v>341</v>
      </c>
      <c r="DG60">
        <v>570</v>
      </c>
      <c r="DH60">
        <v>441</v>
      </c>
      <c r="DK60" s="3" t="s">
        <v>11</v>
      </c>
      <c r="DL60">
        <v>622</v>
      </c>
      <c r="DM60">
        <v>450</v>
      </c>
      <c r="DN60">
        <v>619</v>
      </c>
      <c r="DO60">
        <v>561</v>
      </c>
      <c r="DR60" s="3" t="s">
        <v>11</v>
      </c>
      <c r="DS60">
        <v>601</v>
      </c>
      <c r="DT60">
        <v>368</v>
      </c>
      <c r="DU60">
        <v>570</v>
      </c>
      <c r="DV60">
        <v>476</v>
      </c>
      <c r="DY60" s="3" t="s">
        <v>11</v>
      </c>
      <c r="DZ60">
        <v>596</v>
      </c>
      <c r="EA60">
        <v>337</v>
      </c>
      <c r="EB60">
        <v>565</v>
      </c>
      <c r="EC60">
        <v>453</v>
      </c>
      <c r="EF60" s="3" t="s">
        <v>11</v>
      </c>
      <c r="EG60">
        <v>597</v>
      </c>
      <c r="EH60">
        <v>406</v>
      </c>
      <c r="EI60">
        <v>608</v>
      </c>
      <c r="EJ60">
        <v>503</v>
      </c>
      <c r="EM60" s="3" t="s">
        <v>11</v>
      </c>
      <c r="EN60">
        <v>595</v>
      </c>
      <c r="EO60">
        <v>353</v>
      </c>
      <c r="EP60">
        <v>589</v>
      </c>
      <c r="EQ60">
        <v>457</v>
      </c>
      <c r="ET60" s="3" t="s">
        <v>11</v>
      </c>
      <c r="EU60">
        <v>575</v>
      </c>
      <c r="EV60">
        <v>334</v>
      </c>
      <c r="EW60">
        <v>564</v>
      </c>
      <c r="EX60">
        <v>436</v>
      </c>
      <c r="FA60" s="3" t="s">
        <v>11</v>
      </c>
      <c r="FB60">
        <v>579</v>
      </c>
      <c r="FC60">
        <v>351</v>
      </c>
      <c r="FD60">
        <v>578</v>
      </c>
      <c r="FE60">
        <v>417</v>
      </c>
      <c r="FH60" s="3" t="s">
        <v>11</v>
      </c>
      <c r="FI60">
        <v>584</v>
      </c>
      <c r="FJ60">
        <v>333</v>
      </c>
      <c r="FK60">
        <v>558</v>
      </c>
      <c r="FL60">
        <v>444</v>
      </c>
      <c r="FV60" s="3" t="s">
        <v>11</v>
      </c>
      <c r="FW60">
        <v>602</v>
      </c>
      <c r="FX60">
        <v>345</v>
      </c>
      <c r="FY60">
        <v>577</v>
      </c>
      <c r="FZ60">
        <v>450</v>
      </c>
      <c r="GC60" s="3" t="s">
        <v>11</v>
      </c>
      <c r="GD60">
        <v>571</v>
      </c>
      <c r="GE60">
        <v>340</v>
      </c>
      <c r="GF60">
        <v>544</v>
      </c>
      <c r="GG60">
        <v>446</v>
      </c>
      <c r="GQ60" s="3" t="s">
        <v>11</v>
      </c>
      <c r="GR60">
        <v>564</v>
      </c>
      <c r="GS60">
        <v>325</v>
      </c>
      <c r="GT60">
        <v>556</v>
      </c>
      <c r="GU60">
        <v>430</v>
      </c>
      <c r="GX60" s="3" t="s">
        <v>11</v>
      </c>
      <c r="GY60">
        <v>604</v>
      </c>
      <c r="GZ60">
        <v>343</v>
      </c>
      <c r="HA60">
        <v>595</v>
      </c>
      <c r="HB60">
        <v>440</v>
      </c>
      <c r="HE60" s="3" t="s">
        <v>11</v>
      </c>
      <c r="HF60">
        <v>594</v>
      </c>
      <c r="HG60">
        <v>356</v>
      </c>
      <c r="HH60">
        <v>584</v>
      </c>
      <c r="HI60">
        <v>453</v>
      </c>
      <c r="HL60" s="3" t="s">
        <v>11</v>
      </c>
      <c r="HM60">
        <v>558</v>
      </c>
      <c r="HN60">
        <v>327</v>
      </c>
      <c r="HO60">
        <v>543</v>
      </c>
      <c r="HP60">
        <v>417</v>
      </c>
      <c r="HS60" s="3" t="s">
        <v>11</v>
      </c>
      <c r="HT60">
        <v>572</v>
      </c>
      <c r="HU60">
        <v>345</v>
      </c>
      <c r="HV60">
        <v>550</v>
      </c>
      <c r="HW60">
        <v>446</v>
      </c>
      <c r="HZ60" s="3" t="s">
        <v>11</v>
      </c>
      <c r="IA60">
        <v>595</v>
      </c>
      <c r="IB60">
        <v>350</v>
      </c>
      <c r="IC60">
        <v>572</v>
      </c>
      <c r="ID60">
        <v>460</v>
      </c>
      <c r="IG60" s="3" t="s">
        <v>11</v>
      </c>
      <c r="IH60">
        <v>603</v>
      </c>
      <c r="II60">
        <v>354</v>
      </c>
      <c r="IJ60">
        <v>572</v>
      </c>
      <c r="IK60">
        <v>463</v>
      </c>
      <c r="IN60" s="3" t="s">
        <v>11</v>
      </c>
      <c r="IO60">
        <v>572</v>
      </c>
      <c r="IP60">
        <v>331</v>
      </c>
      <c r="IQ60">
        <v>533</v>
      </c>
      <c r="IR60">
        <v>433</v>
      </c>
      <c r="IT60" s="5"/>
    </row>
    <row r="62" spans="10:258" x14ac:dyDescent="0.25">
      <c r="J62" s="1" t="s">
        <v>39</v>
      </c>
      <c r="K62" s="2" t="s">
        <v>0</v>
      </c>
      <c r="L62" s="2" t="s">
        <v>1</v>
      </c>
      <c r="M62" s="2" t="s">
        <v>2</v>
      </c>
      <c r="N62" s="2" t="s">
        <v>3</v>
      </c>
      <c r="Q62" s="1" t="s">
        <v>49</v>
      </c>
      <c r="R62" s="2" t="s">
        <v>0</v>
      </c>
      <c r="S62" s="2" t="s">
        <v>1</v>
      </c>
      <c r="T62" s="2" t="s">
        <v>2</v>
      </c>
      <c r="U62" s="2" t="s">
        <v>3</v>
      </c>
      <c r="AE62" s="1" t="s">
        <v>68</v>
      </c>
      <c r="AF62" s="2" t="s">
        <v>0</v>
      </c>
      <c r="AG62" s="2" t="s">
        <v>1</v>
      </c>
      <c r="AH62" s="2" t="s">
        <v>2</v>
      </c>
      <c r="AI62" s="2" t="s">
        <v>3</v>
      </c>
      <c r="AL62" s="1" t="s">
        <v>67</v>
      </c>
      <c r="AM62" s="2" t="s">
        <v>0</v>
      </c>
      <c r="AN62" s="2" t="s">
        <v>1</v>
      </c>
      <c r="AO62" s="2" t="s">
        <v>2</v>
      </c>
      <c r="AP62" s="2" t="s">
        <v>3</v>
      </c>
      <c r="AS62" s="1" t="s">
        <v>67</v>
      </c>
      <c r="AT62" s="2" t="s">
        <v>0</v>
      </c>
      <c r="AU62" s="2" t="s">
        <v>1</v>
      </c>
      <c r="AV62" s="2" t="s">
        <v>2</v>
      </c>
      <c r="AW62" s="2" t="s">
        <v>3</v>
      </c>
      <c r="AZ62" s="1" t="s">
        <v>67</v>
      </c>
      <c r="BA62" s="2" t="s">
        <v>0</v>
      </c>
      <c r="BB62" s="2" t="s">
        <v>1</v>
      </c>
      <c r="BC62" s="2" t="s">
        <v>2</v>
      </c>
      <c r="BD62" s="2" t="s">
        <v>3</v>
      </c>
      <c r="BN62" s="1" t="s">
        <v>91</v>
      </c>
      <c r="BO62" s="2" t="s">
        <v>0</v>
      </c>
      <c r="BP62" s="2" t="s">
        <v>1</v>
      </c>
      <c r="BQ62" s="2" t="s">
        <v>2</v>
      </c>
      <c r="BR62" s="2" t="s">
        <v>3</v>
      </c>
      <c r="CB62" s="1" t="s">
        <v>108</v>
      </c>
      <c r="CC62" s="2" t="s">
        <v>0</v>
      </c>
      <c r="CD62" s="2" t="s">
        <v>1</v>
      </c>
      <c r="CE62" s="2" t="s">
        <v>2</v>
      </c>
      <c r="CF62" s="2" t="s">
        <v>3</v>
      </c>
      <c r="CI62" s="1" t="s">
        <v>123</v>
      </c>
      <c r="CJ62" s="2" t="s">
        <v>0</v>
      </c>
      <c r="CK62" s="2" t="s">
        <v>1</v>
      </c>
      <c r="CL62" s="2" t="s">
        <v>2</v>
      </c>
      <c r="CM62" s="2" t="s">
        <v>3</v>
      </c>
      <c r="CP62" s="1" t="s">
        <v>123</v>
      </c>
      <c r="CQ62" s="2" t="s">
        <v>0</v>
      </c>
      <c r="CR62" s="2" t="s">
        <v>1</v>
      </c>
      <c r="CS62" s="2" t="s">
        <v>2</v>
      </c>
      <c r="CT62" s="2" t="s">
        <v>3</v>
      </c>
      <c r="CW62" s="1" t="s">
        <v>107</v>
      </c>
      <c r="CX62" s="2" t="s">
        <v>0</v>
      </c>
      <c r="CY62" s="2" t="s">
        <v>1</v>
      </c>
      <c r="CZ62" s="2" t="s">
        <v>2</v>
      </c>
      <c r="DA62" s="2" t="s">
        <v>3</v>
      </c>
      <c r="DD62" s="1" t="s">
        <v>106</v>
      </c>
      <c r="DE62" s="2" t="s">
        <v>0</v>
      </c>
      <c r="DF62" s="2" t="s">
        <v>1</v>
      </c>
      <c r="DG62" s="2" t="s">
        <v>2</v>
      </c>
      <c r="DH62" s="2" t="s">
        <v>3</v>
      </c>
      <c r="DK62" s="1" t="s">
        <v>107</v>
      </c>
      <c r="DL62" s="2" t="s">
        <v>0</v>
      </c>
      <c r="DM62" s="2" t="s">
        <v>1</v>
      </c>
      <c r="DN62" s="2" t="s">
        <v>2</v>
      </c>
      <c r="DO62" s="2" t="s">
        <v>3</v>
      </c>
      <c r="DY62" s="1" t="s">
        <v>193</v>
      </c>
      <c r="DZ62" s="2" t="s">
        <v>0</v>
      </c>
      <c r="EA62" s="2" t="s">
        <v>1</v>
      </c>
      <c r="EB62" s="2" t="s">
        <v>2</v>
      </c>
      <c r="EC62" s="2" t="s">
        <v>3</v>
      </c>
      <c r="EF62" s="1" t="s">
        <v>189</v>
      </c>
      <c r="EG62" s="2" t="s">
        <v>0</v>
      </c>
      <c r="EH62" s="2" t="s">
        <v>1</v>
      </c>
      <c r="EI62" s="2" t="s">
        <v>2</v>
      </c>
      <c r="EJ62" s="2" t="s">
        <v>3</v>
      </c>
      <c r="EM62" s="1" t="s">
        <v>215</v>
      </c>
      <c r="EN62" s="2" t="s">
        <v>0</v>
      </c>
      <c r="EO62" s="2" t="s">
        <v>1</v>
      </c>
      <c r="EP62" s="2" t="s">
        <v>2</v>
      </c>
      <c r="EQ62" s="2" t="s">
        <v>3</v>
      </c>
      <c r="ET62" s="1" t="s">
        <v>235</v>
      </c>
      <c r="EU62" s="2" t="s">
        <v>0</v>
      </c>
      <c r="EV62" s="2" t="s">
        <v>1</v>
      </c>
      <c r="EW62" s="2" t="s">
        <v>2</v>
      </c>
      <c r="EX62" s="2" t="s">
        <v>3</v>
      </c>
      <c r="FH62" s="1">
        <v>9</v>
      </c>
      <c r="FI62" s="2" t="s">
        <v>0</v>
      </c>
      <c r="FJ62" s="2" t="s">
        <v>1</v>
      </c>
      <c r="FK62" s="2" t="s">
        <v>2</v>
      </c>
      <c r="FL62" s="2" t="s">
        <v>3</v>
      </c>
      <c r="FV62" s="6" t="s">
        <v>255</v>
      </c>
      <c r="FW62" s="2" t="s">
        <v>0</v>
      </c>
      <c r="FX62" s="2" t="s">
        <v>1</v>
      </c>
      <c r="FY62" s="2" t="s">
        <v>2</v>
      </c>
      <c r="FZ62" s="2" t="s">
        <v>3</v>
      </c>
      <c r="GC62" s="6" t="s">
        <v>259</v>
      </c>
      <c r="GD62" s="2" t="s">
        <v>0</v>
      </c>
      <c r="GE62" s="2" t="s">
        <v>1</v>
      </c>
      <c r="GF62" s="2" t="s">
        <v>2</v>
      </c>
      <c r="GG62" s="2" t="s">
        <v>3</v>
      </c>
      <c r="GQ62" s="6" t="s">
        <v>259</v>
      </c>
      <c r="GR62" s="2" t="s">
        <v>0</v>
      </c>
      <c r="GS62" s="2" t="s">
        <v>1</v>
      </c>
      <c r="GT62" s="2" t="s">
        <v>2</v>
      </c>
      <c r="GU62" s="2" t="s">
        <v>3</v>
      </c>
      <c r="GX62" s="6" t="s">
        <v>259</v>
      </c>
      <c r="GY62" s="2" t="s">
        <v>0</v>
      </c>
      <c r="GZ62" s="2" t="s">
        <v>1</v>
      </c>
      <c r="HA62" s="2" t="s">
        <v>2</v>
      </c>
      <c r="HB62" s="2" t="s">
        <v>3</v>
      </c>
      <c r="HE62" s="6" t="s">
        <v>259</v>
      </c>
      <c r="HF62" s="2" t="s">
        <v>0</v>
      </c>
      <c r="HG62" s="2" t="s">
        <v>1</v>
      </c>
      <c r="HH62" s="2" t="s">
        <v>2</v>
      </c>
      <c r="HI62" s="2" t="s">
        <v>3</v>
      </c>
      <c r="HL62" s="6" t="s">
        <v>259</v>
      </c>
      <c r="HM62" s="2" t="s">
        <v>0</v>
      </c>
      <c r="HN62" s="2" t="s">
        <v>1</v>
      </c>
      <c r="HO62" s="2" t="s">
        <v>2</v>
      </c>
      <c r="HP62" s="2" t="s">
        <v>3</v>
      </c>
      <c r="HS62" s="6" t="s">
        <v>276</v>
      </c>
      <c r="HT62" s="2" t="s">
        <v>0</v>
      </c>
      <c r="HU62" s="2" t="s">
        <v>1</v>
      </c>
      <c r="HV62" s="2" t="s">
        <v>2</v>
      </c>
      <c r="HW62" s="2" t="s">
        <v>3</v>
      </c>
      <c r="HZ62" s="6" t="s">
        <v>277</v>
      </c>
      <c r="IA62" s="2" t="s">
        <v>0</v>
      </c>
      <c r="IB62" s="2" t="s">
        <v>1</v>
      </c>
      <c r="IC62" s="2" t="s">
        <v>2</v>
      </c>
      <c r="ID62" s="2" t="s">
        <v>3</v>
      </c>
      <c r="IG62" s="6" t="s">
        <v>276</v>
      </c>
      <c r="IH62" s="2" t="s">
        <v>0</v>
      </c>
      <c r="II62" s="2" t="s">
        <v>1</v>
      </c>
      <c r="IJ62" s="2" t="s">
        <v>2</v>
      </c>
      <c r="IK62" s="2" t="s">
        <v>3</v>
      </c>
      <c r="IN62" s="1" t="s">
        <v>18</v>
      </c>
      <c r="IO62" s="2" t="s">
        <v>0</v>
      </c>
      <c r="IP62" s="2" t="s">
        <v>1</v>
      </c>
      <c r="IQ62" s="2" t="s">
        <v>2</v>
      </c>
      <c r="IR62" s="2" t="s">
        <v>3</v>
      </c>
      <c r="IT62" s="5"/>
      <c r="IU62" s="5"/>
      <c r="IV62" s="5"/>
      <c r="IW62" s="5"/>
      <c r="IX62" s="5"/>
    </row>
    <row r="63" spans="10:258" x14ac:dyDescent="0.25">
      <c r="J63" s="3" t="s">
        <v>4</v>
      </c>
      <c r="K63">
        <v>42</v>
      </c>
      <c r="L63">
        <v>136</v>
      </c>
      <c r="M63">
        <v>929</v>
      </c>
      <c r="N63">
        <v>59</v>
      </c>
      <c r="Q63" s="3" t="s">
        <v>4</v>
      </c>
      <c r="R63">
        <v>39</v>
      </c>
      <c r="S63">
        <v>133</v>
      </c>
      <c r="T63">
        <v>1025</v>
      </c>
      <c r="U63">
        <v>35</v>
      </c>
      <c r="AE63" s="3" t="s">
        <v>4</v>
      </c>
      <c r="AF63">
        <v>25</v>
      </c>
      <c r="AG63">
        <v>170</v>
      </c>
      <c r="AH63">
        <v>893</v>
      </c>
      <c r="AI63">
        <v>36</v>
      </c>
      <c r="AL63" s="3" t="s">
        <v>4</v>
      </c>
      <c r="AM63">
        <v>28</v>
      </c>
      <c r="AN63">
        <v>161</v>
      </c>
      <c r="AO63">
        <v>914</v>
      </c>
      <c r="AP63">
        <v>22</v>
      </c>
      <c r="AS63" s="3" t="s">
        <v>4</v>
      </c>
      <c r="AT63">
        <v>18</v>
      </c>
      <c r="AU63">
        <v>247</v>
      </c>
      <c r="AV63">
        <v>1028</v>
      </c>
      <c r="AW63">
        <v>38</v>
      </c>
      <c r="AZ63" s="3" t="s">
        <v>4</v>
      </c>
      <c r="BA63">
        <v>19</v>
      </c>
      <c r="BB63">
        <v>240</v>
      </c>
      <c r="BC63">
        <v>972</v>
      </c>
      <c r="BD63">
        <v>30</v>
      </c>
      <c r="BN63" s="3" t="s">
        <v>4</v>
      </c>
      <c r="BO63">
        <v>40</v>
      </c>
      <c r="BP63">
        <v>103</v>
      </c>
      <c r="BQ63">
        <v>920</v>
      </c>
      <c r="BR63">
        <v>68</v>
      </c>
      <c r="CB63" s="3" t="s">
        <v>4</v>
      </c>
      <c r="CC63">
        <v>104</v>
      </c>
      <c r="CD63">
        <v>103</v>
      </c>
      <c r="CE63">
        <v>1179</v>
      </c>
      <c r="CF63">
        <v>414</v>
      </c>
      <c r="CI63" s="3" t="s">
        <v>4</v>
      </c>
      <c r="CJ63">
        <v>19</v>
      </c>
      <c r="CK63">
        <v>178</v>
      </c>
      <c r="CL63">
        <v>1051</v>
      </c>
      <c r="CM63">
        <v>67</v>
      </c>
      <c r="CP63" s="3" t="s">
        <v>4</v>
      </c>
      <c r="CQ63">
        <v>55</v>
      </c>
      <c r="CR63">
        <v>87</v>
      </c>
      <c r="CS63">
        <v>1103</v>
      </c>
      <c r="CT63">
        <v>165</v>
      </c>
      <c r="CW63" s="3" t="s">
        <v>4</v>
      </c>
      <c r="CX63">
        <v>21</v>
      </c>
      <c r="CY63">
        <v>282</v>
      </c>
      <c r="CZ63">
        <v>996</v>
      </c>
      <c r="DA63">
        <v>38</v>
      </c>
      <c r="DD63" s="3" t="s">
        <v>4</v>
      </c>
      <c r="DE63">
        <v>66</v>
      </c>
      <c r="DF63">
        <v>102</v>
      </c>
      <c r="DG63">
        <v>1003</v>
      </c>
      <c r="DH63">
        <v>210</v>
      </c>
      <c r="DK63" s="3" t="s">
        <v>4</v>
      </c>
      <c r="DL63">
        <v>19</v>
      </c>
      <c r="DM63">
        <v>317</v>
      </c>
      <c r="DN63">
        <v>1005</v>
      </c>
      <c r="DO63">
        <v>23</v>
      </c>
      <c r="DY63" s="3" t="s">
        <v>4</v>
      </c>
      <c r="DZ63">
        <v>87</v>
      </c>
      <c r="EA63">
        <v>81</v>
      </c>
      <c r="EB63">
        <v>1054</v>
      </c>
      <c r="EC63">
        <v>211</v>
      </c>
      <c r="EF63" s="3" t="s">
        <v>4</v>
      </c>
      <c r="EG63">
        <v>33</v>
      </c>
      <c r="EH63">
        <v>405</v>
      </c>
      <c r="EI63">
        <v>910</v>
      </c>
      <c r="EJ63">
        <v>20</v>
      </c>
      <c r="EM63" s="3" t="s">
        <v>4</v>
      </c>
      <c r="EN63">
        <v>31</v>
      </c>
      <c r="EO63">
        <v>392</v>
      </c>
      <c r="EP63">
        <v>951</v>
      </c>
      <c r="EQ63">
        <v>21</v>
      </c>
      <c r="ET63" s="3" t="s">
        <v>4</v>
      </c>
      <c r="EU63">
        <v>52</v>
      </c>
      <c r="EV63">
        <v>90</v>
      </c>
      <c r="EW63">
        <v>1059</v>
      </c>
      <c r="EX63">
        <v>99</v>
      </c>
      <c r="FH63" s="3" t="s">
        <v>4</v>
      </c>
      <c r="FI63">
        <v>57</v>
      </c>
      <c r="FJ63">
        <v>82</v>
      </c>
      <c r="FK63">
        <v>1090</v>
      </c>
      <c r="FL63">
        <v>122</v>
      </c>
      <c r="FV63" s="3" t="s">
        <v>4</v>
      </c>
      <c r="FW63">
        <v>34</v>
      </c>
      <c r="FX63">
        <v>174</v>
      </c>
      <c r="FY63">
        <v>1055</v>
      </c>
      <c r="FZ63">
        <v>56</v>
      </c>
      <c r="GC63" s="3" t="s">
        <v>4</v>
      </c>
      <c r="GD63">
        <v>26</v>
      </c>
      <c r="GE63">
        <v>189</v>
      </c>
      <c r="GF63">
        <v>1011</v>
      </c>
      <c r="GG63">
        <v>64</v>
      </c>
      <c r="GQ63" s="3" t="s">
        <v>4</v>
      </c>
      <c r="GR63">
        <v>30</v>
      </c>
      <c r="GS63">
        <v>147</v>
      </c>
      <c r="GT63">
        <v>955</v>
      </c>
      <c r="GU63">
        <v>58</v>
      </c>
      <c r="GX63" s="3" t="s">
        <v>4</v>
      </c>
      <c r="GY63">
        <v>30</v>
      </c>
      <c r="GZ63">
        <v>169</v>
      </c>
      <c r="HA63">
        <v>1040</v>
      </c>
      <c r="HB63">
        <v>59</v>
      </c>
      <c r="HE63" s="3" t="s">
        <v>4</v>
      </c>
      <c r="HF63">
        <v>39</v>
      </c>
      <c r="HG63">
        <v>123</v>
      </c>
      <c r="HH63">
        <v>1079</v>
      </c>
      <c r="HI63">
        <v>86</v>
      </c>
      <c r="HL63" s="3" t="s">
        <v>4</v>
      </c>
      <c r="HM63">
        <v>40</v>
      </c>
      <c r="HN63">
        <v>136</v>
      </c>
      <c r="HO63">
        <v>1094</v>
      </c>
      <c r="HP63">
        <v>91</v>
      </c>
      <c r="HS63" s="3" t="s">
        <v>4</v>
      </c>
      <c r="HT63">
        <v>26</v>
      </c>
      <c r="HU63">
        <v>179</v>
      </c>
      <c r="HV63">
        <v>1082</v>
      </c>
      <c r="HW63">
        <v>65</v>
      </c>
      <c r="HZ63" s="3" t="s">
        <v>4</v>
      </c>
      <c r="IA63">
        <v>16</v>
      </c>
      <c r="IB63">
        <v>206</v>
      </c>
      <c r="IC63">
        <v>1038</v>
      </c>
      <c r="ID63">
        <v>51</v>
      </c>
      <c r="IG63" s="3" t="s">
        <v>4</v>
      </c>
      <c r="IH63">
        <v>26</v>
      </c>
      <c r="II63">
        <v>194</v>
      </c>
      <c r="IJ63">
        <v>945</v>
      </c>
      <c r="IK63">
        <v>45</v>
      </c>
      <c r="IN63" s="3" t="s">
        <v>4</v>
      </c>
      <c r="IO63">
        <v>31</v>
      </c>
      <c r="IP63">
        <v>160</v>
      </c>
      <c r="IQ63">
        <v>964</v>
      </c>
      <c r="IR63">
        <v>38</v>
      </c>
      <c r="IT63" s="5"/>
    </row>
    <row r="64" spans="10:258" x14ac:dyDescent="0.25">
      <c r="J64" s="3" t="s">
        <v>5</v>
      </c>
      <c r="K64">
        <v>154</v>
      </c>
      <c r="L64">
        <v>160</v>
      </c>
      <c r="M64">
        <v>929</v>
      </c>
      <c r="N64">
        <v>59</v>
      </c>
      <c r="Q64" s="3" t="s">
        <v>5</v>
      </c>
      <c r="R64">
        <v>165</v>
      </c>
      <c r="S64">
        <v>166</v>
      </c>
      <c r="T64">
        <v>1025</v>
      </c>
      <c r="U64">
        <v>35</v>
      </c>
      <c r="AE64" s="3" t="s">
        <v>5</v>
      </c>
      <c r="AF64">
        <v>159</v>
      </c>
      <c r="AG64">
        <v>188</v>
      </c>
      <c r="AH64">
        <v>893</v>
      </c>
      <c r="AI64">
        <v>36</v>
      </c>
      <c r="AL64" s="3" t="s">
        <v>5</v>
      </c>
      <c r="AM64">
        <v>175</v>
      </c>
      <c r="AN64">
        <v>185</v>
      </c>
      <c r="AO64">
        <v>914</v>
      </c>
      <c r="AP64">
        <v>22</v>
      </c>
      <c r="AS64" s="3" t="s">
        <v>5</v>
      </c>
      <c r="AT64">
        <v>137</v>
      </c>
      <c r="AU64">
        <v>255</v>
      </c>
      <c r="AV64">
        <v>1028</v>
      </c>
      <c r="AW64">
        <v>38</v>
      </c>
      <c r="AZ64" s="3" t="s">
        <v>5</v>
      </c>
      <c r="BA64">
        <v>128</v>
      </c>
      <c r="BB64">
        <v>254</v>
      </c>
      <c r="BC64">
        <v>972</v>
      </c>
      <c r="BD64">
        <v>30</v>
      </c>
      <c r="BN64" s="3" t="s">
        <v>5</v>
      </c>
      <c r="BO64">
        <v>161</v>
      </c>
      <c r="BP64">
        <v>134</v>
      </c>
      <c r="BQ64">
        <v>920</v>
      </c>
      <c r="BR64">
        <v>68</v>
      </c>
      <c r="CB64" s="3" t="s">
        <v>5</v>
      </c>
      <c r="CC64">
        <v>216</v>
      </c>
      <c r="CD64">
        <v>149</v>
      </c>
      <c r="CE64">
        <v>1179</v>
      </c>
      <c r="CF64">
        <v>414</v>
      </c>
      <c r="CI64" s="3" t="s">
        <v>5</v>
      </c>
      <c r="CJ64">
        <v>130</v>
      </c>
      <c r="CK64">
        <v>203</v>
      </c>
      <c r="CL64">
        <v>1051</v>
      </c>
      <c r="CM64">
        <v>67</v>
      </c>
      <c r="CP64" s="3" t="s">
        <v>5</v>
      </c>
      <c r="CQ64">
        <v>176</v>
      </c>
      <c r="CR64">
        <v>132</v>
      </c>
      <c r="CS64">
        <v>1103</v>
      </c>
      <c r="CT64">
        <v>165</v>
      </c>
      <c r="CW64" s="3" t="s">
        <v>5</v>
      </c>
      <c r="CX64">
        <v>126</v>
      </c>
      <c r="CY64">
        <v>287</v>
      </c>
      <c r="CZ64">
        <v>996</v>
      </c>
      <c r="DA64">
        <v>38</v>
      </c>
      <c r="DD64" s="3" t="s">
        <v>5</v>
      </c>
      <c r="DE64">
        <v>172</v>
      </c>
      <c r="DF64">
        <v>124</v>
      </c>
      <c r="DG64">
        <v>1003</v>
      </c>
      <c r="DH64">
        <v>210</v>
      </c>
      <c r="DK64" s="3" t="s">
        <v>5</v>
      </c>
      <c r="DL64">
        <v>157</v>
      </c>
      <c r="DM64">
        <v>338</v>
      </c>
      <c r="DN64">
        <v>1005</v>
      </c>
      <c r="DO64">
        <v>23</v>
      </c>
      <c r="DY64" s="3" t="s">
        <v>5</v>
      </c>
      <c r="DZ64">
        <v>247</v>
      </c>
      <c r="EA64">
        <v>134</v>
      </c>
      <c r="EB64">
        <v>1054</v>
      </c>
      <c r="EC64">
        <v>211</v>
      </c>
      <c r="EF64" s="3" t="s">
        <v>5</v>
      </c>
      <c r="EG64">
        <v>178</v>
      </c>
      <c r="EH64">
        <v>374</v>
      </c>
      <c r="EI64">
        <v>910</v>
      </c>
      <c r="EJ64">
        <v>20</v>
      </c>
      <c r="EM64" s="3" t="s">
        <v>5</v>
      </c>
      <c r="EN64">
        <v>172</v>
      </c>
      <c r="EO64">
        <v>389</v>
      </c>
      <c r="EP64">
        <v>951</v>
      </c>
      <c r="EQ64">
        <v>21</v>
      </c>
      <c r="ET64" s="3" t="s">
        <v>5</v>
      </c>
      <c r="EU64">
        <v>222</v>
      </c>
      <c r="EV64">
        <v>114</v>
      </c>
      <c r="EW64">
        <v>1059</v>
      </c>
      <c r="EX64">
        <v>99</v>
      </c>
      <c r="FH64" s="3" t="s">
        <v>5</v>
      </c>
      <c r="FI64">
        <v>151</v>
      </c>
      <c r="FJ64">
        <v>141</v>
      </c>
      <c r="FK64">
        <v>1090</v>
      </c>
      <c r="FL64">
        <v>122</v>
      </c>
      <c r="FV64" s="3" t="s">
        <v>5</v>
      </c>
      <c r="FW64">
        <v>189</v>
      </c>
      <c r="FX64">
        <v>181</v>
      </c>
      <c r="FY64">
        <v>1055</v>
      </c>
      <c r="FZ64">
        <v>56</v>
      </c>
      <c r="GC64" s="3" t="s">
        <v>5</v>
      </c>
      <c r="GD64">
        <v>136</v>
      </c>
      <c r="GE64">
        <v>211</v>
      </c>
      <c r="GF64">
        <v>1011</v>
      </c>
      <c r="GG64">
        <v>64</v>
      </c>
      <c r="GQ64" s="3" t="s">
        <v>5</v>
      </c>
      <c r="GR64">
        <v>147</v>
      </c>
      <c r="GS64">
        <v>194</v>
      </c>
      <c r="GT64">
        <v>955</v>
      </c>
      <c r="GU64">
        <v>58</v>
      </c>
      <c r="GX64" s="3" t="s">
        <v>5</v>
      </c>
      <c r="GY64">
        <v>148</v>
      </c>
      <c r="GZ64">
        <v>186</v>
      </c>
      <c r="HA64">
        <v>1040</v>
      </c>
      <c r="HB64">
        <v>59</v>
      </c>
      <c r="HE64" s="3" t="s">
        <v>5</v>
      </c>
      <c r="HF64">
        <v>164</v>
      </c>
      <c r="HG64">
        <v>153</v>
      </c>
      <c r="HH64">
        <v>1079</v>
      </c>
      <c r="HI64">
        <v>86</v>
      </c>
      <c r="HL64" s="3" t="s">
        <v>5</v>
      </c>
      <c r="HM64">
        <v>221</v>
      </c>
      <c r="HN64">
        <v>154</v>
      </c>
      <c r="HO64">
        <v>1094</v>
      </c>
      <c r="HP64">
        <v>91</v>
      </c>
      <c r="HS64" s="3" t="s">
        <v>5</v>
      </c>
      <c r="HT64">
        <v>145</v>
      </c>
      <c r="HU64">
        <v>200</v>
      </c>
      <c r="HV64">
        <v>1082</v>
      </c>
      <c r="HW64">
        <v>65</v>
      </c>
      <c r="HZ64" s="3" t="s">
        <v>5</v>
      </c>
      <c r="IA64">
        <v>122</v>
      </c>
      <c r="IB64">
        <v>227</v>
      </c>
      <c r="IC64">
        <v>1038</v>
      </c>
      <c r="ID64">
        <v>51</v>
      </c>
      <c r="IG64" s="3" t="s">
        <v>5</v>
      </c>
      <c r="IH64">
        <v>125</v>
      </c>
      <c r="II64">
        <v>215</v>
      </c>
      <c r="IJ64">
        <v>945</v>
      </c>
      <c r="IK64">
        <v>45</v>
      </c>
      <c r="IN64" s="3" t="s">
        <v>5</v>
      </c>
      <c r="IO64">
        <v>139</v>
      </c>
      <c r="IP64">
        <v>182</v>
      </c>
      <c r="IQ64">
        <v>964</v>
      </c>
      <c r="IR64">
        <v>38</v>
      </c>
      <c r="IT64" s="5"/>
    </row>
    <row r="65" spans="10:258" x14ac:dyDescent="0.25">
      <c r="J65" s="3" t="s">
        <v>6</v>
      </c>
      <c r="K65">
        <v>154</v>
      </c>
      <c r="L65">
        <v>160</v>
      </c>
      <c r="M65">
        <v>1174</v>
      </c>
      <c r="N65">
        <v>267</v>
      </c>
      <c r="Q65" s="3" t="s">
        <v>6</v>
      </c>
      <c r="R65">
        <v>165</v>
      </c>
      <c r="S65">
        <v>166</v>
      </c>
      <c r="T65">
        <v>1281</v>
      </c>
      <c r="U65">
        <v>243</v>
      </c>
      <c r="AE65" s="3" t="s">
        <v>6</v>
      </c>
      <c r="AF65">
        <v>159</v>
      </c>
      <c r="AG65">
        <v>188</v>
      </c>
      <c r="AH65">
        <v>1239</v>
      </c>
      <c r="AI65">
        <v>260</v>
      </c>
      <c r="AL65" s="3" t="s">
        <v>6</v>
      </c>
      <c r="AM65">
        <v>175</v>
      </c>
      <c r="AN65">
        <v>185</v>
      </c>
      <c r="AO65">
        <v>1278</v>
      </c>
      <c r="AP65">
        <v>242</v>
      </c>
      <c r="AS65" s="3" t="s">
        <v>6</v>
      </c>
      <c r="AT65">
        <v>137</v>
      </c>
      <c r="AU65">
        <v>255</v>
      </c>
      <c r="AV65">
        <v>1316</v>
      </c>
      <c r="AW65">
        <v>223</v>
      </c>
      <c r="AZ65" s="3" t="s">
        <v>6</v>
      </c>
      <c r="BA65">
        <v>128</v>
      </c>
      <c r="BB65">
        <v>254</v>
      </c>
      <c r="BC65">
        <v>1266</v>
      </c>
      <c r="BD65">
        <v>223</v>
      </c>
      <c r="BN65" s="3" t="s">
        <v>6</v>
      </c>
      <c r="BO65">
        <v>161</v>
      </c>
      <c r="BP65">
        <v>134</v>
      </c>
      <c r="BQ65">
        <v>1243</v>
      </c>
      <c r="BR65">
        <v>326</v>
      </c>
      <c r="CB65" s="3" t="s">
        <v>6</v>
      </c>
      <c r="CC65">
        <v>216</v>
      </c>
      <c r="CD65">
        <v>149</v>
      </c>
      <c r="CE65">
        <v>1310</v>
      </c>
      <c r="CF65">
        <v>717</v>
      </c>
      <c r="CI65" s="3" t="s">
        <v>6</v>
      </c>
      <c r="CJ65">
        <v>130</v>
      </c>
      <c r="CK65">
        <v>203</v>
      </c>
      <c r="CL65">
        <v>1290</v>
      </c>
      <c r="CM65">
        <v>281</v>
      </c>
      <c r="CP65" s="3" t="s">
        <v>6</v>
      </c>
      <c r="CQ65">
        <v>176</v>
      </c>
      <c r="CR65">
        <v>132</v>
      </c>
      <c r="CS65">
        <v>1301</v>
      </c>
      <c r="CT65">
        <v>421</v>
      </c>
      <c r="CW65" s="3" t="s">
        <v>6</v>
      </c>
      <c r="CX65">
        <v>126</v>
      </c>
      <c r="CY65">
        <v>287</v>
      </c>
      <c r="CZ65">
        <v>1265</v>
      </c>
      <c r="DA65">
        <v>222</v>
      </c>
      <c r="DD65" s="3" t="s">
        <v>6</v>
      </c>
      <c r="DE65">
        <v>172</v>
      </c>
      <c r="DF65">
        <v>124</v>
      </c>
      <c r="DG65">
        <v>1178</v>
      </c>
      <c r="DH65">
        <v>485</v>
      </c>
      <c r="DK65" s="3" t="s">
        <v>6</v>
      </c>
      <c r="DL65">
        <v>157</v>
      </c>
      <c r="DM65">
        <v>338</v>
      </c>
      <c r="DN65">
        <v>1311</v>
      </c>
      <c r="DO65">
        <v>191</v>
      </c>
      <c r="DY65" s="3" t="s">
        <v>6</v>
      </c>
      <c r="DZ65">
        <v>163</v>
      </c>
      <c r="EA65">
        <v>130</v>
      </c>
      <c r="EB65">
        <v>1288</v>
      </c>
      <c r="EC65">
        <v>504</v>
      </c>
      <c r="EF65" s="3" t="s">
        <v>6</v>
      </c>
      <c r="EG65">
        <v>40</v>
      </c>
      <c r="EH65">
        <v>446</v>
      </c>
      <c r="EI65">
        <v>1221</v>
      </c>
      <c r="EJ65">
        <v>148</v>
      </c>
      <c r="EM65" s="3" t="s">
        <v>6</v>
      </c>
      <c r="EN65">
        <v>172</v>
      </c>
      <c r="EO65">
        <v>389</v>
      </c>
      <c r="EP65">
        <v>1253</v>
      </c>
      <c r="EQ65">
        <v>144</v>
      </c>
      <c r="ET65" s="3" t="s">
        <v>6</v>
      </c>
      <c r="EU65">
        <v>130</v>
      </c>
      <c r="EV65">
        <v>126</v>
      </c>
      <c r="EW65">
        <v>1275</v>
      </c>
      <c r="EX65">
        <v>346</v>
      </c>
      <c r="FH65" s="3" t="s">
        <v>6</v>
      </c>
      <c r="FI65">
        <v>151</v>
      </c>
      <c r="FJ65">
        <v>141</v>
      </c>
      <c r="FK65">
        <v>1332</v>
      </c>
      <c r="FL65">
        <v>370</v>
      </c>
      <c r="FV65" s="3" t="s">
        <v>6</v>
      </c>
      <c r="FW65">
        <v>33</v>
      </c>
      <c r="FX65">
        <v>196</v>
      </c>
      <c r="FY65">
        <v>1316</v>
      </c>
      <c r="FZ65">
        <v>259</v>
      </c>
      <c r="GC65" s="3" t="s">
        <v>6</v>
      </c>
      <c r="GD65">
        <v>136</v>
      </c>
      <c r="GE65">
        <v>211</v>
      </c>
      <c r="GF65">
        <v>1268</v>
      </c>
      <c r="GG65">
        <v>273</v>
      </c>
      <c r="GQ65" s="3" t="s">
        <v>6</v>
      </c>
      <c r="GR65">
        <v>147</v>
      </c>
      <c r="GS65">
        <v>194</v>
      </c>
      <c r="GT65">
        <v>1241</v>
      </c>
      <c r="GU65">
        <v>289</v>
      </c>
      <c r="GX65" s="3" t="s">
        <v>6</v>
      </c>
      <c r="GY65">
        <v>148</v>
      </c>
      <c r="GZ65">
        <v>186</v>
      </c>
      <c r="HA65">
        <v>1265</v>
      </c>
      <c r="HB65">
        <v>272</v>
      </c>
      <c r="HE65" s="3" t="s">
        <v>6</v>
      </c>
      <c r="HF65">
        <v>164</v>
      </c>
      <c r="HG65">
        <v>153</v>
      </c>
      <c r="HH65">
        <v>1315</v>
      </c>
      <c r="HI65">
        <v>323</v>
      </c>
      <c r="HL65" s="3" t="s">
        <v>6</v>
      </c>
      <c r="HM65">
        <v>37</v>
      </c>
      <c r="HN65">
        <v>164</v>
      </c>
      <c r="HO65">
        <v>1338</v>
      </c>
      <c r="HP65">
        <v>327</v>
      </c>
      <c r="HS65" s="3" t="s">
        <v>6</v>
      </c>
      <c r="HT65">
        <v>145</v>
      </c>
      <c r="HU65">
        <v>200</v>
      </c>
      <c r="HV65">
        <v>1309</v>
      </c>
      <c r="HW65">
        <v>301</v>
      </c>
      <c r="HZ65" s="3" t="s">
        <v>6</v>
      </c>
      <c r="IA65">
        <v>122</v>
      </c>
      <c r="IB65">
        <v>227</v>
      </c>
      <c r="IC65">
        <v>1309</v>
      </c>
      <c r="ID65">
        <v>273</v>
      </c>
      <c r="IG65" s="3" t="s">
        <v>6</v>
      </c>
      <c r="IH65">
        <v>125</v>
      </c>
      <c r="II65">
        <v>215</v>
      </c>
      <c r="IJ65">
        <v>1216</v>
      </c>
      <c r="IK65">
        <v>255</v>
      </c>
      <c r="IN65" s="3" t="s">
        <v>6</v>
      </c>
      <c r="IO65">
        <v>139</v>
      </c>
      <c r="IP65">
        <v>182</v>
      </c>
      <c r="IQ65">
        <v>1238</v>
      </c>
      <c r="IR65">
        <v>239</v>
      </c>
      <c r="IT65" s="5"/>
    </row>
    <row r="66" spans="10:258" x14ac:dyDescent="0.25">
      <c r="J66" s="3" t="s">
        <v>7</v>
      </c>
      <c r="K66">
        <v>31</v>
      </c>
      <c r="L66">
        <v>184</v>
      </c>
      <c r="M66">
        <v>1125</v>
      </c>
      <c r="N66">
        <v>415</v>
      </c>
      <c r="Q66" s="3" t="s">
        <v>7</v>
      </c>
      <c r="R66">
        <v>28</v>
      </c>
      <c r="S66">
        <v>198</v>
      </c>
      <c r="T66">
        <v>1227</v>
      </c>
      <c r="U66">
        <v>385</v>
      </c>
      <c r="AE66" s="3" t="s">
        <v>7</v>
      </c>
      <c r="AF66">
        <v>21</v>
      </c>
      <c r="AG66">
        <v>228</v>
      </c>
      <c r="AH66">
        <v>1181</v>
      </c>
      <c r="AI66">
        <v>367</v>
      </c>
      <c r="AL66" s="3" t="s">
        <v>7</v>
      </c>
      <c r="AM66">
        <v>23</v>
      </c>
      <c r="AN66">
        <v>226</v>
      </c>
      <c r="AO66">
        <v>1228</v>
      </c>
      <c r="AP66">
        <v>358</v>
      </c>
      <c r="AS66" s="3" t="s">
        <v>7</v>
      </c>
      <c r="AT66">
        <v>18</v>
      </c>
      <c r="AU66">
        <v>297</v>
      </c>
      <c r="AV66">
        <v>1274</v>
      </c>
      <c r="AW66">
        <v>357</v>
      </c>
      <c r="AZ66" s="3" t="s">
        <v>7</v>
      </c>
      <c r="BA66">
        <v>16</v>
      </c>
      <c r="BB66">
        <v>300</v>
      </c>
      <c r="BC66">
        <v>1219</v>
      </c>
      <c r="BD66">
        <v>361</v>
      </c>
      <c r="BN66" s="3" t="s">
        <v>7</v>
      </c>
      <c r="BO66">
        <v>33</v>
      </c>
      <c r="BP66">
        <v>155</v>
      </c>
      <c r="BQ66">
        <v>1167</v>
      </c>
      <c r="BR66">
        <v>428</v>
      </c>
      <c r="CB66" s="3" t="s">
        <v>7</v>
      </c>
      <c r="CC66">
        <v>90</v>
      </c>
      <c r="CD66">
        <v>126</v>
      </c>
      <c r="CE66">
        <v>1210</v>
      </c>
      <c r="CF66">
        <v>819</v>
      </c>
      <c r="CI66" s="3" t="s">
        <v>7</v>
      </c>
      <c r="CJ66">
        <v>26</v>
      </c>
      <c r="CK66">
        <v>235</v>
      </c>
      <c r="CL66">
        <v>1244</v>
      </c>
      <c r="CM66">
        <v>420</v>
      </c>
      <c r="CP66" s="3" t="s">
        <v>7</v>
      </c>
      <c r="CQ66">
        <v>51</v>
      </c>
      <c r="CR66">
        <v>118</v>
      </c>
      <c r="CS66">
        <v>1229</v>
      </c>
      <c r="CT66">
        <v>538</v>
      </c>
      <c r="CW66" s="3" t="s">
        <v>7</v>
      </c>
      <c r="CX66">
        <v>24</v>
      </c>
      <c r="CY66">
        <v>325</v>
      </c>
      <c r="CZ66">
        <v>1232</v>
      </c>
      <c r="DA66">
        <v>363</v>
      </c>
      <c r="DD66" s="3" t="s">
        <v>7</v>
      </c>
      <c r="DE66">
        <v>59</v>
      </c>
      <c r="DF66">
        <v>120</v>
      </c>
      <c r="DG66">
        <v>1101</v>
      </c>
      <c r="DH66">
        <v>588</v>
      </c>
      <c r="DK66" s="3" t="s">
        <v>7</v>
      </c>
      <c r="DL66">
        <v>26</v>
      </c>
      <c r="DM66">
        <v>392</v>
      </c>
      <c r="DN66">
        <v>1274</v>
      </c>
      <c r="DO66">
        <v>337</v>
      </c>
      <c r="DY66" s="3" t="s">
        <v>7</v>
      </c>
      <c r="DZ66">
        <v>59</v>
      </c>
      <c r="EA66">
        <v>126</v>
      </c>
      <c r="EB66">
        <v>1186</v>
      </c>
      <c r="EC66">
        <v>634</v>
      </c>
      <c r="EF66" s="3" t="s">
        <v>7</v>
      </c>
      <c r="EG66">
        <v>47</v>
      </c>
      <c r="EH66">
        <v>471</v>
      </c>
      <c r="EI66">
        <v>1196</v>
      </c>
      <c r="EJ66">
        <v>324</v>
      </c>
      <c r="EM66" s="3" t="s">
        <v>7</v>
      </c>
      <c r="EN66">
        <v>34</v>
      </c>
      <c r="EO66">
        <v>460</v>
      </c>
      <c r="EP66">
        <v>1232</v>
      </c>
      <c r="EQ66">
        <v>303</v>
      </c>
      <c r="ET66" s="3" t="s">
        <v>7</v>
      </c>
      <c r="EU66">
        <v>35</v>
      </c>
      <c r="EV66">
        <v>132</v>
      </c>
      <c r="EW66">
        <v>1166</v>
      </c>
      <c r="EX66">
        <v>483</v>
      </c>
      <c r="FH66" s="3" t="s">
        <v>7</v>
      </c>
      <c r="FI66">
        <v>30</v>
      </c>
      <c r="FJ66">
        <v>160</v>
      </c>
      <c r="FK66">
        <v>1228</v>
      </c>
      <c r="FL66">
        <v>491</v>
      </c>
      <c r="FV66" s="3" t="s">
        <v>7</v>
      </c>
      <c r="FW66">
        <v>26</v>
      </c>
      <c r="FX66">
        <v>223</v>
      </c>
      <c r="FY66">
        <v>1233</v>
      </c>
      <c r="FZ66">
        <v>412</v>
      </c>
      <c r="GC66" s="3" t="s">
        <v>7</v>
      </c>
      <c r="GD66">
        <v>24</v>
      </c>
      <c r="GE66">
        <v>239</v>
      </c>
      <c r="GF66">
        <v>1211</v>
      </c>
      <c r="GG66">
        <v>412</v>
      </c>
      <c r="GQ66" s="3" t="s">
        <v>7</v>
      </c>
      <c r="GR66">
        <v>23</v>
      </c>
      <c r="GS66">
        <v>227</v>
      </c>
      <c r="GT66">
        <v>1162</v>
      </c>
      <c r="GU66">
        <v>412</v>
      </c>
      <c r="GX66" s="3" t="s">
        <v>7</v>
      </c>
      <c r="GY66">
        <v>22</v>
      </c>
      <c r="GZ66">
        <v>217</v>
      </c>
      <c r="HA66">
        <v>1233</v>
      </c>
      <c r="HB66">
        <v>417</v>
      </c>
      <c r="HE66" s="3" t="s">
        <v>7</v>
      </c>
      <c r="HF66">
        <v>30</v>
      </c>
      <c r="HG66">
        <v>176</v>
      </c>
      <c r="HH66">
        <v>1244</v>
      </c>
      <c r="HI66">
        <v>456</v>
      </c>
      <c r="HL66" s="3" t="s">
        <v>7</v>
      </c>
      <c r="HM66">
        <v>29</v>
      </c>
      <c r="HN66">
        <v>195</v>
      </c>
      <c r="HO66">
        <v>1255</v>
      </c>
      <c r="HP66">
        <v>453</v>
      </c>
      <c r="HS66" s="3" t="s">
        <v>7</v>
      </c>
      <c r="HT66">
        <v>22</v>
      </c>
      <c r="HU66">
        <v>234</v>
      </c>
      <c r="HV66">
        <v>1243</v>
      </c>
      <c r="HW66">
        <v>432</v>
      </c>
      <c r="HZ66" s="3" t="s">
        <v>7</v>
      </c>
      <c r="IA66">
        <v>18</v>
      </c>
      <c r="IB66">
        <v>267</v>
      </c>
      <c r="IC66">
        <v>1245</v>
      </c>
      <c r="ID66">
        <v>408</v>
      </c>
      <c r="IG66" s="3" t="s">
        <v>7</v>
      </c>
      <c r="IH66">
        <v>21</v>
      </c>
      <c r="II66">
        <v>244</v>
      </c>
      <c r="IJ66">
        <v>1168</v>
      </c>
      <c r="IK66">
        <v>386</v>
      </c>
      <c r="IN66" s="3" t="s">
        <v>7</v>
      </c>
      <c r="IO66">
        <v>26</v>
      </c>
      <c r="IP66">
        <v>212</v>
      </c>
      <c r="IQ66">
        <v>1188</v>
      </c>
      <c r="IR66">
        <v>372</v>
      </c>
      <c r="IT66" s="5"/>
    </row>
    <row r="67" spans="10:258" x14ac:dyDescent="0.25">
      <c r="J67" s="3" t="s">
        <v>8</v>
      </c>
      <c r="K67">
        <v>75</v>
      </c>
      <c r="L67">
        <v>250</v>
      </c>
      <c r="M67">
        <v>651</v>
      </c>
      <c r="N67">
        <v>574</v>
      </c>
      <c r="Q67" s="3" t="s">
        <v>8</v>
      </c>
      <c r="R67">
        <v>80</v>
      </c>
      <c r="S67">
        <v>255</v>
      </c>
      <c r="T67">
        <v>707</v>
      </c>
      <c r="U67">
        <v>564</v>
      </c>
      <c r="AE67" s="3" t="s">
        <v>8</v>
      </c>
      <c r="AF67">
        <v>71</v>
      </c>
      <c r="AG67">
        <v>274</v>
      </c>
      <c r="AH67">
        <v>693</v>
      </c>
      <c r="AI67">
        <v>554</v>
      </c>
      <c r="AL67" s="3" t="s">
        <v>8</v>
      </c>
      <c r="AM67">
        <v>67</v>
      </c>
      <c r="AN67">
        <v>272</v>
      </c>
      <c r="AO67">
        <v>746</v>
      </c>
      <c r="AP67">
        <v>550</v>
      </c>
      <c r="AS67" s="3" t="s">
        <v>8</v>
      </c>
      <c r="AT67">
        <v>81</v>
      </c>
      <c r="AU67">
        <v>355</v>
      </c>
      <c r="AV67">
        <v>737</v>
      </c>
      <c r="AW67">
        <v>573</v>
      </c>
      <c r="AZ67" s="3" t="s">
        <v>8</v>
      </c>
      <c r="BA67">
        <v>65</v>
      </c>
      <c r="BB67">
        <v>356</v>
      </c>
      <c r="BC67">
        <v>719</v>
      </c>
      <c r="BD67">
        <v>614</v>
      </c>
      <c r="BN67" s="3" t="s">
        <v>8</v>
      </c>
      <c r="BO67">
        <v>68</v>
      </c>
      <c r="BP67">
        <v>212</v>
      </c>
      <c r="BQ67">
        <v>649</v>
      </c>
      <c r="BR67">
        <v>567</v>
      </c>
      <c r="CB67" s="3" t="s">
        <v>8</v>
      </c>
      <c r="CC67">
        <v>117</v>
      </c>
      <c r="CD67">
        <v>219</v>
      </c>
      <c r="CE67">
        <v>598</v>
      </c>
      <c r="CF67">
        <v>732</v>
      </c>
      <c r="CI67" s="3" t="s">
        <v>8</v>
      </c>
      <c r="CJ67">
        <v>30</v>
      </c>
      <c r="CK67">
        <v>303</v>
      </c>
      <c r="CL67">
        <v>694</v>
      </c>
      <c r="CM67">
        <v>602</v>
      </c>
      <c r="CP67" s="3" t="s">
        <v>8</v>
      </c>
      <c r="CQ67">
        <v>71</v>
      </c>
      <c r="CR67">
        <v>218</v>
      </c>
      <c r="CS67">
        <v>645</v>
      </c>
      <c r="CT67">
        <v>589</v>
      </c>
      <c r="CW67" s="3" t="s">
        <v>8</v>
      </c>
      <c r="CX67">
        <v>88</v>
      </c>
      <c r="CY67">
        <v>390</v>
      </c>
      <c r="CZ67">
        <v>733</v>
      </c>
      <c r="DA67">
        <v>607</v>
      </c>
      <c r="DD67" s="3" t="s">
        <v>8</v>
      </c>
      <c r="DE67">
        <v>86</v>
      </c>
      <c r="DF67">
        <v>194</v>
      </c>
      <c r="DG67">
        <v>558</v>
      </c>
      <c r="DH67">
        <v>575</v>
      </c>
      <c r="DK67" s="3" t="s">
        <v>8</v>
      </c>
      <c r="DL67">
        <v>87</v>
      </c>
      <c r="DM67">
        <v>447</v>
      </c>
      <c r="DN67">
        <v>751</v>
      </c>
      <c r="DO67">
        <v>590</v>
      </c>
      <c r="DY67" s="3" t="s">
        <v>8</v>
      </c>
      <c r="DZ67">
        <v>97</v>
      </c>
      <c r="EA67">
        <v>201</v>
      </c>
      <c r="EB67">
        <v>622</v>
      </c>
      <c r="EC67">
        <v>667</v>
      </c>
      <c r="EF67" s="3" t="s">
        <v>8</v>
      </c>
      <c r="EG67">
        <v>82</v>
      </c>
      <c r="EH67">
        <v>523</v>
      </c>
      <c r="EI67">
        <v>768</v>
      </c>
      <c r="EJ67">
        <v>638</v>
      </c>
      <c r="EM67" s="3" t="s">
        <v>8</v>
      </c>
      <c r="EN67">
        <v>102</v>
      </c>
      <c r="EO67">
        <v>497</v>
      </c>
      <c r="EP67">
        <v>788</v>
      </c>
      <c r="EQ67">
        <v>615</v>
      </c>
      <c r="ET67" s="3" t="s">
        <v>8</v>
      </c>
      <c r="EU67">
        <v>93</v>
      </c>
      <c r="EV67">
        <v>205</v>
      </c>
      <c r="EW67">
        <v>684</v>
      </c>
      <c r="EX67">
        <v>607</v>
      </c>
      <c r="FH67" s="3" t="s">
        <v>8</v>
      </c>
      <c r="FI67">
        <v>77</v>
      </c>
      <c r="FJ67">
        <v>227</v>
      </c>
      <c r="FK67">
        <v>694</v>
      </c>
      <c r="FL67">
        <v>609</v>
      </c>
      <c r="FV67" s="3" t="s">
        <v>8</v>
      </c>
      <c r="FW67">
        <v>79</v>
      </c>
      <c r="FX67">
        <v>289</v>
      </c>
      <c r="FY67">
        <v>714</v>
      </c>
      <c r="FZ67">
        <v>571</v>
      </c>
      <c r="GC67" s="3" t="s">
        <v>8</v>
      </c>
      <c r="GD67">
        <v>75</v>
      </c>
      <c r="GE67">
        <v>305</v>
      </c>
      <c r="GF67">
        <v>681</v>
      </c>
      <c r="GG67">
        <v>611</v>
      </c>
      <c r="GQ67" s="3" t="s">
        <v>8</v>
      </c>
      <c r="GR67">
        <v>77</v>
      </c>
      <c r="GS67">
        <v>282</v>
      </c>
      <c r="GT67">
        <v>677</v>
      </c>
      <c r="GU67">
        <v>585</v>
      </c>
      <c r="GX67" s="3" t="s">
        <v>8</v>
      </c>
      <c r="GY67">
        <v>77</v>
      </c>
      <c r="GZ67">
        <v>277</v>
      </c>
      <c r="HA67">
        <v>719</v>
      </c>
      <c r="HB67">
        <v>591</v>
      </c>
      <c r="HE67" s="3" t="s">
        <v>8</v>
      </c>
      <c r="HF67">
        <v>84</v>
      </c>
      <c r="HG67">
        <v>242</v>
      </c>
      <c r="HH67">
        <v>691</v>
      </c>
      <c r="HI67">
        <v>559</v>
      </c>
      <c r="HL67" s="3" t="s">
        <v>8</v>
      </c>
      <c r="HM67">
        <v>81</v>
      </c>
      <c r="HN67">
        <v>259</v>
      </c>
      <c r="HO67">
        <v>716</v>
      </c>
      <c r="HP67">
        <v>617</v>
      </c>
      <c r="HS67" s="3" t="s">
        <v>8</v>
      </c>
      <c r="HT67">
        <v>74</v>
      </c>
      <c r="HU67">
        <v>299</v>
      </c>
      <c r="HV67">
        <v>708</v>
      </c>
      <c r="HW67">
        <v>618</v>
      </c>
      <c r="HZ67" s="3" t="s">
        <v>8</v>
      </c>
      <c r="IA67">
        <v>60</v>
      </c>
      <c r="IB67">
        <v>322</v>
      </c>
      <c r="IC67">
        <v>710</v>
      </c>
      <c r="ID67">
        <v>628</v>
      </c>
      <c r="IG67" s="3" t="s">
        <v>8</v>
      </c>
      <c r="IH67">
        <v>72</v>
      </c>
      <c r="II67">
        <v>305</v>
      </c>
      <c r="IJ67">
        <v>672</v>
      </c>
      <c r="IK67">
        <v>605</v>
      </c>
      <c r="IN67" s="3" t="s">
        <v>8</v>
      </c>
      <c r="IO67">
        <v>71</v>
      </c>
      <c r="IP67">
        <v>278</v>
      </c>
      <c r="IQ67">
        <v>683</v>
      </c>
      <c r="IR67">
        <v>590</v>
      </c>
      <c r="IT67" s="5"/>
    </row>
    <row r="68" spans="10:258" x14ac:dyDescent="0.25">
      <c r="J68" s="3" t="s">
        <v>9</v>
      </c>
      <c r="K68">
        <v>75</v>
      </c>
      <c r="L68">
        <v>250</v>
      </c>
      <c r="M68">
        <v>71</v>
      </c>
      <c r="N68">
        <v>260</v>
      </c>
      <c r="Q68" s="3" t="s">
        <v>9</v>
      </c>
      <c r="R68">
        <v>21</v>
      </c>
      <c r="S68">
        <v>298</v>
      </c>
      <c r="T68">
        <v>63</v>
      </c>
      <c r="U68">
        <v>387</v>
      </c>
      <c r="AE68" s="3" t="s">
        <v>9</v>
      </c>
      <c r="AF68">
        <v>30</v>
      </c>
      <c r="AG68">
        <v>300</v>
      </c>
      <c r="AH68">
        <v>70</v>
      </c>
      <c r="AI68">
        <v>406</v>
      </c>
      <c r="AL68" s="3" t="s">
        <v>9</v>
      </c>
      <c r="AM68">
        <v>33</v>
      </c>
      <c r="AN68">
        <v>308</v>
      </c>
      <c r="AO68">
        <v>103</v>
      </c>
      <c r="AP68">
        <v>456</v>
      </c>
      <c r="AS68" s="3" t="s">
        <v>9</v>
      </c>
      <c r="AT68">
        <v>81</v>
      </c>
      <c r="AU68">
        <v>355</v>
      </c>
      <c r="AV68">
        <v>79</v>
      </c>
      <c r="AW68">
        <v>381</v>
      </c>
      <c r="AZ68" s="3" t="s">
        <v>9</v>
      </c>
      <c r="BA68">
        <v>36</v>
      </c>
      <c r="BB68">
        <v>399</v>
      </c>
      <c r="BC68">
        <v>81</v>
      </c>
      <c r="BD68">
        <v>507</v>
      </c>
      <c r="BN68" s="3" t="s">
        <v>9</v>
      </c>
      <c r="BO68">
        <v>24</v>
      </c>
      <c r="BP68">
        <v>268</v>
      </c>
      <c r="BQ68">
        <v>59</v>
      </c>
      <c r="BR68">
        <v>352</v>
      </c>
      <c r="CB68" s="3" t="s">
        <v>9</v>
      </c>
      <c r="CC68">
        <v>117</v>
      </c>
      <c r="CD68">
        <v>219</v>
      </c>
      <c r="CE68">
        <v>64</v>
      </c>
      <c r="CF68">
        <v>315</v>
      </c>
      <c r="CI68" s="3" t="s">
        <v>9</v>
      </c>
      <c r="CJ68">
        <v>30</v>
      </c>
      <c r="CK68">
        <v>303</v>
      </c>
      <c r="CL68">
        <v>28</v>
      </c>
      <c r="CM68">
        <v>449</v>
      </c>
      <c r="CP68" s="3" t="s">
        <v>9</v>
      </c>
      <c r="CQ68">
        <v>52</v>
      </c>
      <c r="CR68">
        <v>247</v>
      </c>
      <c r="CS68">
        <v>63</v>
      </c>
      <c r="CT68">
        <v>355</v>
      </c>
      <c r="CW68" s="3" t="s">
        <v>9</v>
      </c>
      <c r="CX68">
        <v>88</v>
      </c>
      <c r="CY68">
        <v>390</v>
      </c>
      <c r="CZ68">
        <v>98</v>
      </c>
      <c r="DA68">
        <v>521</v>
      </c>
      <c r="DD68" s="3" t="s">
        <v>9</v>
      </c>
      <c r="DE68">
        <v>86</v>
      </c>
      <c r="DF68">
        <v>194</v>
      </c>
      <c r="DG68">
        <v>25</v>
      </c>
      <c r="DH68">
        <v>267</v>
      </c>
      <c r="DK68" s="3" t="s">
        <v>9</v>
      </c>
      <c r="DL68">
        <v>87</v>
      </c>
      <c r="DM68">
        <v>447</v>
      </c>
      <c r="DN68">
        <v>130</v>
      </c>
      <c r="DO68">
        <v>616</v>
      </c>
      <c r="DY68" s="3" t="s">
        <v>9</v>
      </c>
      <c r="DZ68">
        <v>97</v>
      </c>
      <c r="EA68">
        <v>201</v>
      </c>
      <c r="EB68">
        <v>50</v>
      </c>
      <c r="EC68">
        <v>339</v>
      </c>
      <c r="EF68" s="3" t="s">
        <v>9</v>
      </c>
      <c r="EG68">
        <v>82</v>
      </c>
      <c r="EH68">
        <v>523</v>
      </c>
      <c r="EI68">
        <v>104</v>
      </c>
      <c r="EJ68">
        <v>627</v>
      </c>
      <c r="EM68" s="3" t="s">
        <v>9</v>
      </c>
      <c r="EN68">
        <v>102</v>
      </c>
      <c r="EO68">
        <v>497</v>
      </c>
      <c r="EP68">
        <v>148</v>
      </c>
      <c r="EQ68">
        <v>650</v>
      </c>
      <c r="ET68" s="3" t="s">
        <v>9</v>
      </c>
      <c r="EU68">
        <v>93</v>
      </c>
      <c r="EV68">
        <v>205</v>
      </c>
      <c r="EW68">
        <v>76</v>
      </c>
      <c r="EX68">
        <v>331</v>
      </c>
      <c r="FH68" s="3" t="s">
        <v>9</v>
      </c>
      <c r="FI68">
        <v>77</v>
      </c>
      <c r="FJ68">
        <v>227</v>
      </c>
      <c r="FK68">
        <v>70</v>
      </c>
      <c r="FL68">
        <v>252</v>
      </c>
      <c r="FV68" s="3" t="s">
        <v>9</v>
      </c>
      <c r="FW68">
        <v>79</v>
      </c>
      <c r="FX68">
        <v>289</v>
      </c>
      <c r="FY68">
        <v>72</v>
      </c>
      <c r="FZ68">
        <v>382</v>
      </c>
      <c r="GC68" s="3" t="s">
        <v>9</v>
      </c>
      <c r="GD68">
        <v>75</v>
      </c>
      <c r="GE68">
        <v>305</v>
      </c>
      <c r="GF68">
        <v>65</v>
      </c>
      <c r="GG68">
        <v>406</v>
      </c>
      <c r="GQ68" s="3" t="s">
        <v>9</v>
      </c>
      <c r="GR68">
        <v>51</v>
      </c>
      <c r="GS68">
        <v>333</v>
      </c>
      <c r="GT68">
        <v>77</v>
      </c>
      <c r="GU68">
        <v>452</v>
      </c>
      <c r="GX68" s="3" t="s">
        <v>9</v>
      </c>
      <c r="GY68">
        <v>52</v>
      </c>
      <c r="GZ68">
        <v>324</v>
      </c>
      <c r="HA68">
        <v>70</v>
      </c>
      <c r="HB68">
        <v>429</v>
      </c>
      <c r="HE68" s="3" t="s">
        <v>9</v>
      </c>
      <c r="HF68">
        <v>84</v>
      </c>
      <c r="HG68">
        <v>242</v>
      </c>
      <c r="HH68">
        <v>66</v>
      </c>
      <c r="HI68">
        <v>360</v>
      </c>
      <c r="HL68" s="3" t="s">
        <v>9</v>
      </c>
      <c r="HM68">
        <v>25</v>
      </c>
      <c r="HN68">
        <v>282</v>
      </c>
      <c r="HO68">
        <v>74</v>
      </c>
      <c r="HP68">
        <v>375</v>
      </c>
      <c r="HS68" s="3" t="s">
        <v>9</v>
      </c>
      <c r="HT68">
        <v>74</v>
      </c>
      <c r="HU68">
        <v>299</v>
      </c>
      <c r="HV68">
        <v>93</v>
      </c>
      <c r="HW68">
        <v>492</v>
      </c>
      <c r="HZ68" s="3" t="s">
        <v>9</v>
      </c>
      <c r="IA68">
        <v>27</v>
      </c>
      <c r="IB68">
        <v>377</v>
      </c>
      <c r="IC68">
        <v>122</v>
      </c>
      <c r="ID68">
        <v>537</v>
      </c>
      <c r="IG68" s="3" t="s">
        <v>9</v>
      </c>
      <c r="IH68">
        <v>72</v>
      </c>
      <c r="II68">
        <v>305</v>
      </c>
      <c r="IJ68">
        <v>115</v>
      </c>
      <c r="IK68">
        <v>500</v>
      </c>
      <c r="IN68" s="3" t="s">
        <v>9</v>
      </c>
      <c r="IO68">
        <v>71</v>
      </c>
      <c r="IP68">
        <v>278</v>
      </c>
      <c r="IQ68">
        <v>65</v>
      </c>
      <c r="IR68">
        <v>427</v>
      </c>
      <c r="IT68" s="5"/>
    </row>
    <row r="69" spans="10:258" x14ac:dyDescent="0.25">
      <c r="J69" s="3" t="s">
        <v>10</v>
      </c>
      <c r="K69">
        <v>312</v>
      </c>
      <c r="L69">
        <v>202</v>
      </c>
      <c r="M69">
        <v>301</v>
      </c>
      <c r="N69">
        <v>227</v>
      </c>
      <c r="Q69" s="3" t="s">
        <v>10</v>
      </c>
      <c r="R69">
        <v>322</v>
      </c>
      <c r="S69">
        <v>201</v>
      </c>
      <c r="T69">
        <v>315</v>
      </c>
      <c r="U69">
        <v>231</v>
      </c>
      <c r="AE69" s="3" t="s">
        <v>10</v>
      </c>
      <c r="AF69">
        <v>298</v>
      </c>
      <c r="AG69">
        <v>215</v>
      </c>
      <c r="AH69">
        <v>290</v>
      </c>
      <c r="AI69">
        <v>246</v>
      </c>
      <c r="AL69" s="3" t="s">
        <v>10</v>
      </c>
      <c r="AM69">
        <v>303</v>
      </c>
      <c r="AN69">
        <v>213</v>
      </c>
      <c r="AO69">
        <v>296</v>
      </c>
      <c r="AP69">
        <v>239</v>
      </c>
      <c r="AS69" s="3" t="s">
        <v>10</v>
      </c>
      <c r="AT69">
        <v>322</v>
      </c>
      <c r="AU69">
        <v>269</v>
      </c>
      <c r="AV69">
        <v>319</v>
      </c>
      <c r="AW69">
        <v>297</v>
      </c>
      <c r="AZ69" s="3" t="s">
        <v>10</v>
      </c>
      <c r="BA69">
        <v>317</v>
      </c>
      <c r="BB69">
        <v>273</v>
      </c>
      <c r="BC69">
        <v>315</v>
      </c>
      <c r="BD69">
        <v>301</v>
      </c>
      <c r="BN69" s="3" t="s">
        <v>10</v>
      </c>
      <c r="BO69">
        <v>313</v>
      </c>
      <c r="BP69">
        <v>184</v>
      </c>
      <c r="BQ69">
        <v>300</v>
      </c>
      <c r="BR69">
        <v>209</v>
      </c>
      <c r="CB69" s="3" t="s">
        <v>10</v>
      </c>
      <c r="CC69">
        <v>413</v>
      </c>
      <c r="CD69">
        <v>270</v>
      </c>
      <c r="CE69">
        <v>386</v>
      </c>
      <c r="CF69">
        <v>301</v>
      </c>
      <c r="CI69" s="3" t="s">
        <v>10</v>
      </c>
      <c r="CJ69">
        <v>305</v>
      </c>
      <c r="CK69">
        <v>237</v>
      </c>
      <c r="CL69">
        <v>298</v>
      </c>
      <c r="CM69">
        <v>272</v>
      </c>
      <c r="CP69" s="3" t="s">
        <v>10</v>
      </c>
      <c r="CQ69">
        <v>373</v>
      </c>
      <c r="CR69">
        <v>200</v>
      </c>
      <c r="CS69">
        <v>353</v>
      </c>
      <c r="CT69">
        <v>232</v>
      </c>
      <c r="CW69" s="3" t="s">
        <v>10</v>
      </c>
      <c r="CX69">
        <v>337</v>
      </c>
      <c r="CY69">
        <v>295</v>
      </c>
      <c r="CZ69">
        <v>334</v>
      </c>
      <c r="DA69">
        <v>325</v>
      </c>
      <c r="DD69" s="3" t="s">
        <v>10</v>
      </c>
      <c r="DE69">
        <v>334</v>
      </c>
      <c r="DF69">
        <v>202</v>
      </c>
      <c r="DG69">
        <v>316</v>
      </c>
      <c r="DH69">
        <v>233</v>
      </c>
      <c r="DK69" s="3" t="s">
        <v>10</v>
      </c>
      <c r="DL69">
        <v>335</v>
      </c>
      <c r="DM69">
        <v>335</v>
      </c>
      <c r="DN69">
        <v>337</v>
      </c>
      <c r="DO69">
        <v>368</v>
      </c>
      <c r="DY69" s="3" t="s">
        <v>10</v>
      </c>
      <c r="DZ69">
        <v>389</v>
      </c>
      <c r="EA69">
        <v>226</v>
      </c>
      <c r="EB69">
        <v>371</v>
      </c>
      <c r="EC69">
        <v>258</v>
      </c>
      <c r="EF69" s="3" t="s">
        <v>10</v>
      </c>
      <c r="EG69">
        <v>315</v>
      </c>
      <c r="EH69">
        <v>389</v>
      </c>
      <c r="EI69">
        <v>318</v>
      </c>
      <c r="EJ69">
        <v>425</v>
      </c>
      <c r="EM69" s="3" t="s">
        <v>10</v>
      </c>
      <c r="EN69">
        <v>344</v>
      </c>
      <c r="EO69">
        <v>369</v>
      </c>
      <c r="EP69">
        <v>346</v>
      </c>
      <c r="EQ69">
        <v>402</v>
      </c>
      <c r="ET69" s="3" t="s">
        <v>10</v>
      </c>
      <c r="EU69">
        <v>358</v>
      </c>
      <c r="EV69">
        <v>185</v>
      </c>
      <c r="EW69">
        <v>346</v>
      </c>
      <c r="EX69">
        <v>211</v>
      </c>
      <c r="FH69" s="3" t="s">
        <v>10</v>
      </c>
      <c r="FI69">
        <v>362</v>
      </c>
      <c r="FJ69">
        <v>199</v>
      </c>
      <c r="FK69">
        <v>349</v>
      </c>
      <c r="FL69">
        <v>228</v>
      </c>
      <c r="FV69" s="3" t="s">
        <v>10</v>
      </c>
      <c r="FW69">
        <v>353</v>
      </c>
      <c r="FX69">
        <v>224</v>
      </c>
      <c r="FY69">
        <v>345</v>
      </c>
      <c r="FZ69">
        <v>254</v>
      </c>
      <c r="GC69" s="3" t="s">
        <v>10</v>
      </c>
      <c r="GD69">
        <v>337</v>
      </c>
      <c r="GE69">
        <v>238</v>
      </c>
      <c r="GF69">
        <v>332</v>
      </c>
      <c r="GG69">
        <v>267</v>
      </c>
      <c r="GQ69" s="3" t="s">
        <v>10</v>
      </c>
      <c r="GR69">
        <v>314</v>
      </c>
      <c r="GS69">
        <v>226</v>
      </c>
      <c r="GT69">
        <v>307</v>
      </c>
      <c r="GU69">
        <v>251</v>
      </c>
      <c r="GX69" s="3" t="s">
        <v>10</v>
      </c>
      <c r="GY69">
        <v>334</v>
      </c>
      <c r="GZ69">
        <v>223</v>
      </c>
      <c r="HA69">
        <v>324</v>
      </c>
      <c r="HB69">
        <v>248</v>
      </c>
      <c r="HE69" s="3" t="s">
        <v>10</v>
      </c>
      <c r="HF69">
        <v>356</v>
      </c>
      <c r="HG69">
        <v>200</v>
      </c>
      <c r="HH69">
        <v>344</v>
      </c>
      <c r="HI69">
        <v>232</v>
      </c>
      <c r="HL69" s="3" t="s">
        <v>10</v>
      </c>
      <c r="HM69">
        <v>347</v>
      </c>
      <c r="HN69">
        <v>214</v>
      </c>
      <c r="HO69">
        <v>336</v>
      </c>
      <c r="HP69">
        <v>244</v>
      </c>
      <c r="HS69" s="3" t="s">
        <v>10</v>
      </c>
      <c r="HT69">
        <v>346</v>
      </c>
      <c r="HU69">
        <v>234</v>
      </c>
      <c r="HV69">
        <v>334</v>
      </c>
      <c r="HW69">
        <v>265</v>
      </c>
      <c r="HZ69" s="3" t="s">
        <v>10</v>
      </c>
      <c r="IA69">
        <v>340</v>
      </c>
      <c r="IB69">
        <v>252</v>
      </c>
      <c r="IC69">
        <v>333</v>
      </c>
      <c r="ID69">
        <v>285</v>
      </c>
      <c r="IG69" s="3" t="s">
        <v>10</v>
      </c>
      <c r="IH69">
        <v>325</v>
      </c>
      <c r="II69">
        <v>239</v>
      </c>
      <c r="IJ69">
        <v>317</v>
      </c>
      <c r="IK69">
        <v>269</v>
      </c>
      <c r="IN69" s="3" t="s">
        <v>10</v>
      </c>
      <c r="IO69">
        <v>334</v>
      </c>
      <c r="IP69">
        <v>222</v>
      </c>
      <c r="IQ69">
        <v>326</v>
      </c>
      <c r="IR69">
        <v>252</v>
      </c>
      <c r="IT69" s="5"/>
    </row>
    <row r="70" spans="10:258" x14ac:dyDescent="0.25">
      <c r="J70" s="3" t="s">
        <v>11</v>
      </c>
      <c r="K70">
        <v>540</v>
      </c>
      <c r="L70">
        <v>314</v>
      </c>
      <c r="M70">
        <v>513</v>
      </c>
      <c r="N70">
        <v>417</v>
      </c>
      <c r="Q70" s="3" t="s">
        <v>11</v>
      </c>
      <c r="R70">
        <v>577</v>
      </c>
      <c r="S70">
        <v>305</v>
      </c>
      <c r="T70">
        <v>571</v>
      </c>
      <c r="U70">
        <v>419</v>
      </c>
      <c r="AE70" s="3" t="s">
        <v>11</v>
      </c>
      <c r="AF70">
        <v>548</v>
      </c>
      <c r="AG70">
        <v>313</v>
      </c>
      <c r="AH70">
        <v>586</v>
      </c>
      <c r="AI70">
        <v>442</v>
      </c>
      <c r="AL70" s="3" t="s">
        <v>11</v>
      </c>
      <c r="AM70">
        <v>584</v>
      </c>
      <c r="AN70">
        <v>301</v>
      </c>
      <c r="AO70">
        <v>598</v>
      </c>
      <c r="AP70">
        <v>404</v>
      </c>
      <c r="AS70" s="3" t="s">
        <v>11</v>
      </c>
      <c r="AT70">
        <v>621</v>
      </c>
      <c r="AU70">
        <v>353</v>
      </c>
      <c r="AV70">
        <v>607</v>
      </c>
      <c r="AW70">
        <v>472</v>
      </c>
      <c r="AZ70" s="3" t="s">
        <v>11</v>
      </c>
      <c r="BA70">
        <v>569</v>
      </c>
      <c r="BB70">
        <v>361</v>
      </c>
      <c r="BC70">
        <v>557</v>
      </c>
      <c r="BD70">
        <v>469</v>
      </c>
      <c r="BN70" s="3" t="s">
        <v>11</v>
      </c>
      <c r="BO70">
        <v>559</v>
      </c>
      <c r="BP70">
        <v>310</v>
      </c>
      <c r="BQ70">
        <v>554</v>
      </c>
      <c r="BR70">
        <v>418</v>
      </c>
      <c r="CB70" s="3" t="s">
        <v>11</v>
      </c>
      <c r="CC70">
        <v>605</v>
      </c>
      <c r="CD70">
        <v>490</v>
      </c>
      <c r="CE70">
        <v>518</v>
      </c>
      <c r="CF70">
        <v>575</v>
      </c>
      <c r="CI70" s="3" t="s">
        <v>11</v>
      </c>
      <c r="CJ70">
        <v>600</v>
      </c>
      <c r="CK70">
        <v>364</v>
      </c>
      <c r="CL70">
        <v>545</v>
      </c>
      <c r="CM70">
        <v>464</v>
      </c>
      <c r="CP70" s="3" t="s">
        <v>11</v>
      </c>
      <c r="CQ70">
        <v>600</v>
      </c>
      <c r="CR70">
        <v>362</v>
      </c>
      <c r="CS70">
        <v>547</v>
      </c>
      <c r="CT70">
        <v>459</v>
      </c>
      <c r="CW70" s="3" t="s">
        <v>11</v>
      </c>
      <c r="CX70">
        <v>625</v>
      </c>
      <c r="CY70">
        <v>382</v>
      </c>
      <c r="CZ70">
        <v>591</v>
      </c>
      <c r="DA70">
        <v>493</v>
      </c>
      <c r="DD70" s="3" t="s">
        <v>11</v>
      </c>
      <c r="DE70">
        <v>537</v>
      </c>
      <c r="DF70">
        <v>371</v>
      </c>
      <c r="DG70">
        <v>472</v>
      </c>
      <c r="DH70">
        <v>456</v>
      </c>
      <c r="DK70" s="3" t="s">
        <v>11</v>
      </c>
      <c r="DL70">
        <v>614</v>
      </c>
      <c r="DM70">
        <v>399</v>
      </c>
      <c r="DN70">
        <v>591</v>
      </c>
      <c r="DO70">
        <v>508</v>
      </c>
      <c r="DY70" s="3" t="s">
        <v>11</v>
      </c>
      <c r="DZ70">
        <v>580</v>
      </c>
      <c r="EA70">
        <v>395</v>
      </c>
      <c r="EB70">
        <v>531</v>
      </c>
      <c r="EC70">
        <v>496</v>
      </c>
      <c r="EF70" s="3" t="s">
        <v>11</v>
      </c>
      <c r="EG70">
        <v>564</v>
      </c>
      <c r="EH70">
        <v>428</v>
      </c>
      <c r="EI70">
        <v>582</v>
      </c>
      <c r="EJ70">
        <v>533</v>
      </c>
      <c r="EM70" s="3" t="s">
        <v>11</v>
      </c>
      <c r="EN70">
        <v>586</v>
      </c>
      <c r="EO70">
        <v>412</v>
      </c>
      <c r="EP70">
        <v>601</v>
      </c>
      <c r="EQ70">
        <v>502</v>
      </c>
      <c r="ET70" s="3" t="s">
        <v>11</v>
      </c>
      <c r="EU70">
        <v>581</v>
      </c>
      <c r="EV70">
        <v>325</v>
      </c>
      <c r="EW70">
        <v>559</v>
      </c>
      <c r="EX70">
        <v>419</v>
      </c>
      <c r="FH70" s="3" t="s">
        <v>11</v>
      </c>
      <c r="FI70">
        <v>595</v>
      </c>
      <c r="FJ70">
        <v>335</v>
      </c>
      <c r="FK70">
        <v>566</v>
      </c>
      <c r="FL70">
        <v>441</v>
      </c>
      <c r="FV70" s="3" t="s">
        <v>11</v>
      </c>
      <c r="FW70">
        <v>589</v>
      </c>
      <c r="FX70">
        <v>331</v>
      </c>
      <c r="FY70">
        <v>575</v>
      </c>
      <c r="FZ70">
        <v>419</v>
      </c>
      <c r="GC70" s="3" t="s">
        <v>11</v>
      </c>
      <c r="GD70">
        <v>581</v>
      </c>
      <c r="GE70">
        <v>345</v>
      </c>
      <c r="GF70">
        <v>553</v>
      </c>
      <c r="GG70">
        <v>454</v>
      </c>
      <c r="GQ70" s="3" t="s">
        <v>11</v>
      </c>
      <c r="GR70">
        <v>557</v>
      </c>
      <c r="GS70">
        <v>334</v>
      </c>
      <c r="GT70">
        <v>554</v>
      </c>
      <c r="GU70">
        <v>434</v>
      </c>
      <c r="GX70" s="3" t="s">
        <v>11</v>
      </c>
      <c r="GY70">
        <v>587</v>
      </c>
      <c r="GZ70">
        <v>334</v>
      </c>
      <c r="HA70">
        <v>567</v>
      </c>
      <c r="HB70">
        <v>426</v>
      </c>
      <c r="HE70" s="3" t="s">
        <v>11</v>
      </c>
      <c r="HF70">
        <v>594</v>
      </c>
      <c r="HG70">
        <v>332</v>
      </c>
      <c r="HH70">
        <v>557</v>
      </c>
      <c r="HI70">
        <v>425</v>
      </c>
      <c r="HL70" s="3" t="s">
        <v>11</v>
      </c>
      <c r="HM70">
        <v>587</v>
      </c>
      <c r="HN70">
        <v>337</v>
      </c>
      <c r="HO70">
        <v>573</v>
      </c>
      <c r="HP70">
        <v>442</v>
      </c>
      <c r="HS70" s="3" t="s">
        <v>11</v>
      </c>
      <c r="HT70">
        <v>599</v>
      </c>
      <c r="HU70">
        <v>350</v>
      </c>
      <c r="HV70">
        <v>568</v>
      </c>
      <c r="HW70">
        <v>455</v>
      </c>
      <c r="HZ70" s="3" t="s">
        <v>11</v>
      </c>
      <c r="IA70">
        <v>589</v>
      </c>
      <c r="IB70">
        <v>357</v>
      </c>
      <c r="IC70">
        <v>567</v>
      </c>
      <c r="ID70">
        <v>468</v>
      </c>
      <c r="IG70" s="3" t="s">
        <v>11</v>
      </c>
      <c r="IH70">
        <v>566</v>
      </c>
      <c r="II70">
        <v>348</v>
      </c>
      <c r="IJ70">
        <v>534</v>
      </c>
      <c r="IK70">
        <v>454</v>
      </c>
      <c r="IN70" s="3" t="s">
        <v>11</v>
      </c>
      <c r="IO70">
        <v>575</v>
      </c>
      <c r="IP70">
        <v>331</v>
      </c>
      <c r="IQ70">
        <v>521</v>
      </c>
      <c r="IR70">
        <v>429</v>
      </c>
      <c r="IT70" s="5"/>
    </row>
    <row r="72" spans="10:258" x14ac:dyDescent="0.25">
      <c r="J72" s="1" t="s">
        <v>40</v>
      </c>
      <c r="K72" s="2" t="s">
        <v>0</v>
      </c>
      <c r="L72" s="2" t="s">
        <v>1</v>
      </c>
      <c r="M72" s="2" t="s">
        <v>2</v>
      </c>
      <c r="N72" s="2" t="s">
        <v>3</v>
      </c>
      <c r="Q72" s="1" t="s">
        <v>50</v>
      </c>
      <c r="R72" s="2" t="s">
        <v>0</v>
      </c>
      <c r="S72" s="2" t="s">
        <v>1</v>
      </c>
      <c r="T72" s="2" t="s">
        <v>2</v>
      </c>
      <c r="U72" s="2" t="s">
        <v>3</v>
      </c>
      <c r="AE72" s="1" t="s">
        <v>69</v>
      </c>
      <c r="AF72" s="2" t="s">
        <v>0</v>
      </c>
      <c r="AG72" s="2" t="s">
        <v>1</v>
      </c>
      <c r="AH72" s="2" t="s">
        <v>2</v>
      </c>
      <c r="AI72" s="2" t="s">
        <v>3</v>
      </c>
      <c r="AL72" s="1" t="s">
        <v>68</v>
      </c>
      <c r="AM72" s="2" t="s">
        <v>0</v>
      </c>
      <c r="AN72" s="2" t="s">
        <v>1</v>
      </c>
      <c r="AO72" s="2" t="s">
        <v>2</v>
      </c>
      <c r="AP72" s="2" t="s">
        <v>3</v>
      </c>
      <c r="AS72" s="1" t="s">
        <v>68</v>
      </c>
      <c r="AT72" s="2" t="s">
        <v>0</v>
      </c>
      <c r="AU72" s="2" t="s">
        <v>1</v>
      </c>
      <c r="AV72" s="2" t="s">
        <v>2</v>
      </c>
      <c r="AW72" s="2" t="s">
        <v>3</v>
      </c>
      <c r="AZ72" s="1" t="s">
        <v>68</v>
      </c>
      <c r="BA72" s="2" t="s">
        <v>0</v>
      </c>
      <c r="BB72" s="2" t="s">
        <v>1</v>
      </c>
      <c r="BC72" s="2" t="s">
        <v>2</v>
      </c>
      <c r="BD72" s="2" t="s">
        <v>3</v>
      </c>
      <c r="BN72" s="1" t="s">
        <v>92</v>
      </c>
      <c r="BO72" s="2" t="s">
        <v>0</v>
      </c>
      <c r="BP72" s="2" t="s">
        <v>1</v>
      </c>
      <c r="BQ72" s="2" t="s">
        <v>2</v>
      </c>
      <c r="BR72" s="2" t="s">
        <v>3</v>
      </c>
      <c r="CB72" s="1" t="s">
        <v>109</v>
      </c>
      <c r="CC72" s="2" t="s">
        <v>0</v>
      </c>
      <c r="CD72" s="2" t="s">
        <v>1</v>
      </c>
      <c r="CE72" s="2" t="s">
        <v>2</v>
      </c>
      <c r="CF72" s="2" t="s">
        <v>3</v>
      </c>
      <c r="CI72" s="1" t="s">
        <v>124</v>
      </c>
      <c r="CJ72" s="2" t="s">
        <v>0</v>
      </c>
      <c r="CK72" s="2" t="s">
        <v>1</v>
      </c>
      <c r="CL72" s="2" t="s">
        <v>2</v>
      </c>
      <c r="CM72" s="2" t="s">
        <v>3</v>
      </c>
      <c r="CP72" s="1" t="s">
        <v>124</v>
      </c>
      <c r="CQ72" s="2" t="s">
        <v>0</v>
      </c>
      <c r="CR72" s="2" t="s">
        <v>1</v>
      </c>
      <c r="CS72" s="2" t="s">
        <v>2</v>
      </c>
      <c r="CT72" s="2" t="s">
        <v>3</v>
      </c>
      <c r="CW72" s="1" t="s">
        <v>108</v>
      </c>
      <c r="CX72" s="2" t="s">
        <v>0</v>
      </c>
      <c r="CY72" s="2" t="s">
        <v>1</v>
      </c>
      <c r="CZ72" s="2" t="s">
        <v>2</v>
      </c>
      <c r="DA72" s="2" t="s">
        <v>3</v>
      </c>
      <c r="DD72" s="1" t="s">
        <v>107</v>
      </c>
      <c r="DE72" s="2" t="s">
        <v>0</v>
      </c>
      <c r="DF72" s="2" t="s">
        <v>1</v>
      </c>
      <c r="DG72" s="2" t="s">
        <v>2</v>
      </c>
      <c r="DH72" s="2" t="s">
        <v>3</v>
      </c>
      <c r="DK72" s="1" t="s">
        <v>108</v>
      </c>
      <c r="DL72" s="2" t="s">
        <v>0</v>
      </c>
      <c r="DM72" s="2" t="s">
        <v>1</v>
      </c>
      <c r="DN72" s="2" t="s">
        <v>2</v>
      </c>
      <c r="DO72" s="2" t="s">
        <v>3</v>
      </c>
      <c r="DY72" s="1" t="s">
        <v>194</v>
      </c>
      <c r="DZ72" s="2" t="s">
        <v>0</v>
      </c>
      <c r="EA72" s="2" t="s">
        <v>1</v>
      </c>
      <c r="EB72" s="2" t="s">
        <v>2</v>
      </c>
      <c r="EC72" s="2" t="s">
        <v>3</v>
      </c>
      <c r="EF72" s="1" t="s">
        <v>190</v>
      </c>
      <c r="EG72" s="2" t="s">
        <v>0</v>
      </c>
      <c r="EH72" s="2" t="s">
        <v>1</v>
      </c>
      <c r="EI72" s="2" t="s">
        <v>2</v>
      </c>
      <c r="EJ72" s="2" t="s">
        <v>3</v>
      </c>
      <c r="EM72" s="1" t="s">
        <v>216</v>
      </c>
      <c r="EN72" s="2" t="s">
        <v>0</v>
      </c>
      <c r="EO72" s="2" t="s">
        <v>1</v>
      </c>
      <c r="EP72" s="2" t="s">
        <v>2</v>
      </c>
      <c r="EQ72" s="2" t="s">
        <v>3</v>
      </c>
      <c r="ET72" s="1" t="s">
        <v>236</v>
      </c>
      <c r="EU72" s="2" t="s">
        <v>0</v>
      </c>
      <c r="EV72" s="2" t="s">
        <v>1</v>
      </c>
      <c r="EW72" s="2" t="s">
        <v>2</v>
      </c>
      <c r="EX72" s="2" t="s">
        <v>3</v>
      </c>
      <c r="FH72" s="1">
        <v>10</v>
      </c>
      <c r="FI72" s="2" t="s">
        <v>0</v>
      </c>
      <c r="FJ72" s="2" t="s">
        <v>1</v>
      </c>
      <c r="FK72" s="2" t="s">
        <v>2</v>
      </c>
      <c r="FL72" s="2" t="s">
        <v>3</v>
      </c>
      <c r="FV72" s="6" t="s">
        <v>256</v>
      </c>
      <c r="FW72" s="2" t="s">
        <v>0</v>
      </c>
      <c r="FX72" s="2" t="s">
        <v>1</v>
      </c>
      <c r="FY72" s="2" t="s">
        <v>2</v>
      </c>
      <c r="FZ72" s="2" t="s">
        <v>3</v>
      </c>
      <c r="GC72" s="6" t="s">
        <v>261</v>
      </c>
      <c r="GD72" s="2" t="s">
        <v>0</v>
      </c>
      <c r="GE72" s="2" t="s">
        <v>1</v>
      </c>
      <c r="GF72" s="2" t="s">
        <v>2</v>
      </c>
      <c r="GG72" s="2" t="s">
        <v>3</v>
      </c>
      <c r="GQ72" s="6" t="s">
        <v>261</v>
      </c>
      <c r="GR72" s="2" t="s">
        <v>0</v>
      </c>
      <c r="GS72" s="2" t="s">
        <v>1</v>
      </c>
      <c r="GT72" s="2" t="s">
        <v>2</v>
      </c>
      <c r="GU72" s="2" t="s">
        <v>3</v>
      </c>
      <c r="GX72" s="6" t="s">
        <v>261</v>
      </c>
      <c r="GY72" s="2" t="s">
        <v>0</v>
      </c>
      <c r="GZ72" s="2" t="s">
        <v>1</v>
      </c>
      <c r="HA72" s="2" t="s">
        <v>2</v>
      </c>
      <c r="HB72" s="2" t="s">
        <v>3</v>
      </c>
      <c r="HE72" s="6" t="s">
        <v>261</v>
      </c>
      <c r="HF72" s="2" t="s">
        <v>0</v>
      </c>
      <c r="HG72" s="2" t="s">
        <v>1</v>
      </c>
      <c r="HH72" s="2" t="s">
        <v>2</v>
      </c>
      <c r="HI72" s="2" t="s">
        <v>3</v>
      </c>
      <c r="HL72" s="6" t="s">
        <v>261</v>
      </c>
      <c r="HM72" s="2" t="s">
        <v>0</v>
      </c>
      <c r="HN72" s="2" t="s">
        <v>1</v>
      </c>
      <c r="HO72" s="2" t="s">
        <v>2</v>
      </c>
      <c r="HP72" s="2" t="s">
        <v>3</v>
      </c>
      <c r="HS72" s="6" t="s">
        <v>277</v>
      </c>
      <c r="HT72" s="2" t="s">
        <v>0</v>
      </c>
      <c r="HU72" s="2" t="s">
        <v>1</v>
      </c>
      <c r="HV72" s="2" t="s">
        <v>2</v>
      </c>
      <c r="HW72" s="2" t="s">
        <v>3</v>
      </c>
      <c r="HZ72" s="6" t="s">
        <v>278</v>
      </c>
      <c r="IA72" s="2" t="s">
        <v>0</v>
      </c>
      <c r="IB72" s="2" t="s">
        <v>1</v>
      </c>
      <c r="IC72" s="2" t="s">
        <v>2</v>
      </c>
      <c r="ID72" s="2" t="s">
        <v>3</v>
      </c>
      <c r="IG72" s="6" t="s">
        <v>277</v>
      </c>
      <c r="IH72" s="2" t="s">
        <v>0</v>
      </c>
      <c r="II72" s="2" t="s">
        <v>1</v>
      </c>
      <c r="IJ72" s="2" t="s">
        <v>2</v>
      </c>
      <c r="IK72" s="2" t="s">
        <v>3</v>
      </c>
      <c r="IN72" s="1" t="s">
        <v>19</v>
      </c>
      <c r="IO72" s="2" t="s">
        <v>0</v>
      </c>
      <c r="IP72" s="2" t="s">
        <v>1</v>
      </c>
      <c r="IQ72" s="2" t="s">
        <v>2</v>
      </c>
      <c r="IR72" s="2" t="s">
        <v>3</v>
      </c>
      <c r="IT72" s="5"/>
      <c r="IU72" s="5"/>
      <c r="IV72" s="5"/>
      <c r="IW72" s="5"/>
      <c r="IX72" s="5"/>
    </row>
    <row r="73" spans="10:258" x14ac:dyDescent="0.25">
      <c r="J73" s="3" t="s">
        <v>4</v>
      </c>
      <c r="K73">
        <v>39</v>
      </c>
      <c r="L73">
        <v>128</v>
      </c>
      <c r="M73">
        <v>1018</v>
      </c>
      <c r="N73">
        <v>61</v>
      </c>
      <c r="Q73" s="3" t="s">
        <v>4</v>
      </c>
      <c r="R73">
        <v>32</v>
      </c>
      <c r="S73">
        <v>288</v>
      </c>
      <c r="T73">
        <v>946</v>
      </c>
      <c r="U73">
        <v>24</v>
      </c>
      <c r="AE73" s="3" t="s">
        <v>4</v>
      </c>
      <c r="AF73">
        <v>35</v>
      </c>
      <c r="AG73">
        <v>116</v>
      </c>
      <c r="AH73">
        <v>863</v>
      </c>
      <c r="AI73">
        <v>47</v>
      </c>
      <c r="AL73" s="3" t="s">
        <v>4</v>
      </c>
      <c r="AM73">
        <v>26</v>
      </c>
      <c r="AN73">
        <v>110</v>
      </c>
      <c r="AO73">
        <v>1003</v>
      </c>
      <c r="AP73">
        <v>47</v>
      </c>
      <c r="AS73" s="3" t="s">
        <v>4</v>
      </c>
      <c r="AT73">
        <v>20</v>
      </c>
      <c r="AU73">
        <v>282</v>
      </c>
      <c r="AV73">
        <v>1007</v>
      </c>
      <c r="AW73">
        <v>24</v>
      </c>
      <c r="AZ73" s="3" t="s">
        <v>4</v>
      </c>
      <c r="BA73">
        <v>26</v>
      </c>
      <c r="BB73">
        <v>191</v>
      </c>
      <c r="BC73">
        <v>1007</v>
      </c>
      <c r="BD73">
        <v>45</v>
      </c>
      <c r="BN73" s="3" t="s">
        <v>4</v>
      </c>
      <c r="BO73">
        <v>43</v>
      </c>
      <c r="BP73">
        <v>112</v>
      </c>
      <c r="BQ73">
        <v>1005</v>
      </c>
      <c r="BR73">
        <v>77</v>
      </c>
      <c r="CB73" s="3" t="s">
        <v>4</v>
      </c>
      <c r="CC73">
        <v>22</v>
      </c>
      <c r="CD73">
        <v>272</v>
      </c>
      <c r="CE73">
        <v>929</v>
      </c>
      <c r="CF73">
        <v>28</v>
      </c>
      <c r="CI73" s="3" t="s">
        <v>4</v>
      </c>
      <c r="CJ73">
        <v>23</v>
      </c>
      <c r="CK73">
        <v>219</v>
      </c>
      <c r="CL73">
        <v>1032</v>
      </c>
      <c r="CM73">
        <v>35</v>
      </c>
      <c r="CP73" s="3" t="s">
        <v>4</v>
      </c>
      <c r="CQ73">
        <v>50</v>
      </c>
      <c r="CR73">
        <v>119</v>
      </c>
      <c r="CS73">
        <v>1101</v>
      </c>
      <c r="CT73">
        <v>166</v>
      </c>
      <c r="CW73" s="3" t="s">
        <v>4</v>
      </c>
      <c r="CX73">
        <v>22</v>
      </c>
      <c r="CY73">
        <v>293</v>
      </c>
      <c r="CZ73">
        <v>1000</v>
      </c>
      <c r="DA73">
        <v>28</v>
      </c>
      <c r="DD73" s="3" t="s">
        <v>4</v>
      </c>
      <c r="DE73">
        <v>45</v>
      </c>
      <c r="DF73">
        <v>138</v>
      </c>
      <c r="DG73">
        <v>1053</v>
      </c>
      <c r="DH73">
        <v>108</v>
      </c>
      <c r="DK73" s="3" t="s">
        <v>4</v>
      </c>
      <c r="DL73">
        <v>47</v>
      </c>
      <c r="DM73">
        <v>692</v>
      </c>
      <c r="DN73">
        <v>868</v>
      </c>
      <c r="DO73">
        <v>45</v>
      </c>
      <c r="DY73" s="3" t="s">
        <v>4</v>
      </c>
      <c r="DZ73">
        <v>46</v>
      </c>
      <c r="EA73">
        <v>119</v>
      </c>
      <c r="EB73">
        <v>1013</v>
      </c>
      <c r="EC73">
        <v>39</v>
      </c>
      <c r="EF73" s="3" t="s">
        <v>4</v>
      </c>
      <c r="EG73">
        <v>19</v>
      </c>
      <c r="EH73">
        <v>473</v>
      </c>
      <c r="EI73">
        <v>883</v>
      </c>
      <c r="EJ73">
        <v>32</v>
      </c>
      <c r="EM73" s="3" t="s">
        <v>4</v>
      </c>
      <c r="EN73">
        <v>112</v>
      </c>
      <c r="EO73">
        <v>59</v>
      </c>
      <c r="EP73">
        <v>1036</v>
      </c>
      <c r="EQ73">
        <v>395</v>
      </c>
      <c r="ET73" s="3" t="s">
        <v>4</v>
      </c>
      <c r="EU73">
        <v>68</v>
      </c>
      <c r="EV73">
        <v>84</v>
      </c>
      <c r="EW73">
        <v>1046</v>
      </c>
      <c r="EX73">
        <v>219</v>
      </c>
      <c r="FH73" s="3" t="s">
        <v>4</v>
      </c>
      <c r="FI73">
        <v>30</v>
      </c>
      <c r="FJ73">
        <v>145</v>
      </c>
      <c r="FK73">
        <v>1070</v>
      </c>
      <c r="FL73">
        <v>95</v>
      </c>
      <c r="FV73" s="3" t="s">
        <v>4</v>
      </c>
      <c r="FW73">
        <v>34</v>
      </c>
      <c r="FX73">
        <v>184</v>
      </c>
      <c r="FY73">
        <v>1074</v>
      </c>
      <c r="FZ73">
        <v>67</v>
      </c>
      <c r="GC73" s="3" t="s">
        <v>4</v>
      </c>
      <c r="GD73">
        <v>33</v>
      </c>
      <c r="GE73">
        <v>139</v>
      </c>
      <c r="GF73">
        <v>1018</v>
      </c>
      <c r="GG73">
        <v>80</v>
      </c>
      <c r="GQ73" s="3" t="s">
        <v>4</v>
      </c>
      <c r="GR73">
        <v>112</v>
      </c>
      <c r="GS73">
        <v>71</v>
      </c>
      <c r="GT73">
        <v>1054</v>
      </c>
      <c r="GU73">
        <v>478</v>
      </c>
      <c r="GX73" s="3" t="s">
        <v>4</v>
      </c>
      <c r="GY73">
        <v>33</v>
      </c>
      <c r="GZ73">
        <v>153</v>
      </c>
      <c r="HA73">
        <v>1057</v>
      </c>
      <c r="HB73">
        <v>69</v>
      </c>
      <c r="HE73" s="3" t="s">
        <v>4</v>
      </c>
      <c r="HF73">
        <v>18</v>
      </c>
      <c r="HG73">
        <v>259</v>
      </c>
      <c r="HH73">
        <v>993</v>
      </c>
      <c r="HI73">
        <v>21</v>
      </c>
      <c r="HL73" s="3" t="s">
        <v>4</v>
      </c>
      <c r="HM73">
        <v>26</v>
      </c>
      <c r="HN73">
        <v>166</v>
      </c>
      <c r="HO73">
        <v>1035</v>
      </c>
      <c r="HP73">
        <v>58</v>
      </c>
      <c r="HS73" s="3" t="s">
        <v>4</v>
      </c>
      <c r="HT73">
        <v>21</v>
      </c>
      <c r="HU73">
        <v>186</v>
      </c>
      <c r="HV73">
        <v>1058</v>
      </c>
      <c r="HW73">
        <v>62</v>
      </c>
      <c r="HZ73" s="3" t="s">
        <v>4</v>
      </c>
      <c r="IA73">
        <v>35</v>
      </c>
      <c r="IB73">
        <v>111</v>
      </c>
      <c r="IC73">
        <v>1039</v>
      </c>
      <c r="ID73">
        <v>99</v>
      </c>
      <c r="IG73" s="3" t="s">
        <v>4</v>
      </c>
      <c r="IH73">
        <v>22</v>
      </c>
      <c r="II73">
        <v>223</v>
      </c>
      <c r="IJ73">
        <v>988</v>
      </c>
      <c r="IK73">
        <v>42</v>
      </c>
      <c r="IN73" s="3" t="s">
        <v>4</v>
      </c>
      <c r="IO73">
        <v>38</v>
      </c>
      <c r="IP73">
        <v>127</v>
      </c>
      <c r="IQ73">
        <v>922</v>
      </c>
      <c r="IR73">
        <v>67</v>
      </c>
      <c r="IT73" s="5"/>
    </row>
    <row r="74" spans="10:258" x14ac:dyDescent="0.25">
      <c r="J74" s="3" t="s">
        <v>5</v>
      </c>
      <c r="K74">
        <v>155</v>
      </c>
      <c r="L74">
        <v>154</v>
      </c>
      <c r="M74">
        <v>1018</v>
      </c>
      <c r="N74">
        <v>61</v>
      </c>
      <c r="Q74" s="3" t="s">
        <v>5</v>
      </c>
      <c r="R74">
        <v>172</v>
      </c>
      <c r="S74">
        <v>297</v>
      </c>
      <c r="T74">
        <v>946</v>
      </c>
      <c r="U74">
        <v>24</v>
      </c>
      <c r="AE74" s="3" t="s">
        <v>5</v>
      </c>
      <c r="AF74">
        <v>170</v>
      </c>
      <c r="AG74">
        <v>149</v>
      </c>
      <c r="AH74">
        <v>863</v>
      </c>
      <c r="AI74">
        <v>47</v>
      </c>
      <c r="AL74" s="3" t="s">
        <v>5</v>
      </c>
      <c r="AM74">
        <v>205</v>
      </c>
      <c r="AN74">
        <v>144</v>
      </c>
      <c r="AO74">
        <v>1003</v>
      </c>
      <c r="AP74">
        <v>47</v>
      </c>
      <c r="AS74" s="3" t="s">
        <v>5</v>
      </c>
      <c r="AT74">
        <v>132</v>
      </c>
      <c r="AU74">
        <v>286</v>
      </c>
      <c r="AV74">
        <v>1007</v>
      </c>
      <c r="AW74">
        <v>24</v>
      </c>
      <c r="AZ74" s="3" t="s">
        <v>5</v>
      </c>
      <c r="BA74">
        <v>138</v>
      </c>
      <c r="BB74">
        <v>212</v>
      </c>
      <c r="BC74">
        <v>1007</v>
      </c>
      <c r="BD74">
        <v>45</v>
      </c>
      <c r="BN74" s="3" t="s">
        <v>5</v>
      </c>
      <c r="BO74">
        <v>200</v>
      </c>
      <c r="BP74">
        <v>150</v>
      </c>
      <c r="BQ74">
        <v>1005</v>
      </c>
      <c r="BR74">
        <v>77</v>
      </c>
      <c r="CB74" s="3" t="s">
        <v>5</v>
      </c>
      <c r="CC74">
        <v>185</v>
      </c>
      <c r="CD74">
        <v>256</v>
      </c>
      <c r="CE74">
        <v>929</v>
      </c>
      <c r="CF74">
        <v>28</v>
      </c>
      <c r="CI74" s="3" t="s">
        <v>5</v>
      </c>
      <c r="CJ74">
        <v>166</v>
      </c>
      <c r="CK74">
        <v>308</v>
      </c>
      <c r="CL74">
        <v>1032</v>
      </c>
      <c r="CM74">
        <v>35</v>
      </c>
      <c r="CP74" s="3" t="s">
        <v>5</v>
      </c>
      <c r="CQ74">
        <v>174</v>
      </c>
      <c r="CR74">
        <v>133</v>
      </c>
      <c r="CS74">
        <v>1101</v>
      </c>
      <c r="CT74">
        <v>166</v>
      </c>
      <c r="CW74" s="3" t="s">
        <v>5</v>
      </c>
      <c r="CX74">
        <v>137</v>
      </c>
      <c r="CY74">
        <v>284</v>
      </c>
      <c r="CZ74">
        <v>1000</v>
      </c>
      <c r="DA74">
        <v>28</v>
      </c>
      <c r="DD74" s="3" t="s">
        <v>5</v>
      </c>
      <c r="DE74">
        <v>176</v>
      </c>
      <c r="DF74">
        <v>151</v>
      </c>
      <c r="DG74">
        <v>1053</v>
      </c>
      <c r="DH74">
        <v>108</v>
      </c>
      <c r="DK74" s="3" t="s">
        <v>5</v>
      </c>
      <c r="DL74">
        <v>158</v>
      </c>
      <c r="DM74">
        <v>674</v>
      </c>
      <c r="DN74">
        <v>868</v>
      </c>
      <c r="DO74">
        <v>45</v>
      </c>
      <c r="DY74" s="3" t="s">
        <v>5</v>
      </c>
      <c r="DZ74">
        <v>210</v>
      </c>
      <c r="EA74">
        <v>192</v>
      </c>
      <c r="EB74">
        <v>1013</v>
      </c>
      <c r="EC74">
        <v>39</v>
      </c>
      <c r="EF74" s="3" t="s">
        <v>5</v>
      </c>
      <c r="EG74">
        <v>201</v>
      </c>
      <c r="EH74">
        <v>478</v>
      </c>
      <c r="EI74">
        <v>883</v>
      </c>
      <c r="EJ74">
        <v>32</v>
      </c>
      <c r="EM74" s="3" t="s">
        <v>5</v>
      </c>
      <c r="EN74">
        <v>236</v>
      </c>
      <c r="EO74">
        <v>141</v>
      </c>
      <c r="EP74">
        <v>1036</v>
      </c>
      <c r="EQ74">
        <v>395</v>
      </c>
      <c r="ET74" s="3" t="s">
        <v>5</v>
      </c>
      <c r="EU74">
        <v>196</v>
      </c>
      <c r="EV74">
        <v>144</v>
      </c>
      <c r="EW74">
        <v>1046</v>
      </c>
      <c r="EX74">
        <v>219</v>
      </c>
      <c r="FH74" s="3" t="s">
        <v>5</v>
      </c>
      <c r="FI74">
        <v>152</v>
      </c>
      <c r="FJ74">
        <v>172</v>
      </c>
      <c r="FK74">
        <v>1070</v>
      </c>
      <c r="FL74">
        <v>95</v>
      </c>
      <c r="FV74" s="3" t="s">
        <v>5</v>
      </c>
      <c r="FW74">
        <v>196</v>
      </c>
      <c r="FX74">
        <v>187</v>
      </c>
      <c r="FY74">
        <v>1074</v>
      </c>
      <c r="FZ74">
        <v>67</v>
      </c>
      <c r="GC74" s="3" t="s">
        <v>5</v>
      </c>
      <c r="GD74">
        <v>134</v>
      </c>
      <c r="GE74">
        <v>179</v>
      </c>
      <c r="GF74">
        <v>1018</v>
      </c>
      <c r="GG74">
        <v>80</v>
      </c>
      <c r="GQ74" s="3" t="s">
        <v>5</v>
      </c>
      <c r="GR74">
        <v>215</v>
      </c>
      <c r="GS74">
        <v>153</v>
      </c>
      <c r="GT74">
        <v>1054</v>
      </c>
      <c r="GU74">
        <v>478</v>
      </c>
      <c r="GX74" s="3" t="s">
        <v>5</v>
      </c>
      <c r="GY74">
        <v>142</v>
      </c>
      <c r="GZ74">
        <v>174</v>
      </c>
      <c r="HA74">
        <v>1057</v>
      </c>
      <c r="HB74">
        <v>69</v>
      </c>
      <c r="HE74" s="3" t="s">
        <v>5</v>
      </c>
      <c r="HF74">
        <v>147</v>
      </c>
      <c r="HG74">
        <v>258</v>
      </c>
      <c r="HH74">
        <v>993</v>
      </c>
      <c r="HI74">
        <v>21</v>
      </c>
      <c r="HL74" s="3" t="s">
        <v>5</v>
      </c>
      <c r="HM74">
        <v>195</v>
      </c>
      <c r="HN74">
        <v>172</v>
      </c>
      <c r="HO74">
        <v>1035</v>
      </c>
      <c r="HP74">
        <v>58</v>
      </c>
      <c r="HS74" s="3" t="s">
        <v>5</v>
      </c>
      <c r="HT74">
        <v>133</v>
      </c>
      <c r="HU74">
        <v>213</v>
      </c>
      <c r="HV74">
        <v>1058</v>
      </c>
      <c r="HW74">
        <v>62</v>
      </c>
      <c r="HZ74" s="3" t="s">
        <v>5</v>
      </c>
      <c r="IA74">
        <v>134</v>
      </c>
      <c r="IB74">
        <v>145</v>
      </c>
      <c r="IC74">
        <v>1039</v>
      </c>
      <c r="ID74">
        <v>99</v>
      </c>
      <c r="IG74" s="3" t="s">
        <v>5</v>
      </c>
      <c r="IH74">
        <v>122</v>
      </c>
      <c r="II74">
        <v>241</v>
      </c>
      <c r="IJ74">
        <v>988</v>
      </c>
      <c r="IK74">
        <v>42</v>
      </c>
      <c r="IN74" s="3" t="s">
        <v>5</v>
      </c>
      <c r="IO74">
        <v>138</v>
      </c>
      <c r="IP74">
        <v>155</v>
      </c>
      <c r="IQ74">
        <v>922</v>
      </c>
      <c r="IR74">
        <v>67</v>
      </c>
      <c r="IT74" s="5"/>
    </row>
    <row r="75" spans="10:258" x14ac:dyDescent="0.25">
      <c r="J75" s="3" t="s">
        <v>6</v>
      </c>
      <c r="K75">
        <v>155</v>
      </c>
      <c r="L75">
        <v>154</v>
      </c>
      <c r="M75">
        <v>1280</v>
      </c>
      <c r="N75">
        <v>289</v>
      </c>
      <c r="Q75" s="3" t="s">
        <v>6</v>
      </c>
      <c r="R75">
        <v>172</v>
      </c>
      <c r="S75">
        <v>297</v>
      </c>
      <c r="T75">
        <v>1280</v>
      </c>
      <c r="U75">
        <v>191</v>
      </c>
      <c r="AE75" s="3" t="s">
        <v>6</v>
      </c>
      <c r="AF75">
        <v>170</v>
      </c>
      <c r="AG75">
        <v>149</v>
      </c>
      <c r="AH75">
        <v>1210</v>
      </c>
      <c r="AI75">
        <v>308</v>
      </c>
      <c r="AL75" s="3" t="s">
        <v>6</v>
      </c>
      <c r="AM75">
        <v>205</v>
      </c>
      <c r="AN75">
        <v>144</v>
      </c>
      <c r="AO75">
        <v>1262</v>
      </c>
      <c r="AP75">
        <v>287</v>
      </c>
      <c r="AS75" s="3" t="s">
        <v>6</v>
      </c>
      <c r="AT75">
        <v>132</v>
      </c>
      <c r="AU75">
        <v>286</v>
      </c>
      <c r="AV75">
        <v>1289</v>
      </c>
      <c r="AW75">
        <v>191</v>
      </c>
      <c r="AZ75" s="3" t="s">
        <v>6</v>
      </c>
      <c r="BA75">
        <v>138</v>
      </c>
      <c r="BB75">
        <v>212</v>
      </c>
      <c r="BC75">
        <v>1276</v>
      </c>
      <c r="BD75">
        <v>255</v>
      </c>
      <c r="BN75" s="3" t="s">
        <v>6</v>
      </c>
      <c r="BO75">
        <v>200</v>
      </c>
      <c r="BP75">
        <v>150</v>
      </c>
      <c r="BQ75">
        <v>1284</v>
      </c>
      <c r="BR75">
        <v>335</v>
      </c>
      <c r="CB75" s="3" t="s">
        <v>6</v>
      </c>
      <c r="CC75">
        <v>99</v>
      </c>
      <c r="CD75">
        <v>285</v>
      </c>
      <c r="CE75">
        <v>1168</v>
      </c>
      <c r="CF75">
        <v>204</v>
      </c>
      <c r="CI75" s="3" t="s">
        <v>6</v>
      </c>
      <c r="CJ75">
        <v>166</v>
      </c>
      <c r="CK75">
        <v>308</v>
      </c>
      <c r="CL75">
        <v>1284</v>
      </c>
      <c r="CM75">
        <v>226</v>
      </c>
      <c r="CP75" s="3" t="s">
        <v>6</v>
      </c>
      <c r="CQ75">
        <v>174</v>
      </c>
      <c r="CR75">
        <v>133</v>
      </c>
      <c r="CS75">
        <v>1299</v>
      </c>
      <c r="CT75">
        <v>422</v>
      </c>
      <c r="CW75" s="3" t="s">
        <v>6</v>
      </c>
      <c r="CX75">
        <v>94</v>
      </c>
      <c r="CY75">
        <v>305</v>
      </c>
      <c r="CZ75">
        <v>1277</v>
      </c>
      <c r="DA75">
        <v>207</v>
      </c>
      <c r="DD75" s="3" t="s">
        <v>6</v>
      </c>
      <c r="DE75">
        <v>176</v>
      </c>
      <c r="DF75">
        <v>151</v>
      </c>
      <c r="DG75">
        <v>1294</v>
      </c>
      <c r="DH75">
        <v>374</v>
      </c>
      <c r="DK75" s="3" t="s">
        <v>6</v>
      </c>
      <c r="DL75">
        <v>158</v>
      </c>
      <c r="DM75">
        <v>674</v>
      </c>
      <c r="DN75">
        <v>1204</v>
      </c>
      <c r="DO75">
        <v>86</v>
      </c>
      <c r="DY75" s="3" t="s">
        <v>6</v>
      </c>
      <c r="DZ75">
        <v>77</v>
      </c>
      <c r="EA75">
        <v>221</v>
      </c>
      <c r="EB75">
        <v>1303</v>
      </c>
      <c r="EC75">
        <v>248</v>
      </c>
      <c r="EF75" s="3" t="s">
        <v>6</v>
      </c>
      <c r="EG75">
        <v>46</v>
      </c>
      <c r="EH75">
        <v>562</v>
      </c>
      <c r="EI75">
        <v>1225</v>
      </c>
      <c r="EJ75">
        <v>121</v>
      </c>
      <c r="EM75" s="3" t="s">
        <v>6</v>
      </c>
      <c r="EN75">
        <v>88</v>
      </c>
      <c r="EO75">
        <v>90</v>
      </c>
      <c r="EP75">
        <v>1170</v>
      </c>
      <c r="EQ75">
        <v>700</v>
      </c>
      <c r="ET75" s="3" t="s">
        <v>6</v>
      </c>
      <c r="EU75">
        <v>196</v>
      </c>
      <c r="EV75">
        <v>144</v>
      </c>
      <c r="EW75">
        <v>1224</v>
      </c>
      <c r="EX75">
        <v>491</v>
      </c>
      <c r="FH75" s="3" t="s">
        <v>6</v>
      </c>
      <c r="FI75">
        <v>152</v>
      </c>
      <c r="FJ75">
        <v>172</v>
      </c>
      <c r="FK75">
        <v>1320</v>
      </c>
      <c r="FL75">
        <v>318</v>
      </c>
      <c r="FV75" s="3" t="s">
        <v>6</v>
      </c>
      <c r="FW75">
        <v>33</v>
      </c>
      <c r="FX75">
        <v>204</v>
      </c>
      <c r="FY75">
        <v>1320</v>
      </c>
      <c r="FZ75">
        <v>293</v>
      </c>
      <c r="GC75" s="3" t="s">
        <v>6</v>
      </c>
      <c r="GD75">
        <v>134</v>
      </c>
      <c r="GE75">
        <v>179</v>
      </c>
      <c r="GF75">
        <v>1266</v>
      </c>
      <c r="GG75">
        <v>311</v>
      </c>
      <c r="GQ75" s="3" t="s">
        <v>6</v>
      </c>
      <c r="GR75">
        <v>215</v>
      </c>
      <c r="GS75">
        <v>153</v>
      </c>
      <c r="GT75">
        <v>1156</v>
      </c>
      <c r="GU75">
        <v>788</v>
      </c>
      <c r="GX75" s="3" t="s">
        <v>6</v>
      </c>
      <c r="GY75">
        <v>142</v>
      </c>
      <c r="GZ75">
        <v>174</v>
      </c>
      <c r="HA75">
        <v>1331</v>
      </c>
      <c r="HB75">
        <v>287</v>
      </c>
      <c r="HE75" s="3" t="s">
        <v>6</v>
      </c>
      <c r="HF75">
        <v>147</v>
      </c>
      <c r="HG75">
        <v>258</v>
      </c>
      <c r="HH75">
        <v>1259</v>
      </c>
      <c r="HI75">
        <v>182</v>
      </c>
      <c r="HL75" s="3" t="s">
        <v>6</v>
      </c>
      <c r="HM75">
        <v>148</v>
      </c>
      <c r="HN75">
        <v>183</v>
      </c>
      <c r="HO75">
        <v>1295</v>
      </c>
      <c r="HP75">
        <v>270</v>
      </c>
      <c r="HS75" s="3" t="s">
        <v>6</v>
      </c>
      <c r="HT75">
        <v>133</v>
      </c>
      <c r="HU75">
        <v>213</v>
      </c>
      <c r="HV75">
        <v>1300</v>
      </c>
      <c r="HW75">
        <v>281</v>
      </c>
      <c r="HZ75" s="3" t="s">
        <v>6</v>
      </c>
      <c r="IA75">
        <v>134</v>
      </c>
      <c r="IB75">
        <v>145</v>
      </c>
      <c r="IC75">
        <v>1264</v>
      </c>
      <c r="ID75">
        <v>353</v>
      </c>
      <c r="IG75" s="3" t="s">
        <v>6</v>
      </c>
      <c r="IH75">
        <v>122</v>
      </c>
      <c r="II75">
        <v>241</v>
      </c>
      <c r="IJ75">
        <v>1257</v>
      </c>
      <c r="IK75">
        <v>229</v>
      </c>
      <c r="IN75" s="3" t="s">
        <v>6</v>
      </c>
      <c r="IO75">
        <v>138</v>
      </c>
      <c r="IP75">
        <v>155</v>
      </c>
      <c r="IQ75">
        <v>1182</v>
      </c>
      <c r="IR75">
        <v>275</v>
      </c>
      <c r="IT75" s="5"/>
    </row>
    <row r="76" spans="10:258" x14ac:dyDescent="0.25">
      <c r="J76" s="3" t="s">
        <v>7</v>
      </c>
      <c r="K76">
        <v>32</v>
      </c>
      <c r="L76">
        <v>178</v>
      </c>
      <c r="M76">
        <v>1202</v>
      </c>
      <c r="N76">
        <v>444</v>
      </c>
      <c r="Q76" s="3" t="s">
        <v>7</v>
      </c>
      <c r="R76">
        <v>40</v>
      </c>
      <c r="S76">
        <v>360</v>
      </c>
      <c r="T76">
        <v>1254</v>
      </c>
      <c r="U76">
        <v>305</v>
      </c>
      <c r="AE76" s="3" t="s">
        <v>7</v>
      </c>
      <c r="AF76">
        <v>28</v>
      </c>
      <c r="AG76">
        <v>170</v>
      </c>
      <c r="AH76">
        <v>1145</v>
      </c>
      <c r="AI76">
        <v>416</v>
      </c>
      <c r="AL76" s="3" t="s">
        <v>7</v>
      </c>
      <c r="AM76">
        <v>24</v>
      </c>
      <c r="AN76">
        <v>138</v>
      </c>
      <c r="AO76">
        <v>1198</v>
      </c>
      <c r="AP76">
        <v>397</v>
      </c>
      <c r="AS76" s="3" t="s">
        <v>7</v>
      </c>
      <c r="AT76">
        <v>23</v>
      </c>
      <c r="AU76">
        <v>333</v>
      </c>
      <c r="AV76">
        <v>1256</v>
      </c>
      <c r="AW76">
        <v>323</v>
      </c>
      <c r="AZ76" s="3" t="s">
        <v>7</v>
      </c>
      <c r="BA76">
        <v>21</v>
      </c>
      <c r="BB76">
        <v>252</v>
      </c>
      <c r="BC76">
        <v>1225</v>
      </c>
      <c r="BD76">
        <v>390</v>
      </c>
      <c r="BN76" s="3" t="s">
        <v>7</v>
      </c>
      <c r="BO76">
        <v>31</v>
      </c>
      <c r="BP76">
        <v>170</v>
      </c>
      <c r="BQ76">
        <v>1206</v>
      </c>
      <c r="BR76">
        <v>440</v>
      </c>
      <c r="CB76" s="3" t="s">
        <v>7</v>
      </c>
      <c r="CC76">
        <v>27</v>
      </c>
      <c r="CD76">
        <v>312</v>
      </c>
      <c r="CE76">
        <v>1132</v>
      </c>
      <c r="CF76">
        <v>338</v>
      </c>
      <c r="CI76" s="3" t="s">
        <v>7</v>
      </c>
      <c r="CJ76">
        <v>30</v>
      </c>
      <c r="CK76">
        <v>334</v>
      </c>
      <c r="CL76">
        <v>1250</v>
      </c>
      <c r="CM76">
        <v>366</v>
      </c>
      <c r="CP76" s="3" t="s">
        <v>7</v>
      </c>
      <c r="CQ76">
        <v>50</v>
      </c>
      <c r="CR76">
        <v>119</v>
      </c>
      <c r="CS76">
        <v>1227</v>
      </c>
      <c r="CT76">
        <v>539</v>
      </c>
      <c r="CW76" s="3" t="s">
        <v>7</v>
      </c>
      <c r="CX76">
        <v>25</v>
      </c>
      <c r="CY76">
        <v>342</v>
      </c>
      <c r="CZ76">
        <v>1245</v>
      </c>
      <c r="DA76">
        <v>346</v>
      </c>
      <c r="DD76" s="3" t="s">
        <v>7</v>
      </c>
      <c r="DE76">
        <v>40</v>
      </c>
      <c r="DF76">
        <v>155</v>
      </c>
      <c r="DG76">
        <v>1224</v>
      </c>
      <c r="DH76">
        <v>493</v>
      </c>
      <c r="DK76" s="3" t="s">
        <v>7</v>
      </c>
      <c r="DL76">
        <v>56</v>
      </c>
      <c r="DM76">
        <v>744</v>
      </c>
      <c r="DN76">
        <v>1228</v>
      </c>
      <c r="DO76">
        <v>236</v>
      </c>
      <c r="DY76" s="3" t="s">
        <v>7</v>
      </c>
      <c r="DZ76">
        <v>28</v>
      </c>
      <c r="EA76">
        <v>244</v>
      </c>
      <c r="EB76">
        <v>1246</v>
      </c>
      <c r="EC76">
        <v>404</v>
      </c>
      <c r="EF76" s="3" t="s">
        <v>7</v>
      </c>
      <c r="EG76">
        <v>52</v>
      </c>
      <c r="EH76">
        <v>584</v>
      </c>
      <c r="EI76">
        <v>1218</v>
      </c>
      <c r="EJ76">
        <v>270</v>
      </c>
      <c r="EM76" s="3" t="s">
        <v>7</v>
      </c>
      <c r="EN76">
        <v>70</v>
      </c>
      <c r="EO76">
        <v>116</v>
      </c>
      <c r="EP76">
        <v>1041</v>
      </c>
      <c r="EQ76">
        <v>785</v>
      </c>
      <c r="ET76" s="3" t="s">
        <v>7</v>
      </c>
      <c r="EU76">
        <v>47</v>
      </c>
      <c r="EV76">
        <v>130</v>
      </c>
      <c r="EW76">
        <v>1133</v>
      </c>
      <c r="EX76">
        <v>622</v>
      </c>
      <c r="FH76" s="3" t="s">
        <v>7</v>
      </c>
      <c r="FI76">
        <v>25</v>
      </c>
      <c r="FJ76">
        <v>201</v>
      </c>
      <c r="FK76">
        <v>1243</v>
      </c>
      <c r="FL76">
        <v>444</v>
      </c>
      <c r="FV76" s="3" t="s">
        <v>7</v>
      </c>
      <c r="FW76">
        <v>28</v>
      </c>
      <c r="FX76">
        <v>234</v>
      </c>
      <c r="FY76">
        <v>1250</v>
      </c>
      <c r="FZ76">
        <v>427</v>
      </c>
      <c r="GC76" s="3" t="s">
        <v>7</v>
      </c>
      <c r="GD76">
        <v>24</v>
      </c>
      <c r="GE76">
        <v>201</v>
      </c>
      <c r="GF76">
        <v>1194</v>
      </c>
      <c r="GG76">
        <v>445</v>
      </c>
      <c r="GQ76" s="3" t="s">
        <v>7</v>
      </c>
      <c r="GR76">
        <v>77</v>
      </c>
      <c r="GS76">
        <v>110</v>
      </c>
      <c r="GT76">
        <v>1038</v>
      </c>
      <c r="GU76">
        <v>866</v>
      </c>
      <c r="GX76" s="3" t="s">
        <v>7</v>
      </c>
      <c r="GY76">
        <v>25</v>
      </c>
      <c r="GZ76">
        <v>202</v>
      </c>
      <c r="HA76">
        <v>1263</v>
      </c>
      <c r="HB76">
        <v>422</v>
      </c>
      <c r="HE76" s="3" t="s">
        <v>7</v>
      </c>
      <c r="HF76">
        <v>21</v>
      </c>
      <c r="HG76">
        <v>312</v>
      </c>
      <c r="HH76">
        <v>1223</v>
      </c>
      <c r="HI76">
        <v>314</v>
      </c>
      <c r="HL76" s="3" t="s">
        <v>7</v>
      </c>
      <c r="HM76">
        <v>21</v>
      </c>
      <c r="HN76">
        <v>212</v>
      </c>
      <c r="HO76">
        <v>1235</v>
      </c>
      <c r="HP76">
        <v>401</v>
      </c>
      <c r="HS76" s="3" t="s">
        <v>7</v>
      </c>
      <c r="HT76">
        <v>23</v>
      </c>
      <c r="HU76">
        <v>252</v>
      </c>
      <c r="HV76">
        <v>1238</v>
      </c>
      <c r="HW76">
        <v>410</v>
      </c>
      <c r="HZ76" s="3" t="s">
        <v>7</v>
      </c>
      <c r="IA76">
        <v>31</v>
      </c>
      <c r="IB76">
        <v>169</v>
      </c>
      <c r="IC76">
        <v>1196</v>
      </c>
      <c r="ID76">
        <v>471</v>
      </c>
      <c r="IG76" s="3" t="s">
        <v>7</v>
      </c>
      <c r="IH76">
        <v>20</v>
      </c>
      <c r="II76">
        <v>277</v>
      </c>
      <c r="IJ76">
        <v>1217</v>
      </c>
      <c r="IK76">
        <v>364</v>
      </c>
      <c r="IN76" s="3" t="s">
        <v>7</v>
      </c>
      <c r="IO76">
        <v>29</v>
      </c>
      <c r="IP76">
        <v>183</v>
      </c>
      <c r="IQ76">
        <v>1118</v>
      </c>
      <c r="IR76">
        <v>417</v>
      </c>
      <c r="IT76" s="5"/>
    </row>
    <row r="77" spans="10:258" x14ac:dyDescent="0.25">
      <c r="J77" s="3" t="s">
        <v>8</v>
      </c>
      <c r="K77">
        <v>73</v>
      </c>
      <c r="L77">
        <v>248</v>
      </c>
      <c r="M77">
        <v>674</v>
      </c>
      <c r="N77">
        <v>602</v>
      </c>
      <c r="Q77" s="3" t="s">
        <v>8</v>
      </c>
      <c r="R77">
        <v>154</v>
      </c>
      <c r="S77">
        <v>406</v>
      </c>
      <c r="T77">
        <v>746</v>
      </c>
      <c r="U77">
        <v>595</v>
      </c>
      <c r="AE77" s="3" t="s">
        <v>8</v>
      </c>
      <c r="AF77">
        <v>67</v>
      </c>
      <c r="AG77">
        <v>219</v>
      </c>
      <c r="AH77">
        <v>668</v>
      </c>
      <c r="AI77">
        <v>552</v>
      </c>
      <c r="AL77" s="3" t="s">
        <v>8</v>
      </c>
      <c r="AM77">
        <v>62</v>
      </c>
      <c r="AN77">
        <v>222</v>
      </c>
      <c r="AO77">
        <v>695</v>
      </c>
      <c r="AP77">
        <v>555</v>
      </c>
      <c r="AS77" s="3" t="s">
        <v>8</v>
      </c>
      <c r="AT77">
        <v>85</v>
      </c>
      <c r="AU77">
        <v>391</v>
      </c>
      <c r="AV77">
        <v>763</v>
      </c>
      <c r="AW77">
        <v>588</v>
      </c>
      <c r="AZ77" s="3" t="s">
        <v>8</v>
      </c>
      <c r="BA77">
        <v>67</v>
      </c>
      <c r="BB77">
        <v>312</v>
      </c>
      <c r="BC77">
        <v>699</v>
      </c>
      <c r="BD77">
        <v>611</v>
      </c>
      <c r="BN77" s="3" t="s">
        <v>8</v>
      </c>
      <c r="BO77">
        <v>100</v>
      </c>
      <c r="BP77">
        <v>229</v>
      </c>
      <c r="BQ77">
        <v>654</v>
      </c>
      <c r="BR77">
        <v>581</v>
      </c>
      <c r="CB77" s="3" t="s">
        <v>8</v>
      </c>
      <c r="CC77">
        <v>78</v>
      </c>
      <c r="CD77">
        <v>374</v>
      </c>
      <c r="CE77">
        <v>644</v>
      </c>
      <c r="CF77">
        <v>517</v>
      </c>
      <c r="CI77" s="3" t="s">
        <v>8</v>
      </c>
      <c r="CJ77">
        <v>105</v>
      </c>
      <c r="CK77">
        <v>420</v>
      </c>
      <c r="CL77">
        <v>739</v>
      </c>
      <c r="CM77">
        <v>595</v>
      </c>
      <c r="CP77" s="3" t="s">
        <v>8</v>
      </c>
      <c r="CQ77">
        <v>69</v>
      </c>
      <c r="CR77">
        <v>219</v>
      </c>
      <c r="CS77">
        <v>643</v>
      </c>
      <c r="CT77">
        <v>590</v>
      </c>
      <c r="CW77" s="3" t="s">
        <v>8</v>
      </c>
      <c r="CX77">
        <v>149</v>
      </c>
      <c r="CY77">
        <v>390</v>
      </c>
      <c r="CZ77">
        <v>753</v>
      </c>
      <c r="DA77">
        <v>629</v>
      </c>
      <c r="DD77" s="3" t="s">
        <v>8</v>
      </c>
      <c r="DE77">
        <v>86</v>
      </c>
      <c r="DF77">
        <v>223</v>
      </c>
      <c r="DG77">
        <v>677</v>
      </c>
      <c r="DH77">
        <v>585</v>
      </c>
      <c r="DK77" s="3" t="s">
        <v>8</v>
      </c>
      <c r="DL77">
        <v>152</v>
      </c>
      <c r="DM77">
        <v>791</v>
      </c>
      <c r="DN77">
        <v>906</v>
      </c>
      <c r="DO77">
        <v>702</v>
      </c>
      <c r="DY77" s="3" t="s">
        <v>8</v>
      </c>
      <c r="DZ77">
        <v>84</v>
      </c>
      <c r="EA77">
        <v>313</v>
      </c>
      <c r="EB77">
        <v>719</v>
      </c>
      <c r="EC77">
        <v>593</v>
      </c>
      <c r="EF77" s="3" t="s">
        <v>8</v>
      </c>
      <c r="EG77">
        <v>134</v>
      </c>
      <c r="EH77">
        <v>630</v>
      </c>
      <c r="EI77">
        <v>831</v>
      </c>
      <c r="EJ77">
        <v>661</v>
      </c>
      <c r="EM77" s="3" t="s">
        <v>8</v>
      </c>
      <c r="EN77">
        <v>99</v>
      </c>
      <c r="EO77">
        <v>184</v>
      </c>
      <c r="EP77">
        <v>522</v>
      </c>
      <c r="EQ77">
        <v>725</v>
      </c>
      <c r="ET77" s="3" t="s">
        <v>8</v>
      </c>
      <c r="EU77">
        <v>87</v>
      </c>
      <c r="EV77">
        <v>207</v>
      </c>
      <c r="EW77">
        <v>618</v>
      </c>
      <c r="EX77">
        <v>652</v>
      </c>
      <c r="FH77" s="3" t="s">
        <v>8</v>
      </c>
      <c r="FI77">
        <v>77</v>
      </c>
      <c r="FJ77">
        <v>265</v>
      </c>
      <c r="FK77">
        <v>705</v>
      </c>
      <c r="FL77">
        <v>592</v>
      </c>
      <c r="FV77" s="3" t="s">
        <v>8</v>
      </c>
      <c r="FW77">
        <v>77</v>
      </c>
      <c r="FX77">
        <v>302</v>
      </c>
      <c r="FY77">
        <v>719</v>
      </c>
      <c r="FZ77">
        <v>610</v>
      </c>
      <c r="GC77" s="3" t="s">
        <v>8</v>
      </c>
      <c r="GD77">
        <v>74</v>
      </c>
      <c r="GE77">
        <v>259</v>
      </c>
      <c r="GF77">
        <v>670</v>
      </c>
      <c r="GG77">
        <v>610</v>
      </c>
      <c r="GQ77" s="3" t="s">
        <v>8</v>
      </c>
      <c r="GR77">
        <v>103</v>
      </c>
      <c r="GS77">
        <v>194</v>
      </c>
      <c r="GT77">
        <v>512</v>
      </c>
      <c r="GU77">
        <v>785</v>
      </c>
      <c r="GX77" s="3" t="s">
        <v>8</v>
      </c>
      <c r="GY77">
        <v>74</v>
      </c>
      <c r="GZ77">
        <v>260</v>
      </c>
      <c r="HA77">
        <v>710</v>
      </c>
      <c r="HB77">
        <v>559</v>
      </c>
      <c r="HE77" s="3" t="s">
        <v>8</v>
      </c>
      <c r="HF77">
        <v>71</v>
      </c>
      <c r="HG77">
        <v>364</v>
      </c>
      <c r="HH77">
        <v>726</v>
      </c>
      <c r="HI77">
        <v>525</v>
      </c>
      <c r="HL77" s="3" t="s">
        <v>8</v>
      </c>
      <c r="HM77">
        <v>74</v>
      </c>
      <c r="HN77">
        <v>273</v>
      </c>
      <c r="HO77">
        <v>696</v>
      </c>
      <c r="HP77">
        <v>591</v>
      </c>
      <c r="HS77" s="3" t="s">
        <v>8</v>
      </c>
      <c r="HT77">
        <v>64</v>
      </c>
      <c r="HU77">
        <v>312</v>
      </c>
      <c r="HV77">
        <v>702</v>
      </c>
      <c r="HW77">
        <v>608</v>
      </c>
      <c r="HZ77" s="3" t="s">
        <v>8</v>
      </c>
      <c r="IA77">
        <v>65</v>
      </c>
      <c r="IB77">
        <v>227</v>
      </c>
      <c r="IC77">
        <v>647</v>
      </c>
      <c r="ID77">
        <v>593</v>
      </c>
      <c r="IG77" s="3" t="s">
        <v>8</v>
      </c>
      <c r="IH77">
        <v>73</v>
      </c>
      <c r="II77">
        <v>338</v>
      </c>
      <c r="IJ77">
        <v>709</v>
      </c>
      <c r="IK77">
        <v>616</v>
      </c>
      <c r="IN77" s="3" t="s">
        <v>8</v>
      </c>
      <c r="IO77">
        <v>68</v>
      </c>
      <c r="IP77">
        <v>239</v>
      </c>
      <c r="IQ77">
        <v>621</v>
      </c>
      <c r="IR77">
        <v>581</v>
      </c>
      <c r="IT77" s="5"/>
    </row>
    <row r="78" spans="10:258" x14ac:dyDescent="0.25">
      <c r="J78" s="3" t="s">
        <v>9</v>
      </c>
      <c r="K78">
        <v>73</v>
      </c>
      <c r="L78">
        <v>248</v>
      </c>
      <c r="M78">
        <v>55</v>
      </c>
      <c r="N78">
        <v>350</v>
      </c>
      <c r="Q78" s="3" t="s">
        <v>9</v>
      </c>
      <c r="R78">
        <v>148</v>
      </c>
      <c r="S78">
        <v>404</v>
      </c>
      <c r="T78">
        <v>141</v>
      </c>
      <c r="U78">
        <v>412</v>
      </c>
      <c r="AE78" s="3" t="s">
        <v>9</v>
      </c>
      <c r="AF78">
        <v>67</v>
      </c>
      <c r="AG78">
        <v>219</v>
      </c>
      <c r="AH78">
        <v>55</v>
      </c>
      <c r="AI78">
        <v>364</v>
      </c>
      <c r="AL78" s="3" t="s">
        <v>9</v>
      </c>
      <c r="AM78">
        <v>62</v>
      </c>
      <c r="AN78">
        <v>222</v>
      </c>
      <c r="AO78">
        <v>62</v>
      </c>
      <c r="AP78">
        <v>240</v>
      </c>
      <c r="AS78" s="3" t="s">
        <v>9</v>
      </c>
      <c r="AT78">
        <v>85</v>
      </c>
      <c r="AU78">
        <v>391</v>
      </c>
      <c r="AV78">
        <v>84</v>
      </c>
      <c r="AW78">
        <v>530</v>
      </c>
      <c r="AZ78" s="3" t="s">
        <v>9</v>
      </c>
      <c r="BA78">
        <v>28</v>
      </c>
      <c r="BB78">
        <v>339</v>
      </c>
      <c r="BC78">
        <v>58</v>
      </c>
      <c r="BD78">
        <v>426</v>
      </c>
      <c r="BN78" s="3" t="s">
        <v>9</v>
      </c>
      <c r="BO78">
        <v>74</v>
      </c>
      <c r="BP78">
        <v>252</v>
      </c>
      <c r="BQ78">
        <v>54</v>
      </c>
      <c r="BR78">
        <v>341</v>
      </c>
      <c r="CB78" s="3" t="s">
        <v>9</v>
      </c>
      <c r="CC78">
        <v>78</v>
      </c>
      <c r="CD78">
        <v>374</v>
      </c>
      <c r="CE78">
        <v>82</v>
      </c>
      <c r="CF78">
        <v>382</v>
      </c>
      <c r="CI78" s="3" t="s">
        <v>9</v>
      </c>
      <c r="CJ78">
        <v>105</v>
      </c>
      <c r="CK78">
        <v>420</v>
      </c>
      <c r="CL78">
        <v>108</v>
      </c>
      <c r="CM78">
        <v>557</v>
      </c>
      <c r="CP78" s="3" t="s">
        <v>9</v>
      </c>
      <c r="CQ78">
        <v>69</v>
      </c>
      <c r="CR78">
        <v>219</v>
      </c>
      <c r="CS78">
        <v>61</v>
      </c>
      <c r="CT78">
        <v>356</v>
      </c>
      <c r="CW78" s="3" t="s">
        <v>9</v>
      </c>
      <c r="CX78">
        <v>80</v>
      </c>
      <c r="CY78">
        <v>389</v>
      </c>
      <c r="CZ78">
        <v>54</v>
      </c>
      <c r="DA78">
        <v>509</v>
      </c>
      <c r="DD78" s="3" t="s">
        <v>9</v>
      </c>
      <c r="DE78">
        <v>86</v>
      </c>
      <c r="DF78">
        <v>223</v>
      </c>
      <c r="DG78">
        <v>103</v>
      </c>
      <c r="DH78">
        <v>467</v>
      </c>
      <c r="DK78" s="3" t="s">
        <v>9</v>
      </c>
      <c r="DL78">
        <v>152</v>
      </c>
      <c r="DM78">
        <v>791</v>
      </c>
      <c r="DN78">
        <v>209</v>
      </c>
      <c r="DO78">
        <v>893</v>
      </c>
      <c r="DY78" s="3" t="s">
        <v>9</v>
      </c>
      <c r="DZ78">
        <v>84</v>
      </c>
      <c r="EA78">
        <v>313</v>
      </c>
      <c r="EB78">
        <v>81</v>
      </c>
      <c r="EC78">
        <v>414</v>
      </c>
      <c r="EF78" s="3" t="s">
        <v>9</v>
      </c>
      <c r="EG78">
        <v>134</v>
      </c>
      <c r="EH78">
        <v>630</v>
      </c>
      <c r="EI78">
        <v>169</v>
      </c>
      <c r="EJ78">
        <v>736</v>
      </c>
      <c r="EM78" s="3" t="s">
        <v>9</v>
      </c>
      <c r="EN78">
        <v>99</v>
      </c>
      <c r="EO78">
        <v>184</v>
      </c>
      <c r="EP78">
        <v>45</v>
      </c>
      <c r="EQ78">
        <v>296</v>
      </c>
      <c r="ET78" s="3" t="s">
        <v>9</v>
      </c>
      <c r="EU78">
        <v>87</v>
      </c>
      <c r="EV78">
        <v>207</v>
      </c>
      <c r="EW78">
        <v>28</v>
      </c>
      <c r="EX78">
        <v>329</v>
      </c>
      <c r="FH78" s="3" t="s">
        <v>9</v>
      </c>
      <c r="FI78">
        <v>44</v>
      </c>
      <c r="FJ78">
        <v>304</v>
      </c>
      <c r="FK78">
        <v>74</v>
      </c>
      <c r="FL78">
        <v>482</v>
      </c>
      <c r="FV78" s="3" t="s">
        <v>9</v>
      </c>
      <c r="FW78">
        <v>77</v>
      </c>
      <c r="FX78">
        <v>302</v>
      </c>
      <c r="FY78">
        <v>66</v>
      </c>
      <c r="FZ78">
        <v>459</v>
      </c>
      <c r="GC78" s="3" t="s">
        <v>9</v>
      </c>
      <c r="GD78">
        <v>26</v>
      </c>
      <c r="GE78">
        <v>276</v>
      </c>
      <c r="GF78">
        <v>112</v>
      </c>
      <c r="GG78">
        <v>455</v>
      </c>
      <c r="GQ78" s="3" t="s">
        <v>9</v>
      </c>
      <c r="GR78">
        <v>50</v>
      </c>
      <c r="GS78">
        <v>217</v>
      </c>
      <c r="GT78">
        <v>28</v>
      </c>
      <c r="GU78">
        <v>252</v>
      </c>
      <c r="GX78" s="3" t="s">
        <v>9</v>
      </c>
      <c r="GY78">
        <v>74</v>
      </c>
      <c r="GZ78">
        <v>260</v>
      </c>
      <c r="HA78">
        <v>72</v>
      </c>
      <c r="HB78">
        <v>286</v>
      </c>
      <c r="HE78" s="3" t="s">
        <v>9</v>
      </c>
      <c r="HF78">
        <v>28</v>
      </c>
      <c r="HG78">
        <v>381</v>
      </c>
      <c r="HH78">
        <v>91</v>
      </c>
      <c r="HI78">
        <v>498</v>
      </c>
      <c r="HL78" s="3" t="s">
        <v>9</v>
      </c>
      <c r="HM78">
        <v>74</v>
      </c>
      <c r="HN78">
        <v>273</v>
      </c>
      <c r="HO78">
        <v>65</v>
      </c>
      <c r="HP78">
        <v>414</v>
      </c>
      <c r="HS78" s="3" t="s">
        <v>9</v>
      </c>
      <c r="HT78">
        <v>64</v>
      </c>
      <c r="HU78">
        <v>312</v>
      </c>
      <c r="HV78">
        <v>112</v>
      </c>
      <c r="HW78">
        <v>513</v>
      </c>
      <c r="HZ78" s="3" t="s">
        <v>9</v>
      </c>
      <c r="IA78">
        <v>65</v>
      </c>
      <c r="IB78">
        <v>227</v>
      </c>
      <c r="IC78">
        <v>104</v>
      </c>
      <c r="ID78">
        <v>447</v>
      </c>
      <c r="IG78" s="3" t="s">
        <v>9</v>
      </c>
      <c r="IH78">
        <v>51</v>
      </c>
      <c r="II78">
        <v>358</v>
      </c>
      <c r="IJ78">
        <v>81</v>
      </c>
      <c r="IK78">
        <v>480</v>
      </c>
      <c r="IN78" s="3" t="s">
        <v>9</v>
      </c>
      <c r="IO78">
        <v>68</v>
      </c>
      <c r="IP78">
        <v>239</v>
      </c>
      <c r="IQ78">
        <v>56</v>
      </c>
      <c r="IR78">
        <v>338</v>
      </c>
      <c r="IT78" s="5"/>
    </row>
    <row r="79" spans="10:258" x14ac:dyDescent="0.25">
      <c r="J79" s="3" t="s">
        <v>10</v>
      </c>
      <c r="K79">
        <v>332</v>
      </c>
      <c r="L79">
        <v>202</v>
      </c>
      <c r="M79">
        <v>321</v>
      </c>
      <c r="N79">
        <v>229</v>
      </c>
      <c r="Q79" s="3" t="s">
        <v>10</v>
      </c>
      <c r="R79">
        <v>316</v>
      </c>
      <c r="S79">
        <v>308</v>
      </c>
      <c r="T79">
        <v>312</v>
      </c>
      <c r="U79">
        <v>344</v>
      </c>
      <c r="AE79" s="3" t="s">
        <v>10</v>
      </c>
      <c r="AF79">
        <v>306</v>
      </c>
      <c r="AG79">
        <v>185</v>
      </c>
      <c r="AH79">
        <v>293</v>
      </c>
      <c r="AI79">
        <v>221</v>
      </c>
      <c r="AL79" s="3" t="s">
        <v>10</v>
      </c>
      <c r="AM79">
        <v>301</v>
      </c>
      <c r="AN79">
        <v>178</v>
      </c>
      <c r="AO79">
        <v>293</v>
      </c>
      <c r="AP79">
        <v>200</v>
      </c>
      <c r="AS79" s="3" t="s">
        <v>10</v>
      </c>
      <c r="AT79">
        <v>318</v>
      </c>
      <c r="AU79">
        <v>293</v>
      </c>
      <c r="AV79">
        <v>316</v>
      </c>
      <c r="AW79">
        <v>324</v>
      </c>
      <c r="AZ79" s="3" t="s">
        <v>10</v>
      </c>
      <c r="BA79">
        <v>335</v>
      </c>
      <c r="BB79">
        <v>243</v>
      </c>
      <c r="BC79">
        <v>329</v>
      </c>
      <c r="BD79">
        <v>273</v>
      </c>
      <c r="BN79" s="3" t="s">
        <v>10</v>
      </c>
      <c r="BO79">
        <v>331</v>
      </c>
      <c r="BP79">
        <v>195</v>
      </c>
      <c r="BQ79">
        <v>313</v>
      </c>
      <c r="BR79">
        <v>233</v>
      </c>
      <c r="CB79" s="3" t="s">
        <v>10</v>
      </c>
      <c r="CC79">
        <v>315</v>
      </c>
      <c r="CD79">
        <v>277</v>
      </c>
      <c r="CE79">
        <v>314</v>
      </c>
      <c r="CF79">
        <v>309</v>
      </c>
      <c r="CI79" s="3" t="s">
        <v>10</v>
      </c>
      <c r="CJ79">
        <v>347</v>
      </c>
      <c r="CK79">
        <v>310</v>
      </c>
      <c r="CL79">
        <v>346</v>
      </c>
      <c r="CM79">
        <v>346</v>
      </c>
      <c r="CP79" s="3" t="s">
        <v>10</v>
      </c>
      <c r="CQ79">
        <v>371</v>
      </c>
      <c r="CR79">
        <v>201</v>
      </c>
      <c r="CS79">
        <v>351</v>
      </c>
      <c r="CT79">
        <v>233</v>
      </c>
      <c r="CW79" s="3" t="s">
        <v>10</v>
      </c>
      <c r="CX79">
        <v>331</v>
      </c>
      <c r="CY79">
        <v>299</v>
      </c>
      <c r="CZ79">
        <v>328</v>
      </c>
      <c r="DA79">
        <v>324</v>
      </c>
      <c r="DD79" s="3" t="s">
        <v>10</v>
      </c>
      <c r="DE79">
        <v>341</v>
      </c>
      <c r="DF79">
        <v>200</v>
      </c>
      <c r="DG79">
        <v>327</v>
      </c>
      <c r="DH79">
        <v>229</v>
      </c>
      <c r="DK79" s="3" t="s">
        <v>10</v>
      </c>
      <c r="DL79">
        <v>343</v>
      </c>
      <c r="DM79">
        <v>595</v>
      </c>
      <c r="DN79">
        <v>362</v>
      </c>
      <c r="DO79">
        <v>624</v>
      </c>
      <c r="DY79" s="3" t="s">
        <v>10</v>
      </c>
      <c r="DZ79">
        <v>359</v>
      </c>
      <c r="EA79">
        <v>241</v>
      </c>
      <c r="EB79">
        <v>350</v>
      </c>
      <c r="EC79">
        <v>275</v>
      </c>
      <c r="EF79" s="3" t="s">
        <v>10</v>
      </c>
      <c r="EG79">
        <v>348</v>
      </c>
      <c r="EH79">
        <v>470</v>
      </c>
      <c r="EI79">
        <v>357</v>
      </c>
      <c r="EJ79">
        <v>506</v>
      </c>
      <c r="EM79" s="3" t="s">
        <v>10</v>
      </c>
      <c r="EN79">
        <v>356</v>
      </c>
      <c r="EO79">
        <v>246</v>
      </c>
      <c r="EP79">
        <v>327</v>
      </c>
      <c r="EQ79">
        <v>274</v>
      </c>
      <c r="ET79" s="3" t="s">
        <v>10</v>
      </c>
      <c r="EU79">
        <v>352</v>
      </c>
      <c r="EV79">
        <v>217</v>
      </c>
      <c r="EW79">
        <v>336</v>
      </c>
      <c r="EX79">
        <v>240</v>
      </c>
      <c r="FH79" s="3" t="s">
        <v>10</v>
      </c>
      <c r="FI79">
        <v>361</v>
      </c>
      <c r="FJ79">
        <v>212</v>
      </c>
      <c r="FK79">
        <v>350</v>
      </c>
      <c r="FL79">
        <v>246</v>
      </c>
      <c r="FV79" s="3" t="s">
        <v>10</v>
      </c>
      <c r="FW79">
        <v>356</v>
      </c>
      <c r="FX79">
        <v>236</v>
      </c>
      <c r="FY79">
        <v>345</v>
      </c>
      <c r="FZ79">
        <v>270</v>
      </c>
      <c r="GC79" s="3" t="s">
        <v>10</v>
      </c>
      <c r="GD79">
        <v>329</v>
      </c>
      <c r="GE79">
        <v>219</v>
      </c>
      <c r="GF79">
        <v>319</v>
      </c>
      <c r="GG79">
        <v>252</v>
      </c>
      <c r="GQ79" s="3" t="s">
        <v>10</v>
      </c>
      <c r="GR79">
        <v>345</v>
      </c>
      <c r="GS79">
        <v>261</v>
      </c>
      <c r="GT79">
        <v>318</v>
      </c>
      <c r="GU79">
        <v>285</v>
      </c>
      <c r="GX79" s="3" t="s">
        <v>10</v>
      </c>
      <c r="GY79">
        <v>338</v>
      </c>
      <c r="GZ79">
        <v>214</v>
      </c>
      <c r="HA79">
        <v>332</v>
      </c>
      <c r="HB79">
        <v>234</v>
      </c>
      <c r="HE79" s="3" t="s">
        <v>10</v>
      </c>
      <c r="HF79">
        <v>307</v>
      </c>
      <c r="HG79">
        <v>273</v>
      </c>
      <c r="HH79">
        <v>304</v>
      </c>
      <c r="HI79">
        <v>297</v>
      </c>
      <c r="HL79" s="3" t="s">
        <v>10</v>
      </c>
      <c r="HM79">
        <v>331</v>
      </c>
      <c r="HN79">
        <v>220</v>
      </c>
      <c r="HO79">
        <v>323</v>
      </c>
      <c r="HP79">
        <v>251</v>
      </c>
      <c r="HS79" s="3" t="s">
        <v>10</v>
      </c>
      <c r="HT79">
        <v>328</v>
      </c>
      <c r="HU79">
        <v>242</v>
      </c>
      <c r="HV79">
        <v>321</v>
      </c>
      <c r="HW79">
        <v>273</v>
      </c>
      <c r="HZ79" s="3" t="s">
        <v>10</v>
      </c>
      <c r="IA79">
        <v>344</v>
      </c>
      <c r="IB79">
        <v>201</v>
      </c>
      <c r="IC79">
        <v>333</v>
      </c>
      <c r="ID79">
        <v>222</v>
      </c>
      <c r="IG79" s="3" t="s">
        <v>10</v>
      </c>
      <c r="IH79">
        <v>337</v>
      </c>
      <c r="II79">
        <v>261</v>
      </c>
      <c r="IJ79">
        <v>331</v>
      </c>
      <c r="IK79">
        <v>293</v>
      </c>
      <c r="IN79" s="3" t="s">
        <v>10</v>
      </c>
      <c r="IO79">
        <v>329</v>
      </c>
      <c r="IP79">
        <v>207</v>
      </c>
      <c r="IQ79">
        <v>321</v>
      </c>
      <c r="IR79">
        <v>232</v>
      </c>
      <c r="IT79" s="5"/>
    </row>
    <row r="80" spans="10:258" x14ac:dyDescent="0.25">
      <c r="J80" s="3" t="s">
        <v>11</v>
      </c>
      <c r="K80">
        <v>567</v>
      </c>
      <c r="L80">
        <v>324</v>
      </c>
      <c r="M80">
        <v>537</v>
      </c>
      <c r="N80">
        <v>434</v>
      </c>
      <c r="Q80" s="3" t="s">
        <v>11</v>
      </c>
      <c r="R80">
        <v>592</v>
      </c>
      <c r="S80">
        <v>376</v>
      </c>
      <c r="T80">
        <v>611</v>
      </c>
      <c r="U80">
        <v>493</v>
      </c>
      <c r="AE80" s="3" t="s">
        <v>11</v>
      </c>
      <c r="AF80">
        <v>536</v>
      </c>
      <c r="AG80">
        <v>310</v>
      </c>
      <c r="AH80">
        <v>559</v>
      </c>
      <c r="AI80">
        <v>429</v>
      </c>
      <c r="AL80" s="3" t="s">
        <v>11</v>
      </c>
      <c r="AM80">
        <v>572</v>
      </c>
      <c r="AN80">
        <v>291</v>
      </c>
      <c r="AO80">
        <v>569</v>
      </c>
      <c r="AP80">
        <v>404</v>
      </c>
      <c r="AS80" s="3" t="s">
        <v>11</v>
      </c>
      <c r="AT80">
        <v>603</v>
      </c>
      <c r="AU80">
        <v>366</v>
      </c>
      <c r="AV80">
        <v>591</v>
      </c>
      <c r="AW80">
        <v>474</v>
      </c>
      <c r="AZ80" s="3" t="s">
        <v>11</v>
      </c>
      <c r="BA80">
        <v>576</v>
      </c>
      <c r="BB80">
        <v>345</v>
      </c>
      <c r="BC80">
        <v>553</v>
      </c>
      <c r="BD80">
        <v>456</v>
      </c>
      <c r="BN80" s="3" t="s">
        <v>11</v>
      </c>
      <c r="BO80">
        <v>573</v>
      </c>
      <c r="BP80">
        <v>335</v>
      </c>
      <c r="BQ80">
        <v>560</v>
      </c>
      <c r="BR80">
        <v>448</v>
      </c>
      <c r="CB80" s="3" t="s">
        <v>11</v>
      </c>
      <c r="CC80">
        <v>556</v>
      </c>
      <c r="CD80">
        <v>352</v>
      </c>
      <c r="CE80">
        <v>534</v>
      </c>
      <c r="CF80">
        <v>450</v>
      </c>
      <c r="CI80" s="3" t="s">
        <v>11</v>
      </c>
      <c r="CJ80">
        <v>602</v>
      </c>
      <c r="CK80">
        <v>391</v>
      </c>
      <c r="CL80">
        <v>567</v>
      </c>
      <c r="CM80">
        <v>493</v>
      </c>
      <c r="CP80" s="3" t="s">
        <v>11</v>
      </c>
      <c r="CQ80">
        <v>598</v>
      </c>
      <c r="CR80">
        <v>363</v>
      </c>
      <c r="CS80">
        <v>545</v>
      </c>
      <c r="CT80">
        <v>460</v>
      </c>
      <c r="CW80" s="3" t="s">
        <v>11</v>
      </c>
      <c r="CX80">
        <v>626</v>
      </c>
      <c r="CY80">
        <v>376</v>
      </c>
      <c r="CZ80">
        <v>600</v>
      </c>
      <c r="DA80">
        <v>477</v>
      </c>
      <c r="DD80" s="3" t="s">
        <v>11</v>
      </c>
      <c r="DE80">
        <v>606</v>
      </c>
      <c r="DF80">
        <v>342</v>
      </c>
      <c r="DG80">
        <v>555</v>
      </c>
      <c r="DH80">
        <v>438</v>
      </c>
      <c r="DK80" s="3" t="s">
        <v>11</v>
      </c>
      <c r="DL80">
        <v>626</v>
      </c>
      <c r="DM80">
        <v>547</v>
      </c>
      <c r="DN80">
        <v>667</v>
      </c>
      <c r="DO80">
        <v>653</v>
      </c>
      <c r="DY80" s="3" t="s">
        <v>11</v>
      </c>
      <c r="DZ80">
        <v>580</v>
      </c>
      <c r="EA80">
        <v>347</v>
      </c>
      <c r="EB80">
        <v>570</v>
      </c>
      <c r="EC80">
        <v>456</v>
      </c>
      <c r="EF80" s="3" t="s">
        <v>11</v>
      </c>
      <c r="EG80">
        <v>603</v>
      </c>
      <c r="EH80">
        <v>478</v>
      </c>
      <c r="EI80">
        <v>625</v>
      </c>
      <c r="EJ80">
        <v>581</v>
      </c>
      <c r="EM80" s="3" t="s">
        <v>11</v>
      </c>
      <c r="EN80">
        <v>506</v>
      </c>
      <c r="EO80">
        <v>440</v>
      </c>
      <c r="EP80">
        <v>459</v>
      </c>
      <c r="EQ80">
        <v>520</v>
      </c>
      <c r="ET80" s="3" t="s">
        <v>11</v>
      </c>
      <c r="EU80">
        <v>555</v>
      </c>
      <c r="EV80">
        <v>379</v>
      </c>
      <c r="EW80">
        <v>519</v>
      </c>
      <c r="EX80">
        <v>466</v>
      </c>
      <c r="FH80" s="3" t="s">
        <v>11</v>
      </c>
      <c r="FI80">
        <v>590</v>
      </c>
      <c r="FJ80">
        <v>335</v>
      </c>
      <c r="FK80">
        <v>562</v>
      </c>
      <c r="FL80">
        <v>433</v>
      </c>
      <c r="FV80" s="3" t="s">
        <v>11</v>
      </c>
      <c r="FW80">
        <v>588</v>
      </c>
      <c r="FX80">
        <v>350</v>
      </c>
      <c r="FY80">
        <v>573</v>
      </c>
      <c r="FZ80">
        <v>450</v>
      </c>
      <c r="GC80" s="3" t="s">
        <v>11</v>
      </c>
      <c r="GD80">
        <v>566</v>
      </c>
      <c r="GE80">
        <v>342</v>
      </c>
      <c r="GF80">
        <v>536</v>
      </c>
      <c r="GG80">
        <v>439</v>
      </c>
      <c r="GQ80" s="3" t="s">
        <v>11</v>
      </c>
      <c r="GR80">
        <v>517</v>
      </c>
      <c r="GS80">
        <v>488</v>
      </c>
      <c r="GT80">
        <v>458</v>
      </c>
      <c r="GU80">
        <v>584</v>
      </c>
      <c r="GX80" s="3" t="s">
        <v>11</v>
      </c>
      <c r="GY80">
        <v>611</v>
      </c>
      <c r="GZ80">
        <v>329</v>
      </c>
      <c r="HA80">
        <v>585</v>
      </c>
      <c r="HB80">
        <v>423</v>
      </c>
      <c r="HE80" s="3" t="s">
        <v>11</v>
      </c>
      <c r="HF80">
        <v>568</v>
      </c>
      <c r="HG80">
        <v>335</v>
      </c>
      <c r="HH80">
        <v>566</v>
      </c>
      <c r="HI80">
        <v>423</v>
      </c>
      <c r="HL80" s="3" t="s">
        <v>11</v>
      </c>
      <c r="HM80">
        <v>557</v>
      </c>
      <c r="HN80">
        <v>331</v>
      </c>
      <c r="HO80">
        <v>552</v>
      </c>
      <c r="HP80">
        <v>423</v>
      </c>
      <c r="HS80" s="3" t="s">
        <v>11</v>
      </c>
      <c r="HT80">
        <v>585</v>
      </c>
      <c r="HU80">
        <v>349</v>
      </c>
      <c r="HV80">
        <v>557</v>
      </c>
      <c r="HW80">
        <v>453</v>
      </c>
      <c r="HZ80" s="3" t="s">
        <v>11</v>
      </c>
      <c r="IA80">
        <v>546</v>
      </c>
      <c r="IB80">
        <v>316</v>
      </c>
      <c r="IC80">
        <v>527</v>
      </c>
      <c r="ID80">
        <v>422</v>
      </c>
      <c r="IG80" s="3" t="s">
        <v>11</v>
      </c>
      <c r="IH80">
        <v>591</v>
      </c>
      <c r="II80">
        <v>357</v>
      </c>
      <c r="IJ80">
        <v>566</v>
      </c>
      <c r="IK80">
        <v>471</v>
      </c>
      <c r="IN80" s="3" t="s">
        <v>11</v>
      </c>
      <c r="IO80">
        <v>547</v>
      </c>
      <c r="IP80">
        <v>325</v>
      </c>
      <c r="IQ80">
        <v>517</v>
      </c>
      <c r="IR80">
        <v>432</v>
      </c>
      <c r="IT80" s="5"/>
    </row>
    <row r="81" spans="10:258" x14ac:dyDescent="0.25">
      <c r="IG81" t="s">
        <v>285</v>
      </c>
    </row>
    <row r="82" spans="10:258" x14ac:dyDescent="0.25">
      <c r="J82" s="1" t="s">
        <v>41</v>
      </c>
      <c r="K82" s="2" t="s">
        <v>0</v>
      </c>
      <c r="L82" s="2" t="s">
        <v>1</v>
      </c>
      <c r="M82" s="2" t="s">
        <v>2</v>
      </c>
      <c r="N82" s="2" t="s">
        <v>3</v>
      </c>
      <c r="Q82" s="1" t="s">
        <v>51</v>
      </c>
      <c r="R82" s="2" t="s">
        <v>0</v>
      </c>
      <c r="S82" s="2" t="s">
        <v>1</v>
      </c>
      <c r="T82" s="2" t="s">
        <v>2</v>
      </c>
      <c r="U82" s="2" t="s">
        <v>3</v>
      </c>
      <c r="AL82" s="1" t="s">
        <v>69</v>
      </c>
      <c r="AM82" s="2" t="s">
        <v>0</v>
      </c>
      <c r="AN82" s="2" t="s">
        <v>1</v>
      </c>
      <c r="AO82" s="2" t="s">
        <v>2</v>
      </c>
      <c r="AP82" s="2" t="s">
        <v>3</v>
      </c>
      <c r="AS82" s="1" t="s">
        <v>69</v>
      </c>
      <c r="AT82" s="2" t="s">
        <v>0</v>
      </c>
      <c r="AU82" s="2" t="s">
        <v>1</v>
      </c>
      <c r="AV82" s="2" t="s">
        <v>2</v>
      </c>
      <c r="AW82" s="2" t="s">
        <v>3</v>
      </c>
      <c r="AZ82" s="1" t="s">
        <v>69</v>
      </c>
      <c r="BA82" s="2" t="s">
        <v>0</v>
      </c>
      <c r="BB82" s="2" t="s">
        <v>1</v>
      </c>
      <c r="BC82" s="2" t="s">
        <v>2</v>
      </c>
      <c r="BD82" s="2" t="s">
        <v>3</v>
      </c>
      <c r="CB82" s="1" t="s">
        <v>110</v>
      </c>
      <c r="CC82" s="2" t="s">
        <v>0</v>
      </c>
      <c r="CD82" s="2" t="s">
        <v>1</v>
      </c>
      <c r="CE82" s="2" t="s">
        <v>2</v>
      </c>
      <c r="CF82" s="2" t="s">
        <v>3</v>
      </c>
      <c r="CI82" s="1" t="s">
        <v>102</v>
      </c>
      <c r="CJ82" s="2" t="s">
        <v>0</v>
      </c>
      <c r="CK82" s="2" t="s">
        <v>1</v>
      </c>
      <c r="CL82" s="2" t="s">
        <v>2</v>
      </c>
      <c r="CM82" s="2" t="s">
        <v>3</v>
      </c>
      <c r="CP82" s="1" t="s">
        <v>137</v>
      </c>
      <c r="CQ82" s="2" t="s">
        <v>0</v>
      </c>
      <c r="CR82" s="2" t="s">
        <v>1</v>
      </c>
      <c r="CS82" s="2" t="s">
        <v>2</v>
      </c>
      <c r="CT82" s="2" t="s">
        <v>3</v>
      </c>
      <c r="CW82" s="1" t="s">
        <v>142</v>
      </c>
      <c r="CX82" s="2" t="s">
        <v>0</v>
      </c>
      <c r="CY82" s="2" t="s">
        <v>1</v>
      </c>
      <c r="CZ82" s="2" t="s">
        <v>2</v>
      </c>
      <c r="DA82" s="2" t="s">
        <v>3</v>
      </c>
      <c r="DD82" s="1" t="s">
        <v>108</v>
      </c>
      <c r="DE82" s="2" t="s">
        <v>0</v>
      </c>
      <c r="DF82" s="2" t="s">
        <v>1</v>
      </c>
      <c r="DG82" s="2" t="s">
        <v>2</v>
      </c>
      <c r="DH82" s="2" t="s">
        <v>3</v>
      </c>
      <c r="DK82" s="1" t="s">
        <v>125</v>
      </c>
      <c r="DL82" s="2" t="s">
        <v>0</v>
      </c>
      <c r="DM82" s="2" t="s">
        <v>1</v>
      </c>
      <c r="DN82" s="2" t="s">
        <v>2</v>
      </c>
      <c r="DO82" s="2" t="s">
        <v>3</v>
      </c>
      <c r="DY82" s="1" t="s">
        <v>195</v>
      </c>
      <c r="DZ82" s="2" t="s">
        <v>0</v>
      </c>
      <c r="EA82" s="2" t="s">
        <v>1</v>
      </c>
      <c r="EB82" s="2" t="s">
        <v>2</v>
      </c>
      <c r="EC82" s="2" t="s">
        <v>3</v>
      </c>
      <c r="EF82" s="1" t="s">
        <v>191</v>
      </c>
      <c r="EG82" s="2" t="s">
        <v>0</v>
      </c>
      <c r="EH82" s="2" t="s">
        <v>1</v>
      </c>
      <c r="EI82" s="2" t="s">
        <v>2</v>
      </c>
      <c r="EJ82" s="2" t="s">
        <v>3</v>
      </c>
      <c r="EM82" s="1" t="s">
        <v>217</v>
      </c>
      <c r="EN82" s="2" t="s">
        <v>0</v>
      </c>
      <c r="EO82" s="2" t="s">
        <v>1</v>
      </c>
      <c r="EP82" s="2" t="s">
        <v>2</v>
      </c>
      <c r="EQ82" s="2" t="s">
        <v>3</v>
      </c>
      <c r="ET82" s="1" t="s">
        <v>236</v>
      </c>
      <c r="EU82" s="2" t="s">
        <v>0</v>
      </c>
      <c r="EV82" s="2" t="s">
        <v>1</v>
      </c>
      <c r="EW82" s="2" t="s">
        <v>2</v>
      </c>
      <c r="EX82" s="2" t="s">
        <v>3</v>
      </c>
      <c r="FH82" s="1">
        <v>1</v>
      </c>
      <c r="FI82" s="2" t="s">
        <v>0</v>
      </c>
      <c r="FJ82" s="2" t="s">
        <v>1</v>
      </c>
      <c r="FK82" s="2" t="s">
        <v>2</v>
      </c>
      <c r="FL82" s="2" t="s">
        <v>3</v>
      </c>
      <c r="GC82" s="6" t="s">
        <v>260</v>
      </c>
      <c r="GD82" s="2" t="s">
        <v>0</v>
      </c>
      <c r="GE82" s="2" t="s">
        <v>1</v>
      </c>
      <c r="GF82" s="2" t="s">
        <v>2</v>
      </c>
      <c r="GG82" s="2" t="s">
        <v>3</v>
      </c>
      <c r="GQ82" s="6" t="s">
        <v>260</v>
      </c>
      <c r="GR82" s="2" t="s">
        <v>0</v>
      </c>
      <c r="GS82" s="2" t="s">
        <v>1</v>
      </c>
      <c r="GT82" s="2" t="s">
        <v>2</v>
      </c>
      <c r="GU82" s="2" t="s">
        <v>3</v>
      </c>
      <c r="GX82" s="6" t="s">
        <v>260</v>
      </c>
      <c r="GY82" s="2" t="s">
        <v>0</v>
      </c>
      <c r="GZ82" s="2" t="s">
        <v>1</v>
      </c>
      <c r="HA82" s="2" t="s">
        <v>2</v>
      </c>
      <c r="HB82" s="2" t="s">
        <v>3</v>
      </c>
      <c r="HE82" s="6" t="s">
        <v>260</v>
      </c>
      <c r="HF82" s="2" t="s">
        <v>0</v>
      </c>
      <c r="HG82" s="2" t="s">
        <v>1</v>
      </c>
      <c r="HH82" s="2" t="s">
        <v>2</v>
      </c>
      <c r="HI82" s="2" t="s">
        <v>3</v>
      </c>
      <c r="HL82" s="6" t="s">
        <v>260</v>
      </c>
      <c r="HM82" s="2" t="s">
        <v>0</v>
      </c>
      <c r="HN82" s="2" t="s">
        <v>1</v>
      </c>
      <c r="HO82" s="2" t="s">
        <v>2</v>
      </c>
      <c r="HP82" s="2" t="s">
        <v>3</v>
      </c>
      <c r="HS82" s="6" t="s">
        <v>278</v>
      </c>
      <c r="HT82" s="2" t="s">
        <v>0</v>
      </c>
      <c r="HU82" s="2" t="s">
        <v>1</v>
      </c>
      <c r="HV82" s="2" t="s">
        <v>2</v>
      </c>
      <c r="HW82" s="2" t="s">
        <v>3</v>
      </c>
      <c r="HZ82" s="6" t="s">
        <v>279</v>
      </c>
      <c r="IA82" s="2" t="s">
        <v>0</v>
      </c>
      <c r="IB82" s="2" t="s">
        <v>1</v>
      </c>
      <c r="IC82" s="2" t="s">
        <v>2</v>
      </c>
      <c r="ID82" s="2" t="s">
        <v>3</v>
      </c>
      <c r="IG82" s="6" t="s">
        <v>270</v>
      </c>
      <c r="IH82" s="2" t="s">
        <v>0</v>
      </c>
      <c r="II82" s="2" t="s">
        <v>1</v>
      </c>
      <c r="IJ82" s="2" t="s">
        <v>2</v>
      </c>
      <c r="IK82" s="2" t="s">
        <v>3</v>
      </c>
      <c r="IN82" s="1" t="s">
        <v>20</v>
      </c>
      <c r="IO82" s="2" t="s">
        <v>0</v>
      </c>
      <c r="IP82" s="2" t="s">
        <v>1</v>
      </c>
      <c r="IQ82" s="2" t="s">
        <v>2</v>
      </c>
      <c r="IR82" s="2" t="s">
        <v>3</v>
      </c>
      <c r="IT82" s="5"/>
      <c r="IU82" s="5"/>
      <c r="IV82" s="5"/>
      <c r="IW82" s="5"/>
      <c r="IX82" s="5"/>
    </row>
    <row r="83" spans="10:258" x14ac:dyDescent="0.25">
      <c r="J83" s="3" t="s">
        <v>4</v>
      </c>
      <c r="K83">
        <v>23</v>
      </c>
      <c r="L83">
        <v>177</v>
      </c>
      <c r="M83">
        <v>996</v>
      </c>
      <c r="N83">
        <v>47</v>
      </c>
      <c r="Q83" s="3" t="s">
        <v>4</v>
      </c>
      <c r="R83">
        <v>19</v>
      </c>
      <c r="S83">
        <v>214</v>
      </c>
      <c r="T83">
        <v>947</v>
      </c>
      <c r="U83">
        <v>25</v>
      </c>
      <c r="AL83" s="3" t="s">
        <v>4</v>
      </c>
      <c r="AM83">
        <v>29</v>
      </c>
      <c r="AN83">
        <v>127</v>
      </c>
      <c r="AO83">
        <v>1025</v>
      </c>
      <c r="AP83">
        <v>66</v>
      </c>
      <c r="AS83" s="3" t="s">
        <v>4</v>
      </c>
      <c r="AT83">
        <v>24</v>
      </c>
      <c r="AU83">
        <v>219</v>
      </c>
      <c r="AV83">
        <v>1024</v>
      </c>
      <c r="AW83">
        <v>40</v>
      </c>
      <c r="AZ83" s="3" t="s">
        <v>4</v>
      </c>
      <c r="BA83">
        <v>20</v>
      </c>
      <c r="BB83">
        <v>176</v>
      </c>
      <c r="BC83">
        <v>976</v>
      </c>
      <c r="BD83">
        <v>48</v>
      </c>
      <c r="CB83" s="3" t="s">
        <v>4</v>
      </c>
      <c r="CC83">
        <v>36</v>
      </c>
      <c r="CD83">
        <v>132</v>
      </c>
      <c r="CE83">
        <v>948</v>
      </c>
      <c r="CF83">
        <v>67</v>
      </c>
      <c r="CI83" s="3" t="s">
        <v>4</v>
      </c>
      <c r="CJ83">
        <v>16</v>
      </c>
      <c r="CK83">
        <v>229</v>
      </c>
      <c r="CL83">
        <v>1003</v>
      </c>
      <c r="CM83">
        <v>38</v>
      </c>
      <c r="CP83" s="3" t="s">
        <v>4</v>
      </c>
      <c r="CQ83">
        <v>32</v>
      </c>
      <c r="CR83">
        <v>299</v>
      </c>
      <c r="CS83">
        <v>1023</v>
      </c>
      <c r="CT83">
        <v>31</v>
      </c>
      <c r="CW83" s="3" t="s">
        <v>4</v>
      </c>
      <c r="CX83">
        <v>84</v>
      </c>
      <c r="CY83">
        <v>64</v>
      </c>
      <c r="CZ83">
        <v>1004</v>
      </c>
      <c r="DA83">
        <v>243</v>
      </c>
      <c r="DD83" s="3" t="s">
        <v>4</v>
      </c>
      <c r="DE83">
        <v>115</v>
      </c>
      <c r="DF83">
        <v>17</v>
      </c>
      <c r="DG83">
        <v>1020</v>
      </c>
      <c r="DH83">
        <v>307</v>
      </c>
      <c r="DK83" s="3" t="s">
        <v>4</v>
      </c>
      <c r="DL83">
        <v>63</v>
      </c>
      <c r="DM83">
        <v>106</v>
      </c>
      <c r="DN83">
        <v>1076</v>
      </c>
      <c r="DO83">
        <v>95</v>
      </c>
      <c r="DY83" s="3" t="s">
        <v>4</v>
      </c>
      <c r="DZ83">
        <v>60</v>
      </c>
      <c r="EA83">
        <v>59</v>
      </c>
      <c r="EB83">
        <v>1051</v>
      </c>
      <c r="EC83">
        <v>88</v>
      </c>
      <c r="EF83" s="3" t="s">
        <v>4</v>
      </c>
      <c r="EG83">
        <v>68</v>
      </c>
      <c r="EH83">
        <v>72</v>
      </c>
      <c r="EI83">
        <v>1096</v>
      </c>
      <c r="EJ83">
        <v>142</v>
      </c>
      <c r="EM83" s="3" t="s">
        <v>4</v>
      </c>
      <c r="EN83">
        <v>19</v>
      </c>
      <c r="EO83">
        <v>254</v>
      </c>
      <c r="EP83">
        <v>960</v>
      </c>
      <c r="EQ83">
        <v>25</v>
      </c>
      <c r="ET83" s="3" t="s">
        <v>4</v>
      </c>
      <c r="EU83">
        <v>46</v>
      </c>
      <c r="EV83">
        <v>90</v>
      </c>
      <c r="EW83">
        <v>1033</v>
      </c>
      <c r="EX83">
        <v>85</v>
      </c>
      <c r="FH83" s="3" t="s">
        <v>4</v>
      </c>
      <c r="FI83">
        <v>49</v>
      </c>
      <c r="FJ83">
        <v>86</v>
      </c>
      <c r="FK83">
        <v>1120</v>
      </c>
      <c r="FL83">
        <v>133</v>
      </c>
      <c r="GC83" s="3" t="s">
        <v>4</v>
      </c>
      <c r="GD83">
        <v>19</v>
      </c>
      <c r="GE83">
        <v>185</v>
      </c>
      <c r="GF83">
        <v>994</v>
      </c>
      <c r="GG83">
        <v>60</v>
      </c>
      <c r="GQ83" s="3" t="s">
        <v>4</v>
      </c>
      <c r="GR83">
        <v>58</v>
      </c>
      <c r="GS83">
        <v>82</v>
      </c>
      <c r="GT83">
        <v>1060</v>
      </c>
      <c r="GU83">
        <v>169</v>
      </c>
      <c r="GX83" s="3" t="s">
        <v>4</v>
      </c>
      <c r="GY83">
        <v>43</v>
      </c>
      <c r="GZ83">
        <v>101</v>
      </c>
      <c r="HA83">
        <v>1066</v>
      </c>
      <c r="HB83">
        <v>104</v>
      </c>
      <c r="HE83" s="3" t="s">
        <v>4</v>
      </c>
      <c r="HF83">
        <v>19</v>
      </c>
      <c r="HG83">
        <v>252</v>
      </c>
      <c r="HH83">
        <v>1029</v>
      </c>
      <c r="HI83">
        <v>39</v>
      </c>
      <c r="HL83" s="3" t="s">
        <v>4</v>
      </c>
      <c r="HM83">
        <v>53</v>
      </c>
      <c r="HN83">
        <v>98</v>
      </c>
      <c r="HO83">
        <v>1108</v>
      </c>
      <c r="HP83">
        <v>120</v>
      </c>
      <c r="HS83" s="3" t="s">
        <v>4</v>
      </c>
      <c r="HT83">
        <v>24</v>
      </c>
      <c r="HU83">
        <v>224</v>
      </c>
      <c r="HV83">
        <v>1018</v>
      </c>
      <c r="HW83">
        <v>48</v>
      </c>
      <c r="HZ83" s="3" t="s">
        <v>4</v>
      </c>
      <c r="IA83">
        <v>26</v>
      </c>
      <c r="IB83">
        <v>160</v>
      </c>
      <c r="IC83">
        <v>1066</v>
      </c>
      <c r="ID83">
        <v>80</v>
      </c>
      <c r="IG83" s="3" t="s">
        <v>4</v>
      </c>
      <c r="IH83">
        <v>20</v>
      </c>
      <c r="II83">
        <v>200</v>
      </c>
      <c r="IJ83">
        <v>1023</v>
      </c>
      <c r="IK83">
        <v>50</v>
      </c>
      <c r="IN83" s="3" t="s">
        <v>4</v>
      </c>
      <c r="IO83">
        <v>34</v>
      </c>
      <c r="IP83">
        <v>169</v>
      </c>
      <c r="IQ83">
        <v>976</v>
      </c>
      <c r="IR83">
        <v>50</v>
      </c>
      <c r="IT83" s="5"/>
    </row>
    <row r="84" spans="10:258" x14ac:dyDescent="0.25">
      <c r="J84" s="3" t="s">
        <v>5</v>
      </c>
      <c r="K84">
        <v>135</v>
      </c>
      <c r="L84">
        <v>197</v>
      </c>
      <c r="M84">
        <v>996</v>
      </c>
      <c r="N84">
        <v>47</v>
      </c>
      <c r="Q84" s="3" t="s">
        <v>5</v>
      </c>
      <c r="R84">
        <v>167</v>
      </c>
      <c r="S84">
        <v>230</v>
      </c>
      <c r="T84">
        <v>947</v>
      </c>
      <c r="U84">
        <v>25</v>
      </c>
      <c r="AL84" s="3" t="s">
        <v>5</v>
      </c>
      <c r="AM84">
        <v>153</v>
      </c>
      <c r="AN84">
        <v>158</v>
      </c>
      <c r="AO84">
        <v>1025</v>
      </c>
      <c r="AP84">
        <v>66</v>
      </c>
      <c r="AS84" s="3" t="s">
        <v>5</v>
      </c>
      <c r="AT84">
        <v>132</v>
      </c>
      <c r="AU84">
        <v>234</v>
      </c>
      <c r="AV84">
        <v>1024</v>
      </c>
      <c r="AW84">
        <v>40</v>
      </c>
      <c r="AZ84" s="3" t="s">
        <v>5</v>
      </c>
      <c r="BA84">
        <v>129</v>
      </c>
      <c r="BB84">
        <v>205</v>
      </c>
      <c r="BC84">
        <v>976</v>
      </c>
      <c r="BD84">
        <v>48</v>
      </c>
      <c r="CB84" s="3" t="s">
        <v>5</v>
      </c>
      <c r="CC84">
        <v>136</v>
      </c>
      <c r="CD84">
        <v>152</v>
      </c>
      <c r="CE84">
        <v>948</v>
      </c>
      <c r="CF84">
        <v>67</v>
      </c>
      <c r="CI84" s="3" t="s">
        <v>5</v>
      </c>
      <c r="CJ84">
        <v>169</v>
      </c>
      <c r="CK84">
        <v>220</v>
      </c>
      <c r="CL84">
        <v>1003</v>
      </c>
      <c r="CM84">
        <v>38</v>
      </c>
      <c r="CP84" s="3" t="s">
        <v>5</v>
      </c>
      <c r="CQ84">
        <v>161</v>
      </c>
      <c r="CR84">
        <v>260</v>
      </c>
      <c r="CS84">
        <v>1023</v>
      </c>
      <c r="CT84">
        <v>31</v>
      </c>
      <c r="CW84" s="3" t="s">
        <v>5</v>
      </c>
      <c r="CX84">
        <v>175</v>
      </c>
      <c r="CY84">
        <v>124</v>
      </c>
      <c r="CZ84">
        <v>1004</v>
      </c>
      <c r="DA84">
        <v>243</v>
      </c>
      <c r="DD84" s="3" t="s">
        <v>5</v>
      </c>
      <c r="DE84">
        <v>202</v>
      </c>
      <c r="DF84">
        <v>146</v>
      </c>
      <c r="DG84">
        <v>1020</v>
      </c>
      <c r="DH84">
        <v>307</v>
      </c>
      <c r="DK84" s="3" t="s">
        <v>5</v>
      </c>
      <c r="DL84">
        <v>160</v>
      </c>
      <c r="DM84">
        <v>161</v>
      </c>
      <c r="DN84">
        <v>1076</v>
      </c>
      <c r="DO84">
        <v>95</v>
      </c>
      <c r="DY84" s="3" t="s">
        <v>5</v>
      </c>
      <c r="DZ84">
        <v>225</v>
      </c>
      <c r="EA84">
        <v>123</v>
      </c>
      <c r="EB84">
        <v>1051</v>
      </c>
      <c r="EC84">
        <v>88</v>
      </c>
      <c r="EF84" s="3" t="s">
        <v>5</v>
      </c>
      <c r="EG84">
        <v>246</v>
      </c>
      <c r="EH84">
        <v>112</v>
      </c>
      <c r="EI84">
        <v>1096</v>
      </c>
      <c r="EJ84">
        <v>142</v>
      </c>
      <c r="EM84" s="3" t="s">
        <v>5</v>
      </c>
      <c r="EN84">
        <v>127</v>
      </c>
      <c r="EO84">
        <v>275</v>
      </c>
      <c r="EP84">
        <v>960</v>
      </c>
      <c r="EQ84">
        <v>25</v>
      </c>
      <c r="ET84" s="3" t="s">
        <v>5</v>
      </c>
      <c r="EU84">
        <v>176</v>
      </c>
      <c r="EV84">
        <v>125</v>
      </c>
      <c r="EW84">
        <v>1033</v>
      </c>
      <c r="EX84">
        <v>85</v>
      </c>
      <c r="FH84" s="3" t="s">
        <v>5</v>
      </c>
      <c r="FI84">
        <v>160</v>
      </c>
      <c r="FJ84">
        <v>132</v>
      </c>
      <c r="FK84">
        <v>1120</v>
      </c>
      <c r="FL84">
        <v>133</v>
      </c>
      <c r="GC84" s="3" t="s">
        <v>5</v>
      </c>
      <c r="GD84">
        <v>128</v>
      </c>
      <c r="GE84">
        <v>209</v>
      </c>
      <c r="GF84">
        <v>994</v>
      </c>
      <c r="GG84">
        <v>60</v>
      </c>
      <c r="GQ84" s="3" t="s">
        <v>5</v>
      </c>
      <c r="GR84">
        <v>214</v>
      </c>
      <c r="GS84">
        <v>117</v>
      </c>
      <c r="GT84">
        <v>1060</v>
      </c>
      <c r="GU84">
        <v>169</v>
      </c>
      <c r="GX84" s="3" t="s">
        <v>5</v>
      </c>
      <c r="GY84">
        <v>178</v>
      </c>
      <c r="GZ84">
        <v>141</v>
      </c>
      <c r="HA84">
        <v>1066</v>
      </c>
      <c r="HB84">
        <v>104</v>
      </c>
      <c r="HE84" s="3" t="s">
        <v>5</v>
      </c>
      <c r="HF84">
        <v>139</v>
      </c>
      <c r="HG84">
        <v>258</v>
      </c>
      <c r="HH84">
        <v>1029</v>
      </c>
      <c r="HI84">
        <v>39</v>
      </c>
      <c r="HL84" s="3" t="s">
        <v>5</v>
      </c>
      <c r="HM84">
        <v>234</v>
      </c>
      <c r="HN84">
        <v>123</v>
      </c>
      <c r="HO84">
        <v>1108</v>
      </c>
      <c r="HP84">
        <v>120</v>
      </c>
      <c r="HS84" s="3" t="s">
        <v>5</v>
      </c>
      <c r="HT84">
        <v>130</v>
      </c>
      <c r="HU84">
        <v>240</v>
      </c>
      <c r="HV84">
        <v>1018</v>
      </c>
      <c r="HW84">
        <v>48</v>
      </c>
      <c r="HZ84" s="3" t="s">
        <v>5</v>
      </c>
      <c r="IA84">
        <v>136</v>
      </c>
      <c r="IB84">
        <v>182</v>
      </c>
      <c r="IC84">
        <v>1066</v>
      </c>
      <c r="ID84">
        <v>80</v>
      </c>
      <c r="IG84" s="3" t="s">
        <v>5</v>
      </c>
      <c r="IH84">
        <v>140</v>
      </c>
      <c r="II84">
        <v>214</v>
      </c>
      <c r="IJ84">
        <v>1023</v>
      </c>
      <c r="IK84">
        <v>50</v>
      </c>
      <c r="IN84" s="3" t="s">
        <v>5</v>
      </c>
      <c r="IO84">
        <v>155</v>
      </c>
      <c r="IP84">
        <v>184</v>
      </c>
      <c r="IQ84">
        <v>976</v>
      </c>
      <c r="IR84">
        <v>50</v>
      </c>
      <c r="IT84" s="5"/>
    </row>
    <row r="85" spans="10:258" x14ac:dyDescent="0.25">
      <c r="J85" s="3" t="s">
        <v>6</v>
      </c>
      <c r="K85">
        <v>135</v>
      </c>
      <c r="L85">
        <v>197</v>
      </c>
      <c r="M85">
        <v>1254</v>
      </c>
      <c r="N85">
        <v>276</v>
      </c>
      <c r="Q85" s="3" t="s">
        <v>6</v>
      </c>
      <c r="R85">
        <v>167</v>
      </c>
      <c r="S85">
        <v>230</v>
      </c>
      <c r="T85">
        <v>1257</v>
      </c>
      <c r="U85">
        <v>223</v>
      </c>
      <c r="AL85" s="3" t="s">
        <v>6</v>
      </c>
      <c r="AM85">
        <v>153</v>
      </c>
      <c r="AN85">
        <v>158</v>
      </c>
      <c r="AO85">
        <v>1286</v>
      </c>
      <c r="AP85">
        <v>322</v>
      </c>
      <c r="AS85" s="3" t="s">
        <v>6</v>
      </c>
      <c r="AT85">
        <v>132</v>
      </c>
      <c r="AU85">
        <v>234</v>
      </c>
      <c r="AV85">
        <v>1301</v>
      </c>
      <c r="AW85">
        <v>224</v>
      </c>
      <c r="AZ85" s="3" t="s">
        <v>6</v>
      </c>
      <c r="BA85">
        <v>129</v>
      </c>
      <c r="BB85">
        <v>205</v>
      </c>
      <c r="BC85">
        <v>1255</v>
      </c>
      <c r="BD85">
        <v>272</v>
      </c>
      <c r="CB85" s="3" t="s">
        <v>6</v>
      </c>
      <c r="CC85">
        <v>136</v>
      </c>
      <c r="CD85">
        <v>152</v>
      </c>
      <c r="CE85">
        <v>1154</v>
      </c>
      <c r="CF85">
        <v>282</v>
      </c>
      <c r="CI85" s="3" t="s">
        <v>6</v>
      </c>
      <c r="CJ85">
        <v>92</v>
      </c>
      <c r="CK85">
        <v>251</v>
      </c>
      <c r="CL85">
        <v>1253</v>
      </c>
      <c r="CM85">
        <v>226</v>
      </c>
      <c r="CP85" s="3" t="s">
        <v>6</v>
      </c>
      <c r="CQ85">
        <v>56</v>
      </c>
      <c r="CR85">
        <v>297</v>
      </c>
      <c r="CS85">
        <v>1308</v>
      </c>
      <c r="CT85">
        <v>214</v>
      </c>
      <c r="CW85" s="3" t="s">
        <v>6</v>
      </c>
      <c r="CX85">
        <v>175</v>
      </c>
      <c r="CY85">
        <v>124</v>
      </c>
      <c r="CZ85">
        <v>1172</v>
      </c>
      <c r="DA85">
        <v>499</v>
      </c>
      <c r="DD85" s="3" t="s">
        <v>6</v>
      </c>
      <c r="DE85">
        <v>202</v>
      </c>
      <c r="DF85">
        <v>146</v>
      </c>
      <c r="DG85">
        <v>1172</v>
      </c>
      <c r="DH85">
        <v>588</v>
      </c>
      <c r="DK85" s="3" t="s">
        <v>6</v>
      </c>
      <c r="DL85">
        <v>160</v>
      </c>
      <c r="DM85">
        <v>161</v>
      </c>
      <c r="DN85">
        <v>1307</v>
      </c>
      <c r="DO85">
        <v>347</v>
      </c>
      <c r="DY85" s="3" t="s">
        <v>6</v>
      </c>
      <c r="DZ85">
        <v>108</v>
      </c>
      <c r="EA85">
        <v>132</v>
      </c>
      <c r="EB85">
        <v>1308</v>
      </c>
      <c r="EC85">
        <v>340</v>
      </c>
      <c r="EF85" s="3" t="s">
        <v>6</v>
      </c>
      <c r="EG85">
        <v>110</v>
      </c>
      <c r="EH85">
        <v>114</v>
      </c>
      <c r="EI85">
        <v>1307</v>
      </c>
      <c r="EJ85">
        <v>410</v>
      </c>
      <c r="EM85" s="3" t="s">
        <v>6</v>
      </c>
      <c r="EN85">
        <v>127</v>
      </c>
      <c r="EO85">
        <v>275</v>
      </c>
      <c r="EP85">
        <v>1257</v>
      </c>
      <c r="EQ85">
        <v>183</v>
      </c>
      <c r="ET85" s="3" t="s">
        <v>6</v>
      </c>
      <c r="EU85">
        <v>176</v>
      </c>
      <c r="EV85">
        <v>125</v>
      </c>
      <c r="EW85">
        <v>1263</v>
      </c>
      <c r="EX85">
        <v>315</v>
      </c>
      <c r="FH85" s="3" t="s">
        <v>6</v>
      </c>
      <c r="FI85">
        <v>160</v>
      </c>
      <c r="FJ85">
        <v>132</v>
      </c>
      <c r="FK85">
        <v>1335</v>
      </c>
      <c r="FL85">
        <v>396</v>
      </c>
      <c r="GC85" s="3" t="s">
        <v>6</v>
      </c>
      <c r="GD85">
        <v>128</v>
      </c>
      <c r="GE85">
        <v>209</v>
      </c>
      <c r="GF85">
        <v>1276</v>
      </c>
      <c r="GG85">
        <v>263</v>
      </c>
      <c r="GQ85" s="3" t="s">
        <v>6</v>
      </c>
      <c r="GR85">
        <v>51</v>
      </c>
      <c r="GS85">
        <v>106</v>
      </c>
      <c r="GT85">
        <v>1266</v>
      </c>
      <c r="GU85">
        <v>435</v>
      </c>
      <c r="GX85" s="3" t="s">
        <v>6</v>
      </c>
      <c r="GY85">
        <v>178</v>
      </c>
      <c r="GZ85">
        <v>141</v>
      </c>
      <c r="HA85">
        <v>1290</v>
      </c>
      <c r="HB85">
        <v>354</v>
      </c>
      <c r="HE85" s="3" t="s">
        <v>6</v>
      </c>
      <c r="HF85">
        <v>139</v>
      </c>
      <c r="HG85">
        <v>258</v>
      </c>
      <c r="HH85">
        <v>1305</v>
      </c>
      <c r="HI85">
        <v>219</v>
      </c>
      <c r="HL85" s="3" t="s">
        <v>6</v>
      </c>
      <c r="HM85">
        <v>48</v>
      </c>
      <c r="HN85">
        <v>125</v>
      </c>
      <c r="HO85">
        <v>1329</v>
      </c>
      <c r="HP85">
        <v>371</v>
      </c>
      <c r="HS85" s="3" t="s">
        <v>6</v>
      </c>
      <c r="HT85">
        <v>130</v>
      </c>
      <c r="HU85">
        <v>240</v>
      </c>
      <c r="HV85">
        <v>1265</v>
      </c>
      <c r="HW85">
        <v>262</v>
      </c>
      <c r="HZ85" s="3" t="s">
        <v>6</v>
      </c>
      <c r="IA85">
        <v>136</v>
      </c>
      <c r="IB85">
        <v>182</v>
      </c>
      <c r="IC85">
        <v>1297</v>
      </c>
      <c r="ID85">
        <v>313</v>
      </c>
      <c r="IG85" s="3" t="s">
        <v>6</v>
      </c>
      <c r="IH85">
        <v>140</v>
      </c>
      <c r="II85">
        <v>214</v>
      </c>
      <c r="IJ85">
        <v>1280</v>
      </c>
      <c r="IK85">
        <v>257</v>
      </c>
      <c r="IN85" s="3" t="s">
        <v>6</v>
      </c>
      <c r="IO85">
        <v>155</v>
      </c>
      <c r="IP85">
        <v>184</v>
      </c>
      <c r="IQ85">
        <v>1241</v>
      </c>
      <c r="IR85">
        <v>269</v>
      </c>
      <c r="IT85" s="5"/>
    </row>
    <row r="86" spans="10:258" x14ac:dyDescent="0.25">
      <c r="J86" s="3" t="s">
        <v>7</v>
      </c>
      <c r="K86">
        <v>21</v>
      </c>
      <c r="L86">
        <v>232</v>
      </c>
      <c r="M86">
        <v>1216</v>
      </c>
      <c r="N86">
        <v>413</v>
      </c>
      <c r="Q86" s="3" t="s">
        <v>7</v>
      </c>
      <c r="R86">
        <v>18</v>
      </c>
      <c r="S86">
        <v>276</v>
      </c>
      <c r="T86">
        <v>1222</v>
      </c>
      <c r="U86">
        <v>367</v>
      </c>
      <c r="AL86" s="3" t="s">
        <v>7</v>
      </c>
      <c r="AM86">
        <v>24</v>
      </c>
      <c r="AN86">
        <v>190</v>
      </c>
      <c r="AO86">
        <v>1222</v>
      </c>
      <c r="AP86">
        <v>431</v>
      </c>
      <c r="AS86" s="3" t="s">
        <v>7</v>
      </c>
      <c r="AT86">
        <v>31</v>
      </c>
      <c r="AU86">
        <v>276</v>
      </c>
      <c r="AV86">
        <v>1258</v>
      </c>
      <c r="AW86">
        <v>355</v>
      </c>
      <c r="AZ86" s="3" t="s">
        <v>7</v>
      </c>
      <c r="BA86">
        <v>16</v>
      </c>
      <c r="BB86">
        <v>242</v>
      </c>
      <c r="BC86">
        <v>1195</v>
      </c>
      <c r="BD86">
        <v>401</v>
      </c>
      <c r="BR86" s="8"/>
      <c r="BS86" s="8"/>
      <c r="BT86" s="8"/>
      <c r="BU86" s="8"/>
      <c r="BV86" s="8"/>
      <c r="CB86" s="3" t="s">
        <v>7</v>
      </c>
      <c r="CC86">
        <v>29</v>
      </c>
      <c r="CD86">
        <v>172</v>
      </c>
      <c r="CE86">
        <v>1093</v>
      </c>
      <c r="CF86">
        <v>412</v>
      </c>
      <c r="CI86" s="3" t="s">
        <v>7</v>
      </c>
      <c r="CJ86">
        <v>18</v>
      </c>
      <c r="CK86">
        <v>278</v>
      </c>
      <c r="CL86">
        <v>1222</v>
      </c>
      <c r="CM86">
        <v>353</v>
      </c>
      <c r="CP86" s="3" t="s">
        <v>7</v>
      </c>
      <c r="CQ86">
        <v>31</v>
      </c>
      <c r="CR86">
        <v>316</v>
      </c>
      <c r="CS86">
        <v>1273</v>
      </c>
      <c r="CT86">
        <v>360</v>
      </c>
      <c r="CW86" s="3" t="s">
        <v>7</v>
      </c>
      <c r="CX86">
        <v>62</v>
      </c>
      <c r="CY86">
        <v>115</v>
      </c>
      <c r="CZ86">
        <v>995</v>
      </c>
      <c r="DA86">
        <v>561</v>
      </c>
      <c r="DD86" s="3" t="s">
        <v>7</v>
      </c>
      <c r="DE86">
        <v>78</v>
      </c>
      <c r="DF86">
        <v>109</v>
      </c>
      <c r="DG86">
        <v>1079</v>
      </c>
      <c r="DH86">
        <v>700</v>
      </c>
      <c r="DK86" s="3" t="s">
        <v>7</v>
      </c>
      <c r="DL86">
        <v>47</v>
      </c>
      <c r="DM86">
        <v>154</v>
      </c>
      <c r="DN86">
        <v>1234</v>
      </c>
      <c r="DO86">
        <v>469</v>
      </c>
      <c r="DY86" s="3" t="s">
        <v>7</v>
      </c>
      <c r="DZ86">
        <v>40</v>
      </c>
      <c r="EA86">
        <v>141</v>
      </c>
      <c r="EB86">
        <v>1232</v>
      </c>
      <c r="EC86">
        <v>489</v>
      </c>
      <c r="EF86" s="3" t="s">
        <v>7</v>
      </c>
      <c r="EG86">
        <v>68</v>
      </c>
      <c r="EH86">
        <v>72</v>
      </c>
      <c r="EI86">
        <v>1214</v>
      </c>
      <c r="EJ86">
        <v>537</v>
      </c>
      <c r="EM86" s="3" t="s">
        <v>7</v>
      </c>
      <c r="EN86">
        <v>31</v>
      </c>
      <c r="EO86">
        <v>335</v>
      </c>
      <c r="EP86">
        <v>1222</v>
      </c>
      <c r="EQ86">
        <v>345</v>
      </c>
      <c r="ET86" s="3" t="s">
        <v>7</v>
      </c>
      <c r="EU86">
        <v>34</v>
      </c>
      <c r="EV86">
        <v>136</v>
      </c>
      <c r="EW86">
        <v>1143</v>
      </c>
      <c r="EX86">
        <v>444</v>
      </c>
      <c r="FH86" s="3" t="s">
        <v>7</v>
      </c>
      <c r="FI86">
        <v>38</v>
      </c>
      <c r="FJ86">
        <v>148</v>
      </c>
      <c r="FK86">
        <v>1242</v>
      </c>
      <c r="FL86">
        <v>519</v>
      </c>
      <c r="GC86" s="3" t="s">
        <v>7</v>
      </c>
      <c r="GD86">
        <v>20</v>
      </c>
      <c r="GE86">
        <v>243</v>
      </c>
      <c r="GF86">
        <v>1213</v>
      </c>
      <c r="GG86">
        <v>403</v>
      </c>
      <c r="GQ86" s="3" t="s">
        <v>7</v>
      </c>
      <c r="GR86">
        <v>40</v>
      </c>
      <c r="GS86">
        <v>132</v>
      </c>
      <c r="GT86">
        <v>1174</v>
      </c>
      <c r="GU86">
        <v>540</v>
      </c>
      <c r="GX86" s="3" t="s">
        <v>7</v>
      </c>
      <c r="GY86">
        <v>30</v>
      </c>
      <c r="GZ86">
        <v>157</v>
      </c>
      <c r="HA86">
        <v>1214</v>
      </c>
      <c r="HB86">
        <v>466</v>
      </c>
      <c r="HE86" s="3" t="s">
        <v>7</v>
      </c>
      <c r="HF86">
        <v>21</v>
      </c>
      <c r="HG86">
        <v>305</v>
      </c>
      <c r="HH86">
        <v>1261</v>
      </c>
      <c r="HI86">
        <v>360</v>
      </c>
      <c r="HL86" s="3" t="s">
        <v>7</v>
      </c>
      <c r="HM86">
        <v>40</v>
      </c>
      <c r="HN86">
        <v>150</v>
      </c>
      <c r="HO86">
        <v>1232</v>
      </c>
      <c r="HP86">
        <v>495</v>
      </c>
      <c r="HS86" s="3" t="s">
        <v>7</v>
      </c>
      <c r="HT86">
        <v>20</v>
      </c>
      <c r="HU86">
        <v>286</v>
      </c>
      <c r="HV86">
        <v>1209</v>
      </c>
      <c r="HW86">
        <v>395</v>
      </c>
      <c r="HZ86" s="3" t="s">
        <v>7</v>
      </c>
      <c r="IA86">
        <v>22</v>
      </c>
      <c r="IB86">
        <v>212</v>
      </c>
      <c r="IC86">
        <v>1226</v>
      </c>
      <c r="ID86">
        <v>442</v>
      </c>
      <c r="IG86" s="3" t="s">
        <v>7</v>
      </c>
      <c r="IH86">
        <v>18</v>
      </c>
      <c r="II86">
        <v>250</v>
      </c>
      <c r="IJ86">
        <v>1232</v>
      </c>
      <c r="IK86">
        <v>388</v>
      </c>
      <c r="IN86" s="3" t="s">
        <v>7</v>
      </c>
      <c r="IO86">
        <v>27</v>
      </c>
      <c r="IP86">
        <v>219</v>
      </c>
      <c r="IQ86">
        <v>1185</v>
      </c>
      <c r="IR86">
        <v>395</v>
      </c>
      <c r="IT86" s="5"/>
    </row>
    <row r="87" spans="10:258" x14ac:dyDescent="0.25">
      <c r="J87" s="3" t="s">
        <v>8</v>
      </c>
      <c r="K87">
        <v>64</v>
      </c>
      <c r="L87">
        <v>299</v>
      </c>
      <c r="M87">
        <v>693</v>
      </c>
      <c r="N87">
        <v>614</v>
      </c>
      <c r="Q87" s="3" t="s">
        <v>8</v>
      </c>
      <c r="R87">
        <v>108</v>
      </c>
      <c r="S87">
        <v>339</v>
      </c>
      <c r="T87">
        <v>713</v>
      </c>
      <c r="U87">
        <v>592</v>
      </c>
      <c r="AL87" s="3" t="s">
        <v>8</v>
      </c>
      <c r="AM87">
        <v>63</v>
      </c>
      <c r="AN87">
        <v>236</v>
      </c>
      <c r="AO87">
        <v>702</v>
      </c>
      <c r="AP87">
        <v>513</v>
      </c>
      <c r="AS87" s="3" t="s">
        <v>8</v>
      </c>
      <c r="AT87">
        <v>74</v>
      </c>
      <c r="AU87">
        <v>332</v>
      </c>
      <c r="AV87">
        <v>711</v>
      </c>
      <c r="AW87">
        <v>550</v>
      </c>
      <c r="AZ87" s="3" t="s">
        <v>8</v>
      </c>
      <c r="BA87">
        <v>55</v>
      </c>
      <c r="BB87">
        <v>298</v>
      </c>
      <c r="BC87">
        <v>674</v>
      </c>
      <c r="BD87">
        <v>603</v>
      </c>
      <c r="BR87" s="8"/>
      <c r="BS87" s="8"/>
      <c r="BT87" s="8"/>
      <c r="BU87" s="8"/>
      <c r="BV87" s="8"/>
      <c r="CB87" s="3" t="s">
        <v>8</v>
      </c>
      <c r="CC87">
        <v>65</v>
      </c>
      <c r="CD87">
        <v>239</v>
      </c>
      <c r="CE87">
        <v>584</v>
      </c>
      <c r="CF87">
        <v>491</v>
      </c>
      <c r="CI87" s="3" t="s">
        <v>8</v>
      </c>
      <c r="CJ87">
        <v>63</v>
      </c>
      <c r="CK87">
        <v>351</v>
      </c>
      <c r="CL87">
        <v>683</v>
      </c>
      <c r="CM87">
        <v>532</v>
      </c>
      <c r="CP87" s="3" t="s">
        <v>8</v>
      </c>
      <c r="CQ87">
        <v>60</v>
      </c>
      <c r="CR87">
        <v>387</v>
      </c>
      <c r="CS87">
        <v>758</v>
      </c>
      <c r="CT87">
        <v>644</v>
      </c>
      <c r="CW87" s="3" t="s">
        <v>8</v>
      </c>
      <c r="CX87">
        <v>82</v>
      </c>
      <c r="CY87">
        <v>191</v>
      </c>
      <c r="CZ87">
        <v>510</v>
      </c>
      <c r="DA87">
        <v>522</v>
      </c>
      <c r="DD87" s="3" t="s">
        <v>8</v>
      </c>
      <c r="DE87">
        <v>60</v>
      </c>
      <c r="DF87">
        <v>194</v>
      </c>
      <c r="DG87">
        <v>555</v>
      </c>
      <c r="DH87">
        <v>664</v>
      </c>
      <c r="DK87" s="3" t="s">
        <v>8</v>
      </c>
      <c r="DL87">
        <v>79</v>
      </c>
      <c r="DM87">
        <v>255</v>
      </c>
      <c r="DN87">
        <v>709</v>
      </c>
      <c r="DO87">
        <v>626</v>
      </c>
      <c r="DY87" s="3" t="s">
        <v>8</v>
      </c>
      <c r="DZ87">
        <v>91</v>
      </c>
      <c r="EA87">
        <v>220</v>
      </c>
      <c r="EB87">
        <v>676</v>
      </c>
      <c r="EC87">
        <v>601</v>
      </c>
      <c r="EF87" s="3" t="s">
        <v>8</v>
      </c>
      <c r="EG87">
        <v>98</v>
      </c>
      <c r="EH87">
        <v>201</v>
      </c>
      <c r="EI87">
        <v>679</v>
      </c>
      <c r="EJ87">
        <v>632</v>
      </c>
      <c r="EM87" s="3" t="s">
        <v>8</v>
      </c>
      <c r="EN87">
        <v>75</v>
      </c>
      <c r="EO87">
        <v>380</v>
      </c>
      <c r="EP87">
        <v>723</v>
      </c>
      <c r="EQ87">
        <v>578</v>
      </c>
      <c r="ET87" s="3" t="s">
        <v>8</v>
      </c>
      <c r="EU87">
        <v>80</v>
      </c>
      <c r="EV87">
        <v>201</v>
      </c>
      <c r="EW87">
        <v>663</v>
      </c>
      <c r="EX87">
        <v>554</v>
      </c>
      <c r="FH87" s="3" t="s">
        <v>8</v>
      </c>
      <c r="FI87">
        <v>77</v>
      </c>
      <c r="FJ87">
        <v>212</v>
      </c>
      <c r="FK87">
        <v>681</v>
      </c>
      <c r="FL87">
        <v>623</v>
      </c>
      <c r="GC87" s="3" t="s">
        <v>8</v>
      </c>
      <c r="GD87">
        <v>67</v>
      </c>
      <c r="GE87">
        <v>297</v>
      </c>
      <c r="GF87">
        <v>683</v>
      </c>
      <c r="GG87">
        <v>609</v>
      </c>
      <c r="GQ87" s="3" t="s">
        <v>8</v>
      </c>
      <c r="GR87">
        <v>88</v>
      </c>
      <c r="GS87">
        <v>197</v>
      </c>
      <c r="GT87">
        <v>636</v>
      </c>
      <c r="GU87">
        <v>619</v>
      </c>
      <c r="GX87" s="3" t="s">
        <v>8</v>
      </c>
      <c r="GY87">
        <v>87</v>
      </c>
      <c r="GZ87">
        <v>208</v>
      </c>
      <c r="HA87">
        <v>684</v>
      </c>
      <c r="HB87">
        <v>586</v>
      </c>
      <c r="HE87" s="3" t="s">
        <v>8</v>
      </c>
      <c r="HF87">
        <v>79</v>
      </c>
      <c r="HG87">
        <v>362</v>
      </c>
      <c r="HH87">
        <v>698</v>
      </c>
      <c r="HI87">
        <v>533</v>
      </c>
      <c r="HL87" s="3" t="s">
        <v>8</v>
      </c>
      <c r="HM87">
        <v>84</v>
      </c>
      <c r="HN87">
        <v>223</v>
      </c>
      <c r="HO87">
        <v>696</v>
      </c>
      <c r="HP87">
        <v>619</v>
      </c>
      <c r="HS87" s="3" t="s">
        <v>8</v>
      </c>
      <c r="HT87">
        <v>71</v>
      </c>
      <c r="HU87">
        <v>343</v>
      </c>
      <c r="HV87">
        <v>705</v>
      </c>
      <c r="HW87">
        <v>613</v>
      </c>
      <c r="HZ87" s="3" t="s">
        <v>8</v>
      </c>
      <c r="IA87">
        <v>72</v>
      </c>
      <c r="IB87">
        <v>278</v>
      </c>
      <c r="IC87">
        <v>688</v>
      </c>
      <c r="ID87">
        <v>615</v>
      </c>
      <c r="IG87" s="3" t="s">
        <v>8</v>
      </c>
      <c r="IH87">
        <v>73</v>
      </c>
      <c r="II87">
        <v>319</v>
      </c>
      <c r="IJ87">
        <v>727</v>
      </c>
      <c r="IK87">
        <v>608</v>
      </c>
      <c r="IN87" s="3" t="s">
        <v>8</v>
      </c>
      <c r="IO87">
        <v>83</v>
      </c>
      <c r="IP87">
        <v>281</v>
      </c>
      <c r="IQ87">
        <v>674</v>
      </c>
      <c r="IR87">
        <v>588</v>
      </c>
      <c r="IT87" s="5"/>
    </row>
    <row r="88" spans="10:258" x14ac:dyDescent="0.25">
      <c r="J88" s="3" t="s">
        <v>9</v>
      </c>
      <c r="K88">
        <v>23</v>
      </c>
      <c r="L88">
        <v>346</v>
      </c>
      <c r="M88">
        <v>52</v>
      </c>
      <c r="N88">
        <v>397</v>
      </c>
      <c r="Q88" s="3" t="s">
        <v>9</v>
      </c>
      <c r="R88">
        <v>36</v>
      </c>
      <c r="S88">
        <v>373</v>
      </c>
      <c r="T88">
        <v>58</v>
      </c>
      <c r="U88">
        <v>456</v>
      </c>
      <c r="AL88" s="3" t="s">
        <v>9</v>
      </c>
      <c r="AM88">
        <v>24</v>
      </c>
      <c r="AN88">
        <v>291</v>
      </c>
      <c r="AO88">
        <v>74</v>
      </c>
      <c r="AP88">
        <v>418</v>
      </c>
      <c r="AS88" s="3" t="s">
        <v>9</v>
      </c>
      <c r="AT88">
        <v>74</v>
      </c>
      <c r="AU88">
        <v>332</v>
      </c>
      <c r="AV88">
        <v>151</v>
      </c>
      <c r="AW88">
        <v>544</v>
      </c>
      <c r="AZ88" s="3" t="s">
        <v>9</v>
      </c>
      <c r="BA88">
        <v>55</v>
      </c>
      <c r="BB88">
        <v>298</v>
      </c>
      <c r="BC88">
        <v>62</v>
      </c>
      <c r="BD88">
        <v>454</v>
      </c>
      <c r="BR88" s="5"/>
      <c r="BS88" s="5"/>
      <c r="BT88" s="5"/>
      <c r="BU88" s="5"/>
      <c r="BV88" s="5"/>
      <c r="CB88" s="3" t="s">
        <v>9</v>
      </c>
      <c r="CC88">
        <v>65</v>
      </c>
      <c r="CD88">
        <v>239</v>
      </c>
      <c r="CE88">
        <v>60</v>
      </c>
      <c r="CF88">
        <v>329</v>
      </c>
      <c r="CI88" s="3" t="s">
        <v>9</v>
      </c>
      <c r="CJ88">
        <v>50</v>
      </c>
      <c r="CK88">
        <v>378</v>
      </c>
      <c r="CL88">
        <v>81</v>
      </c>
      <c r="CM88">
        <v>480</v>
      </c>
      <c r="CP88" s="3" t="s">
        <v>9</v>
      </c>
      <c r="CQ88">
        <v>50</v>
      </c>
      <c r="CR88">
        <v>445</v>
      </c>
      <c r="CS88">
        <v>93</v>
      </c>
      <c r="CT88">
        <v>525</v>
      </c>
      <c r="CW88" s="3" t="s">
        <v>9</v>
      </c>
      <c r="CX88">
        <v>82</v>
      </c>
      <c r="CY88">
        <v>191</v>
      </c>
      <c r="CZ88">
        <v>81</v>
      </c>
      <c r="DA88">
        <v>205</v>
      </c>
      <c r="DD88" s="3" t="s">
        <v>9</v>
      </c>
      <c r="DE88">
        <v>60</v>
      </c>
      <c r="DF88">
        <v>194</v>
      </c>
      <c r="DG88">
        <v>44</v>
      </c>
      <c r="DH88">
        <v>318</v>
      </c>
      <c r="DK88" s="3" t="s">
        <v>9</v>
      </c>
      <c r="DL88">
        <v>79</v>
      </c>
      <c r="DM88">
        <v>255</v>
      </c>
      <c r="DN88">
        <v>71</v>
      </c>
      <c r="DO88">
        <v>360</v>
      </c>
      <c r="DY88" s="3" t="s">
        <v>9</v>
      </c>
      <c r="DZ88">
        <v>91</v>
      </c>
      <c r="EA88">
        <v>220</v>
      </c>
      <c r="EB88">
        <v>71</v>
      </c>
      <c r="EC88">
        <v>326</v>
      </c>
      <c r="EF88" s="3" t="s">
        <v>9</v>
      </c>
      <c r="EG88">
        <v>98</v>
      </c>
      <c r="EH88">
        <v>201</v>
      </c>
      <c r="EI88">
        <v>65</v>
      </c>
      <c r="EJ88">
        <v>332</v>
      </c>
      <c r="EM88" s="3" t="s">
        <v>9</v>
      </c>
      <c r="EN88">
        <v>75</v>
      </c>
      <c r="EO88">
        <v>380</v>
      </c>
      <c r="EP88">
        <v>100</v>
      </c>
      <c r="EQ88">
        <v>530</v>
      </c>
      <c r="ET88" s="3" t="s">
        <v>9</v>
      </c>
      <c r="EU88">
        <v>80</v>
      </c>
      <c r="EV88">
        <v>201</v>
      </c>
      <c r="EW88">
        <v>42</v>
      </c>
      <c r="EX88">
        <v>261</v>
      </c>
      <c r="FH88" s="3" t="s">
        <v>9</v>
      </c>
      <c r="FI88">
        <v>77</v>
      </c>
      <c r="FJ88">
        <v>212</v>
      </c>
      <c r="FK88">
        <v>43</v>
      </c>
      <c r="FL88">
        <v>352</v>
      </c>
      <c r="GC88" s="3" t="s">
        <v>9</v>
      </c>
      <c r="GD88">
        <v>67</v>
      </c>
      <c r="GE88">
        <v>297</v>
      </c>
      <c r="GF88">
        <v>60</v>
      </c>
      <c r="GG88">
        <v>405</v>
      </c>
      <c r="GQ88" s="3" t="s">
        <v>9</v>
      </c>
      <c r="GR88">
        <v>31</v>
      </c>
      <c r="GS88">
        <v>204</v>
      </c>
      <c r="GT88">
        <v>60</v>
      </c>
      <c r="GU88">
        <v>329</v>
      </c>
      <c r="GX88" s="3" t="s">
        <v>9</v>
      </c>
      <c r="GY88">
        <v>87</v>
      </c>
      <c r="GZ88">
        <v>208</v>
      </c>
      <c r="HA88">
        <v>77</v>
      </c>
      <c r="HB88">
        <v>344</v>
      </c>
      <c r="HE88" s="3" t="s">
        <v>9</v>
      </c>
      <c r="HF88">
        <v>79</v>
      </c>
      <c r="HG88">
        <v>362</v>
      </c>
      <c r="HH88">
        <v>167</v>
      </c>
      <c r="HI88">
        <v>587</v>
      </c>
      <c r="HL88" s="3" t="s">
        <v>9</v>
      </c>
      <c r="HM88">
        <v>20</v>
      </c>
      <c r="HN88">
        <v>245</v>
      </c>
      <c r="HO88">
        <v>55</v>
      </c>
      <c r="HP88">
        <v>343</v>
      </c>
      <c r="HS88" s="3" t="s">
        <v>9</v>
      </c>
      <c r="HT88">
        <v>71</v>
      </c>
      <c r="HU88">
        <v>343</v>
      </c>
      <c r="HV88">
        <v>103</v>
      </c>
      <c r="HW88">
        <v>525</v>
      </c>
      <c r="HZ88" s="3" t="s">
        <v>9</v>
      </c>
      <c r="IA88">
        <v>38</v>
      </c>
      <c r="IB88">
        <v>291</v>
      </c>
      <c r="IC88">
        <v>156</v>
      </c>
      <c r="ID88">
        <v>513</v>
      </c>
      <c r="IG88" s="3" t="s">
        <v>9</v>
      </c>
      <c r="IH88">
        <v>73</v>
      </c>
      <c r="II88">
        <v>319</v>
      </c>
      <c r="IJ88">
        <v>106</v>
      </c>
      <c r="IK88">
        <v>517</v>
      </c>
      <c r="IN88" s="3" t="s">
        <v>9</v>
      </c>
      <c r="IO88">
        <v>83</v>
      </c>
      <c r="IP88">
        <v>281</v>
      </c>
      <c r="IQ88">
        <v>81</v>
      </c>
      <c r="IR88">
        <v>396</v>
      </c>
      <c r="IT88" s="5"/>
    </row>
    <row r="89" spans="10:258" x14ac:dyDescent="0.25">
      <c r="J89" s="3" t="s">
        <v>10</v>
      </c>
      <c r="K89">
        <v>317</v>
      </c>
      <c r="L89">
        <v>233</v>
      </c>
      <c r="M89">
        <v>308</v>
      </c>
      <c r="N89">
        <v>262</v>
      </c>
      <c r="Q89" s="3" t="s">
        <v>10</v>
      </c>
      <c r="R89">
        <v>313</v>
      </c>
      <c r="S89">
        <v>255</v>
      </c>
      <c r="T89">
        <v>305</v>
      </c>
      <c r="U89">
        <v>290</v>
      </c>
      <c r="AL89" s="3" t="s">
        <v>10</v>
      </c>
      <c r="AM89">
        <v>312</v>
      </c>
      <c r="AN89">
        <v>196</v>
      </c>
      <c r="AO89">
        <v>280</v>
      </c>
      <c r="AP89">
        <v>231</v>
      </c>
      <c r="AS89" s="3" t="s">
        <v>10</v>
      </c>
      <c r="AT89">
        <v>314</v>
      </c>
      <c r="AU89">
        <v>256</v>
      </c>
      <c r="AV89">
        <v>308</v>
      </c>
      <c r="AW89">
        <v>284</v>
      </c>
      <c r="AZ89" s="3" t="s">
        <v>10</v>
      </c>
      <c r="BA89">
        <v>313</v>
      </c>
      <c r="BB89">
        <v>236</v>
      </c>
      <c r="BC89">
        <v>306</v>
      </c>
      <c r="BD89">
        <v>265</v>
      </c>
      <c r="BR89" s="5"/>
      <c r="BS89" s="8"/>
      <c r="BT89" s="8"/>
      <c r="BU89" s="8"/>
      <c r="BV89" s="8"/>
      <c r="CB89" s="3" t="s">
        <v>10</v>
      </c>
      <c r="CC89">
        <v>317</v>
      </c>
      <c r="CD89">
        <v>192</v>
      </c>
      <c r="CE89">
        <v>308</v>
      </c>
      <c r="CF89">
        <v>223</v>
      </c>
      <c r="CI89" s="3" t="s">
        <v>10</v>
      </c>
      <c r="CJ89">
        <v>327</v>
      </c>
      <c r="CK89">
        <v>258</v>
      </c>
      <c r="CL89">
        <v>324</v>
      </c>
      <c r="CM89">
        <v>287</v>
      </c>
      <c r="CP89" s="3" t="s">
        <v>10</v>
      </c>
      <c r="CQ89">
        <v>326</v>
      </c>
      <c r="CR89">
        <v>287</v>
      </c>
      <c r="CS89">
        <v>324</v>
      </c>
      <c r="CT89">
        <v>320</v>
      </c>
      <c r="CW89" s="3" t="s">
        <v>10</v>
      </c>
      <c r="CX89">
        <v>323</v>
      </c>
      <c r="CY89">
        <v>201</v>
      </c>
      <c r="CZ89">
        <v>307</v>
      </c>
      <c r="DA89">
        <v>228</v>
      </c>
      <c r="DD89" s="3" t="s">
        <v>10</v>
      </c>
      <c r="DE89">
        <v>343</v>
      </c>
      <c r="DF89">
        <v>227</v>
      </c>
      <c r="DG89">
        <v>324</v>
      </c>
      <c r="DH89">
        <v>256</v>
      </c>
      <c r="DK89" s="3" t="s">
        <v>10</v>
      </c>
      <c r="DL89">
        <v>349</v>
      </c>
      <c r="DM89">
        <v>215</v>
      </c>
      <c r="DN89">
        <v>337</v>
      </c>
      <c r="DO89">
        <v>242</v>
      </c>
      <c r="DY89" s="3" t="s">
        <v>10</v>
      </c>
      <c r="DZ89">
        <v>371</v>
      </c>
      <c r="EA89">
        <v>194</v>
      </c>
      <c r="EB89">
        <v>356</v>
      </c>
      <c r="EC89">
        <v>227</v>
      </c>
      <c r="EF89" s="3" t="s">
        <v>10</v>
      </c>
      <c r="EG89">
        <v>380</v>
      </c>
      <c r="EH89">
        <v>187</v>
      </c>
      <c r="EI89">
        <v>361</v>
      </c>
      <c r="EJ89">
        <v>220</v>
      </c>
      <c r="EM89" s="3" t="s">
        <v>10</v>
      </c>
      <c r="EN89">
        <v>329</v>
      </c>
      <c r="EO89">
        <v>294</v>
      </c>
      <c r="EP89">
        <v>327</v>
      </c>
      <c r="EQ89">
        <v>323</v>
      </c>
      <c r="ET89" s="3" t="s">
        <v>10</v>
      </c>
      <c r="EU89">
        <v>333</v>
      </c>
      <c r="EV89">
        <v>178</v>
      </c>
      <c r="EW89">
        <v>325</v>
      </c>
      <c r="EX89">
        <v>194</v>
      </c>
      <c r="FH89" s="3" t="s">
        <v>10</v>
      </c>
      <c r="FI89">
        <v>360</v>
      </c>
      <c r="FJ89">
        <v>193</v>
      </c>
      <c r="FK89">
        <v>343</v>
      </c>
      <c r="FL89">
        <v>227</v>
      </c>
      <c r="GC89" s="3" t="s">
        <v>10</v>
      </c>
      <c r="GD89">
        <v>332</v>
      </c>
      <c r="GE89">
        <v>237</v>
      </c>
      <c r="GF89">
        <v>327</v>
      </c>
      <c r="GG89">
        <v>269</v>
      </c>
      <c r="GQ89" s="3" t="s">
        <v>10</v>
      </c>
      <c r="GR89">
        <v>332</v>
      </c>
      <c r="GS89">
        <v>187</v>
      </c>
      <c r="GT89">
        <v>313</v>
      </c>
      <c r="GU89">
        <v>216</v>
      </c>
      <c r="GX89" s="3" t="s">
        <v>10</v>
      </c>
      <c r="GY89">
        <v>346</v>
      </c>
      <c r="GZ89">
        <v>189</v>
      </c>
      <c r="HA89">
        <v>336</v>
      </c>
      <c r="HB89">
        <v>210</v>
      </c>
      <c r="HE89" s="3" t="s">
        <v>10</v>
      </c>
      <c r="HF89">
        <v>339</v>
      </c>
      <c r="HG89">
        <v>273</v>
      </c>
      <c r="HH89">
        <v>333</v>
      </c>
      <c r="HI89">
        <v>306</v>
      </c>
      <c r="HL89" s="3" t="s">
        <v>10</v>
      </c>
      <c r="HM89">
        <v>350</v>
      </c>
      <c r="HN89">
        <v>190</v>
      </c>
      <c r="HO89">
        <v>335</v>
      </c>
      <c r="HP89">
        <v>220</v>
      </c>
      <c r="HS89" s="3" t="s">
        <v>10</v>
      </c>
      <c r="HT89">
        <v>325</v>
      </c>
      <c r="HU89">
        <v>260</v>
      </c>
      <c r="HV89">
        <v>321</v>
      </c>
      <c r="HW89">
        <v>291</v>
      </c>
      <c r="HZ89" s="3" t="s">
        <v>10</v>
      </c>
      <c r="IA89">
        <v>350</v>
      </c>
      <c r="IB89">
        <v>222</v>
      </c>
      <c r="IC89">
        <v>342</v>
      </c>
      <c r="ID89">
        <v>253</v>
      </c>
      <c r="IG89" s="3" t="s">
        <v>10</v>
      </c>
      <c r="IH89">
        <v>343</v>
      </c>
      <c r="II89">
        <v>242</v>
      </c>
      <c r="IJ89">
        <v>334</v>
      </c>
      <c r="IK89">
        <v>274</v>
      </c>
      <c r="IN89" s="3" t="s">
        <v>10</v>
      </c>
      <c r="IO89">
        <v>346</v>
      </c>
      <c r="IP89">
        <v>219</v>
      </c>
      <c r="IQ89">
        <v>338</v>
      </c>
      <c r="IR89">
        <v>247</v>
      </c>
      <c r="IT89" s="5"/>
    </row>
    <row r="90" spans="10:258" x14ac:dyDescent="0.25">
      <c r="J90" s="3" t="s">
        <v>11</v>
      </c>
      <c r="K90">
        <v>557</v>
      </c>
      <c r="L90">
        <v>342</v>
      </c>
      <c r="M90">
        <v>540</v>
      </c>
      <c r="N90">
        <v>454</v>
      </c>
      <c r="Q90" s="3" t="s">
        <v>11</v>
      </c>
      <c r="R90">
        <v>590</v>
      </c>
      <c r="S90">
        <v>347</v>
      </c>
      <c r="T90">
        <v>585</v>
      </c>
      <c r="U90">
        <v>463</v>
      </c>
      <c r="AL90" s="3" t="s">
        <v>11</v>
      </c>
      <c r="AM90">
        <v>582</v>
      </c>
      <c r="AN90">
        <v>312</v>
      </c>
      <c r="AO90">
        <v>593</v>
      </c>
      <c r="AP90">
        <v>411</v>
      </c>
      <c r="AS90" s="3" t="s">
        <v>11</v>
      </c>
      <c r="AT90">
        <v>600</v>
      </c>
      <c r="AU90">
        <v>346</v>
      </c>
      <c r="AV90">
        <v>575</v>
      </c>
      <c r="AW90">
        <v>451</v>
      </c>
      <c r="AZ90" s="3" t="s">
        <v>11</v>
      </c>
      <c r="BA90">
        <v>546</v>
      </c>
      <c r="BB90">
        <v>341</v>
      </c>
      <c r="BC90">
        <v>531</v>
      </c>
      <c r="BD90">
        <v>448</v>
      </c>
      <c r="BR90" s="5"/>
      <c r="BS90" s="8"/>
      <c r="BT90" s="8"/>
      <c r="BU90" s="8"/>
      <c r="BV90" s="8"/>
      <c r="CB90" s="3" t="s">
        <v>11</v>
      </c>
      <c r="CC90">
        <v>543</v>
      </c>
      <c r="CD90">
        <v>315</v>
      </c>
      <c r="CE90">
        <v>492</v>
      </c>
      <c r="CF90">
        <v>403</v>
      </c>
      <c r="CI90" s="3" t="s">
        <v>11</v>
      </c>
      <c r="CJ90">
        <v>579</v>
      </c>
      <c r="CK90">
        <v>350</v>
      </c>
      <c r="CL90">
        <v>545</v>
      </c>
      <c r="CM90">
        <v>447</v>
      </c>
      <c r="CP90" s="3" t="s">
        <v>11</v>
      </c>
      <c r="CQ90">
        <v>599</v>
      </c>
      <c r="CR90">
        <v>383</v>
      </c>
      <c r="CS90">
        <v>588</v>
      </c>
      <c r="CT90">
        <v>490</v>
      </c>
      <c r="CW90" s="3" t="s">
        <v>11</v>
      </c>
      <c r="CX90">
        <v>540</v>
      </c>
      <c r="CY90">
        <v>376</v>
      </c>
      <c r="CZ90">
        <v>461</v>
      </c>
      <c r="DA90">
        <v>447</v>
      </c>
      <c r="DD90" s="3" t="s">
        <v>11</v>
      </c>
      <c r="DE90">
        <v>531</v>
      </c>
      <c r="DF90">
        <v>418</v>
      </c>
      <c r="DG90">
        <v>468</v>
      </c>
      <c r="DH90">
        <v>496</v>
      </c>
      <c r="DK90" s="3" t="s">
        <v>11</v>
      </c>
      <c r="DL90">
        <v>594</v>
      </c>
      <c r="DM90">
        <v>354</v>
      </c>
      <c r="DN90">
        <v>556</v>
      </c>
      <c r="DO90">
        <v>451</v>
      </c>
      <c r="DY90" s="3" t="s">
        <v>11</v>
      </c>
      <c r="DZ90">
        <v>591</v>
      </c>
      <c r="EA90">
        <v>343</v>
      </c>
      <c r="EB90">
        <v>558</v>
      </c>
      <c r="EC90">
        <v>450</v>
      </c>
      <c r="EF90" s="3" t="s">
        <v>11</v>
      </c>
      <c r="EG90">
        <v>587</v>
      </c>
      <c r="EH90">
        <v>343</v>
      </c>
      <c r="EI90">
        <v>548</v>
      </c>
      <c r="EJ90">
        <v>447</v>
      </c>
      <c r="EM90" s="3" t="s">
        <v>11</v>
      </c>
      <c r="EN90">
        <v>553</v>
      </c>
      <c r="EO90">
        <v>366</v>
      </c>
      <c r="EP90">
        <v>563</v>
      </c>
      <c r="EQ90">
        <v>440</v>
      </c>
      <c r="ET90" s="3" t="s">
        <v>11</v>
      </c>
      <c r="EU90">
        <v>578</v>
      </c>
      <c r="EV90">
        <v>299</v>
      </c>
      <c r="EW90">
        <v>556</v>
      </c>
      <c r="EX90">
        <v>372</v>
      </c>
      <c r="FH90" s="3" t="s">
        <v>11</v>
      </c>
      <c r="FI90">
        <v>589</v>
      </c>
      <c r="FJ90">
        <v>344</v>
      </c>
      <c r="FK90">
        <v>554</v>
      </c>
      <c r="FL90">
        <v>447</v>
      </c>
      <c r="GC90" s="3" t="s">
        <v>11</v>
      </c>
      <c r="GD90">
        <v>581</v>
      </c>
      <c r="GE90">
        <v>349</v>
      </c>
      <c r="GF90">
        <v>550</v>
      </c>
      <c r="GG90">
        <v>451</v>
      </c>
      <c r="GQ90" s="3" t="s">
        <v>11</v>
      </c>
      <c r="GR90">
        <v>557</v>
      </c>
      <c r="GS90">
        <v>345</v>
      </c>
      <c r="GT90">
        <v>533</v>
      </c>
      <c r="GU90">
        <v>450</v>
      </c>
      <c r="GX90" s="3" t="s">
        <v>11</v>
      </c>
      <c r="GY90">
        <v>586</v>
      </c>
      <c r="GZ90">
        <v>313</v>
      </c>
      <c r="HA90">
        <v>559</v>
      </c>
      <c r="HB90">
        <v>411</v>
      </c>
      <c r="HE90" s="3" t="s">
        <v>11</v>
      </c>
      <c r="HF90">
        <v>586</v>
      </c>
      <c r="HG90">
        <v>360</v>
      </c>
      <c r="HH90">
        <v>576</v>
      </c>
      <c r="HI90">
        <v>455</v>
      </c>
      <c r="HL90" s="3" t="s">
        <v>11</v>
      </c>
      <c r="HM90">
        <v>578</v>
      </c>
      <c r="HN90">
        <v>331</v>
      </c>
      <c r="HO90">
        <v>554</v>
      </c>
      <c r="HP90">
        <v>434</v>
      </c>
      <c r="HS90" s="3" t="s">
        <v>11</v>
      </c>
      <c r="HT90">
        <v>572</v>
      </c>
      <c r="HU90">
        <v>357</v>
      </c>
      <c r="HV90">
        <v>562</v>
      </c>
      <c r="HW90">
        <v>468</v>
      </c>
      <c r="HZ90" s="3" t="s">
        <v>11</v>
      </c>
      <c r="IA90">
        <v>588</v>
      </c>
      <c r="IB90">
        <v>341</v>
      </c>
      <c r="IC90">
        <v>550</v>
      </c>
      <c r="ID90">
        <v>447</v>
      </c>
      <c r="IG90" s="3" t="s">
        <v>11</v>
      </c>
      <c r="IH90">
        <v>595</v>
      </c>
      <c r="II90">
        <v>346</v>
      </c>
      <c r="IJ90">
        <v>561</v>
      </c>
      <c r="IK90">
        <v>452</v>
      </c>
      <c r="IN90" s="3" t="s">
        <v>11</v>
      </c>
      <c r="IO90">
        <v>574</v>
      </c>
      <c r="IP90">
        <v>327</v>
      </c>
      <c r="IQ90">
        <v>539</v>
      </c>
      <c r="IR90">
        <v>442</v>
      </c>
      <c r="IT90" s="5"/>
    </row>
    <row r="91" spans="10:258" x14ac:dyDescent="0.25">
      <c r="BR91" s="5"/>
      <c r="BS91" s="8"/>
      <c r="BT91" s="8"/>
      <c r="BU91" s="8"/>
      <c r="BV91" s="8"/>
    </row>
    <row r="92" spans="10:258" x14ac:dyDescent="0.25">
      <c r="Q92" s="1" t="s">
        <v>52</v>
      </c>
      <c r="R92" s="2" t="s">
        <v>0</v>
      </c>
      <c r="S92" s="2" t="s">
        <v>1</v>
      </c>
      <c r="T92" s="2" t="s">
        <v>2</v>
      </c>
      <c r="U92" s="2" t="s">
        <v>3</v>
      </c>
      <c r="AL92" s="1" t="s">
        <v>70</v>
      </c>
      <c r="AM92" s="2" t="s">
        <v>0</v>
      </c>
      <c r="AN92" s="2" t="s">
        <v>1</v>
      </c>
      <c r="AO92" s="2" t="s">
        <v>2</v>
      </c>
      <c r="AP92" s="2" t="s">
        <v>3</v>
      </c>
      <c r="AS92" s="1" t="s">
        <v>70</v>
      </c>
      <c r="AT92" s="2" t="s">
        <v>0</v>
      </c>
      <c r="AU92" s="2" t="s">
        <v>1</v>
      </c>
      <c r="AV92" s="2" t="s">
        <v>2</v>
      </c>
      <c r="AW92" s="2" t="s">
        <v>3</v>
      </c>
      <c r="AZ92" s="1" t="s">
        <v>70</v>
      </c>
      <c r="BA92" s="2" t="s">
        <v>0</v>
      </c>
      <c r="BB92" s="2" t="s">
        <v>1</v>
      </c>
      <c r="BC92" s="2" t="s">
        <v>2</v>
      </c>
      <c r="BD92" s="2" t="s">
        <v>3</v>
      </c>
      <c r="BR92" s="5"/>
      <c r="BS92" s="8"/>
      <c r="BT92" s="8"/>
      <c r="BU92" s="8"/>
      <c r="BV92" s="8"/>
      <c r="CB92" s="1" t="s">
        <v>111</v>
      </c>
      <c r="CC92" s="2" t="s">
        <v>0</v>
      </c>
      <c r="CD92" s="2" t="s">
        <v>1</v>
      </c>
      <c r="CE92" s="2" t="s">
        <v>2</v>
      </c>
      <c r="CF92" s="2" t="s">
        <v>3</v>
      </c>
      <c r="CI92" s="1" t="s">
        <v>103</v>
      </c>
      <c r="CJ92" s="2" t="s">
        <v>0</v>
      </c>
      <c r="CK92" s="2" t="s">
        <v>1</v>
      </c>
      <c r="CL92" s="2" t="s">
        <v>2</v>
      </c>
      <c r="CM92" s="2" t="s">
        <v>3</v>
      </c>
      <c r="CP92" s="1" t="s">
        <v>138</v>
      </c>
      <c r="CQ92" s="2" t="s">
        <v>0</v>
      </c>
      <c r="CR92" s="2" t="s">
        <v>1</v>
      </c>
      <c r="CS92" s="2" t="s">
        <v>2</v>
      </c>
      <c r="CT92" s="2" t="s">
        <v>3</v>
      </c>
      <c r="CW92" s="1" t="s">
        <v>143</v>
      </c>
      <c r="CX92" s="2" t="s">
        <v>0</v>
      </c>
      <c r="CY92" s="2" t="s">
        <v>1</v>
      </c>
      <c r="CZ92" s="2" t="s">
        <v>2</v>
      </c>
      <c r="DA92" s="2" t="s">
        <v>3</v>
      </c>
      <c r="DD92" s="1" t="s">
        <v>125</v>
      </c>
      <c r="DE92" s="2" t="s">
        <v>0</v>
      </c>
      <c r="DF92" s="2" t="s">
        <v>1</v>
      </c>
      <c r="DG92" s="2" t="s">
        <v>2</v>
      </c>
      <c r="DH92" s="2" t="s">
        <v>3</v>
      </c>
      <c r="DK92" s="1" t="s">
        <v>126</v>
      </c>
      <c r="DL92" s="2" t="s">
        <v>0</v>
      </c>
      <c r="DM92" s="2" t="s">
        <v>1</v>
      </c>
      <c r="DN92" s="2" t="s">
        <v>2</v>
      </c>
      <c r="DO92" s="2" t="s">
        <v>3</v>
      </c>
      <c r="DY92" s="1" t="s">
        <v>196</v>
      </c>
      <c r="DZ92" s="2" t="s">
        <v>0</v>
      </c>
      <c r="EA92" s="2" t="s">
        <v>1</v>
      </c>
      <c r="EB92" s="2" t="s">
        <v>2</v>
      </c>
      <c r="EC92" s="2" t="s">
        <v>3</v>
      </c>
      <c r="EF92" s="1" t="s">
        <v>193</v>
      </c>
      <c r="EG92" s="2" t="s">
        <v>0</v>
      </c>
      <c r="EH92" s="2" t="s">
        <v>1</v>
      </c>
      <c r="EI92" s="2" t="s">
        <v>2</v>
      </c>
      <c r="EJ92" s="2" t="s">
        <v>3</v>
      </c>
      <c r="EM92" s="1" t="s">
        <v>218</v>
      </c>
      <c r="EN92" s="2" t="s">
        <v>0</v>
      </c>
      <c r="EO92" s="2" t="s">
        <v>1</v>
      </c>
      <c r="EP92" s="2" t="s">
        <v>2</v>
      </c>
      <c r="EQ92" s="2" t="s">
        <v>3</v>
      </c>
      <c r="FH92" s="6" t="s">
        <v>246</v>
      </c>
      <c r="FI92" s="2" t="s">
        <v>0</v>
      </c>
      <c r="FJ92" s="2" t="s">
        <v>1</v>
      </c>
      <c r="FK92" s="2" t="s">
        <v>2</v>
      </c>
      <c r="FL92" s="2" t="s">
        <v>3</v>
      </c>
      <c r="GX92" s="6" t="s">
        <v>265</v>
      </c>
      <c r="GY92" s="2" t="s">
        <v>0</v>
      </c>
      <c r="GZ92" s="2" t="s">
        <v>1</v>
      </c>
      <c r="HA92" s="2" t="s">
        <v>2</v>
      </c>
      <c r="HB92" s="2" t="s">
        <v>3</v>
      </c>
      <c r="HE92" s="6" t="s">
        <v>265</v>
      </c>
      <c r="HF92" s="2" t="s">
        <v>0</v>
      </c>
      <c r="HG92" s="2" t="s">
        <v>1</v>
      </c>
      <c r="HH92" s="2" t="s">
        <v>2</v>
      </c>
      <c r="HI92" s="2" t="s">
        <v>3</v>
      </c>
      <c r="HL92" s="6" t="s">
        <v>265</v>
      </c>
      <c r="HM92" s="2" t="s">
        <v>0</v>
      </c>
      <c r="HN92" s="2" t="s">
        <v>1</v>
      </c>
      <c r="HO92" s="2" t="s">
        <v>2</v>
      </c>
      <c r="HP92" s="2" t="s">
        <v>3</v>
      </c>
      <c r="HS92" s="6" t="s">
        <v>279</v>
      </c>
      <c r="HT92" s="2" t="s">
        <v>0</v>
      </c>
      <c r="HU92" s="2" t="s">
        <v>1</v>
      </c>
      <c r="HV92" s="2" t="s">
        <v>2</v>
      </c>
      <c r="HW92" s="2" t="s">
        <v>3</v>
      </c>
      <c r="HZ92" s="6" t="s">
        <v>280</v>
      </c>
      <c r="IA92" s="2" t="s">
        <v>0</v>
      </c>
      <c r="IB92" s="2" t="s">
        <v>1</v>
      </c>
      <c r="IC92" s="2" t="s">
        <v>2</v>
      </c>
      <c r="ID92" s="2" t="s">
        <v>3</v>
      </c>
      <c r="IG92" s="6" t="s">
        <v>271</v>
      </c>
      <c r="IH92" s="2" t="s">
        <v>0</v>
      </c>
      <c r="II92" s="2" t="s">
        <v>1</v>
      </c>
      <c r="IJ92" s="2" t="s">
        <v>2</v>
      </c>
      <c r="IK92" s="2" t="s">
        <v>3</v>
      </c>
      <c r="IN92" s="1" t="s">
        <v>21</v>
      </c>
      <c r="IO92" s="2" t="s">
        <v>0</v>
      </c>
      <c r="IP92" s="2" t="s">
        <v>1</v>
      </c>
      <c r="IQ92" s="2" t="s">
        <v>2</v>
      </c>
      <c r="IR92" s="2" t="s">
        <v>3</v>
      </c>
      <c r="IT92" s="5"/>
      <c r="IU92" s="5"/>
      <c r="IV92" s="5"/>
      <c r="IW92" s="5"/>
      <c r="IX92" s="5"/>
    </row>
    <row r="93" spans="10:258" x14ac:dyDescent="0.25">
      <c r="Q93" s="3" t="s">
        <v>4</v>
      </c>
      <c r="R93">
        <v>23</v>
      </c>
      <c r="S93">
        <v>191</v>
      </c>
      <c r="T93">
        <v>981</v>
      </c>
      <c r="U93">
        <v>30</v>
      </c>
      <c r="AL93" s="3" t="s">
        <v>4</v>
      </c>
      <c r="AM93">
        <v>36</v>
      </c>
      <c r="AN93">
        <v>111</v>
      </c>
      <c r="AO93">
        <v>1004</v>
      </c>
      <c r="AP93">
        <v>55</v>
      </c>
      <c r="AS93" s="3" t="s">
        <v>4</v>
      </c>
      <c r="AT93">
        <v>38</v>
      </c>
      <c r="AU93">
        <v>121</v>
      </c>
      <c r="AV93">
        <v>1063</v>
      </c>
      <c r="AW93">
        <v>103</v>
      </c>
      <c r="AZ93" s="3" t="s">
        <v>4</v>
      </c>
      <c r="BA93">
        <v>21</v>
      </c>
      <c r="BB93">
        <v>213</v>
      </c>
      <c r="BC93">
        <v>989</v>
      </c>
      <c r="BD93">
        <v>35</v>
      </c>
      <c r="BR93" s="5"/>
      <c r="BS93" s="8"/>
      <c r="BT93" s="8"/>
      <c r="BU93" s="8"/>
      <c r="BV93" s="8"/>
      <c r="CB93" s="3" t="s">
        <v>4</v>
      </c>
      <c r="CC93">
        <v>18</v>
      </c>
      <c r="CD93">
        <v>209</v>
      </c>
      <c r="CE93">
        <v>871</v>
      </c>
      <c r="CF93">
        <v>31</v>
      </c>
      <c r="CI93" s="3" t="s">
        <v>4</v>
      </c>
      <c r="CJ93">
        <v>27</v>
      </c>
      <c r="CK93">
        <v>289</v>
      </c>
      <c r="CL93">
        <v>1093</v>
      </c>
      <c r="CM93">
        <v>75</v>
      </c>
      <c r="CP93" s="3" t="s">
        <v>4</v>
      </c>
      <c r="CQ93">
        <v>38</v>
      </c>
      <c r="CR93">
        <v>182</v>
      </c>
      <c r="CS93">
        <v>1103</v>
      </c>
      <c r="CT93">
        <v>86</v>
      </c>
      <c r="CW93" s="3" t="s">
        <v>4</v>
      </c>
      <c r="CX93">
        <v>64</v>
      </c>
      <c r="CY93">
        <v>138</v>
      </c>
      <c r="CZ93">
        <v>1056</v>
      </c>
      <c r="DA93">
        <v>101</v>
      </c>
      <c r="DD93" s="3" t="s">
        <v>4</v>
      </c>
      <c r="DE93">
        <v>17</v>
      </c>
      <c r="DF93">
        <v>257</v>
      </c>
      <c r="DG93">
        <v>1019</v>
      </c>
      <c r="DH93">
        <v>27</v>
      </c>
      <c r="DK93" s="3" t="s">
        <v>4</v>
      </c>
      <c r="DL93">
        <v>33</v>
      </c>
      <c r="DM93">
        <v>123</v>
      </c>
      <c r="DN93">
        <v>922</v>
      </c>
      <c r="DO93">
        <v>59</v>
      </c>
      <c r="DY93" s="3" t="s">
        <v>4</v>
      </c>
      <c r="DZ93">
        <v>51</v>
      </c>
      <c r="EA93">
        <v>150</v>
      </c>
      <c r="EB93">
        <v>991</v>
      </c>
      <c r="EC93">
        <v>46</v>
      </c>
      <c r="EF93" s="3" t="s">
        <v>4</v>
      </c>
      <c r="EG93">
        <v>19</v>
      </c>
      <c r="EH93">
        <v>344</v>
      </c>
      <c r="EI93">
        <v>941</v>
      </c>
      <c r="EJ93">
        <v>22</v>
      </c>
      <c r="EM93" s="3" t="s">
        <v>4</v>
      </c>
      <c r="EN93">
        <v>22</v>
      </c>
      <c r="EO93">
        <v>224</v>
      </c>
      <c r="EP93">
        <v>1013</v>
      </c>
      <c r="EQ93">
        <v>33</v>
      </c>
      <c r="FH93" s="3" t="s">
        <v>4</v>
      </c>
      <c r="FI93">
        <v>17</v>
      </c>
      <c r="FJ93">
        <v>173</v>
      </c>
      <c r="FK93">
        <v>1045</v>
      </c>
      <c r="FL93">
        <v>38</v>
      </c>
      <c r="GX93" s="3" t="s">
        <v>4</v>
      </c>
      <c r="GY93">
        <v>41</v>
      </c>
      <c r="GZ93">
        <v>136</v>
      </c>
      <c r="HA93">
        <v>1011</v>
      </c>
      <c r="HB93">
        <v>67</v>
      </c>
      <c r="HE93" s="3" t="s">
        <v>4</v>
      </c>
      <c r="HF93">
        <v>30</v>
      </c>
      <c r="HG93">
        <v>165</v>
      </c>
      <c r="HH93">
        <v>1049</v>
      </c>
      <c r="HI93">
        <v>72</v>
      </c>
      <c r="HL93" s="3" t="s">
        <v>4</v>
      </c>
      <c r="HM93">
        <v>38</v>
      </c>
      <c r="HN93">
        <v>142</v>
      </c>
      <c r="HO93">
        <v>1114</v>
      </c>
      <c r="HP93">
        <v>98</v>
      </c>
      <c r="HS93" s="3" t="s">
        <v>4</v>
      </c>
      <c r="HT93">
        <v>25</v>
      </c>
      <c r="HU93">
        <v>197</v>
      </c>
      <c r="HV93">
        <v>1037</v>
      </c>
      <c r="HW93">
        <v>49</v>
      </c>
      <c r="HZ93" s="3" t="s">
        <v>4</v>
      </c>
      <c r="IA93">
        <v>32</v>
      </c>
      <c r="IB93">
        <v>163</v>
      </c>
      <c r="IC93">
        <v>1074</v>
      </c>
      <c r="ID93">
        <v>64</v>
      </c>
      <c r="IG93" s="3" t="s">
        <v>4</v>
      </c>
      <c r="IH93">
        <v>32</v>
      </c>
      <c r="II93">
        <v>173</v>
      </c>
      <c r="IJ93">
        <v>1007</v>
      </c>
      <c r="IK93">
        <v>59</v>
      </c>
      <c r="IN93" s="3" t="s">
        <v>4</v>
      </c>
      <c r="IO93">
        <v>22</v>
      </c>
      <c r="IP93">
        <v>236</v>
      </c>
      <c r="IQ93">
        <v>925</v>
      </c>
      <c r="IR93">
        <v>32</v>
      </c>
      <c r="IT93" s="5"/>
    </row>
    <row r="94" spans="10:258" x14ac:dyDescent="0.25">
      <c r="Q94" s="3" t="s">
        <v>5</v>
      </c>
      <c r="R94">
        <v>161</v>
      </c>
      <c r="S94">
        <v>207</v>
      </c>
      <c r="T94">
        <v>981</v>
      </c>
      <c r="U94">
        <v>30</v>
      </c>
      <c r="AL94" s="3" t="s">
        <v>5</v>
      </c>
      <c r="AM94">
        <v>163</v>
      </c>
      <c r="AN94">
        <v>150</v>
      </c>
      <c r="AO94">
        <v>1004</v>
      </c>
      <c r="AP94">
        <v>55</v>
      </c>
      <c r="AS94" s="3" t="s">
        <v>5</v>
      </c>
      <c r="AT94">
        <v>155</v>
      </c>
      <c r="AU94">
        <v>151</v>
      </c>
      <c r="AV94">
        <v>1063</v>
      </c>
      <c r="AW94">
        <v>103</v>
      </c>
      <c r="AZ94" s="3" t="s">
        <v>5</v>
      </c>
      <c r="BA94">
        <v>135</v>
      </c>
      <c r="BB94">
        <v>225</v>
      </c>
      <c r="BC94">
        <v>989</v>
      </c>
      <c r="BD94">
        <v>35</v>
      </c>
      <c r="BR94" s="5"/>
      <c r="BS94" s="8"/>
      <c r="BT94" s="8"/>
      <c r="BU94" s="8"/>
      <c r="BV94" s="8"/>
      <c r="CB94" s="3" t="s">
        <v>5</v>
      </c>
      <c r="CC94">
        <v>114</v>
      </c>
      <c r="CD94">
        <v>222</v>
      </c>
      <c r="CE94">
        <v>871</v>
      </c>
      <c r="CF94">
        <v>31</v>
      </c>
      <c r="CI94" s="3" t="s">
        <v>5</v>
      </c>
      <c r="CJ94">
        <v>177</v>
      </c>
      <c r="CK94">
        <v>195</v>
      </c>
      <c r="CL94">
        <v>1093</v>
      </c>
      <c r="CM94">
        <v>75</v>
      </c>
      <c r="CP94" s="3" t="s">
        <v>5</v>
      </c>
      <c r="CQ94">
        <v>182</v>
      </c>
      <c r="CR94">
        <v>181</v>
      </c>
      <c r="CS94">
        <v>1103</v>
      </c>
      <c r="CT94">
        <v>86</v>
      </c>
      <c r="CW94" s="3" t="s">
        <v>5</v>
      </c>
      <c r="CX94">
        <v>136</v>
      </c>
      <c r="CY94">
        <v>174</v>
      </c>
      <c r="CZ94">
        <v>1056</v>
      </c>
      <c r="DA94">
        <v>101</v>
      </c>
      <c r="DD94" s="3" t="s">
        <v>5</v>
      </c>
      <c r="DE94">
        <v>136</v>
      </c>
      <c r="DF94">
        <v>259</v>
      </c>
      <c r="DG94">
        <v>1019</v>
      </c>
      <c r="DH94">
        <v>27</v>
      </c>
      <c r="DK94" s="3" t="s">
        <v>5</v>
      </c>
      <c r="DL94">
        <v>145</v>
      </c>
      <c r="DM94">
        <v>142</v>
      </c>
      <c r="DN94">
        <v>922</v>
      </c>
      <c r="DO94">
        <v>59</v>
      </c>
      <c r="DY94" s="3" t="s">
        <v>5</v>
      </c>
      <c r="DZ94">
        <v>236</v>
      </c>
      <c r="EA94">
        <v>165</v>
      </c>
      <c r="EB94">
        <v>991</v>
      </c>
      <c r="EC94">
        <v>46</v>
      </c>
      <c r="EF94" s="3" t="s">
        <v>5</v>
      </c>
      <c r="EG94">
        <v>202</v>
      </c>
      <c r="EH94">
        <v>334</v>
      </c>
      <c r="EI94">
        <v>941</v>
      </c>
      <c r="EJ94">
        <v>22</v>
      </c>
      <c r="EM94" s="3" t="s">
        <v>5</v>
      </c>
      <c r="EN94">
        <v>170</v>
      </c>
      <c r="EO94">
        <v>250</v>
      </c>
      <c r="EP94">
        <v>1013</v>
      </c>
      <c r="EQ94">
        <v>33</v>
      </c>
      <c r="FH94" s="3" t="s">
        <v>5</v>
      </c>
      <c r="FI94">
        <v>175</v>
      </c>
      <c r="FJ94">
        <v>244</v>
      </c>
      <c r="FK94">
        <v>1045</v>
      </c>
      <c r="FL94">
        <v>38</v>
      </c>
      <c r="GX94" s="3" t="s">
        <v>5</v>
      </c>
      <c r="GY94">
        <v>149</v>
      </c>
      <c r="GZ94">
        <v>164</v>
      </c>
      <c r="HA94">
        <v>1011</v>
      </c>
      <c r="HB94">
        <v>67</v>
      </c>
      <c r="HE94" s="3" t="s">
        <v>5</v>
      </c>
      <c r="HF94">
        <v>153</v>
      </c>
      <c r="HG94">
        <v>174</v>
      </c>
      <c r="HH94">
        <v>1049</v>
      </c>
      <c r="HI94">
        <v>72</v>
      </c>
      <c r="HL94" s="3" t="s">
        <v>5</v>
      </c>
      <c r="HM94">
        <v>187</v>
      </c>
      <c r="HN94">
        <v>173</v>
      </c>
      <c r="HO94">
        <v>1114</v>
      </c>
      <c r="HP94">
        <v>98</v>
      </c>
      <c r="HS94" s="3" t="s">
        <v>5</v>
      </c>
      <c r="HT94">
        <v>129</v>
      </c>
      <c r="HU94">
        <v>217</v>
      </c>
      <c r="HV94">
        <v>1037</v>
      </c>
      <c r="HW94">
        <v>49</v>
      </c>
      <c r="HZ94" s="3" t="s">
        <v>5</v>
      </c>
      <c r="IA94">
        <v>136</v>
      </c>
      <c r="IB94">
        <v>186</v>
      </c>
      <c r="IC94">
        <v>1074</v>
      </c>
      <c r="ID94">
        <v>64</v>
      </c>
      <c r="IG94" s="3" t="s">
        <v>5</v>
      </c>
      <c r="IH94">
        <v>140</v>
      </c>
      <c r="II94">
        <v>192</v>
      </c>
      <c r="IJ94">
        <v>1007</v>
      </c>
      <c r="IK94">
        <v>59</v>
      </c>
      <c r="IN94" s="3" t="s">
        <v>5</v>
      </c>
      <c r="IO94">
        <v>142</v>
      </c>
      <c r="IP94">
        <v>239</v>
      </c>
      <c r="IQ94">
        <v>925</v>
      </c>
      <c r="IR94">
        <v>32</v>
      </c>
      <c r="IT94" s="5"/>
    </row>
    <row r="95" spans="10:258" x14ac:dyDescent="0.25">
      <c r="Q95" s="3" t="s">
        <v>6</v>
      </c>
      <c r="R95">
        <v>161</v>
      </c>
      <c r="S95">
        <v>207</v>
      </c>
      <c r="T95">
        <v>1255</v>
      </c>
      <c r="U95">
        <v>235</v>
      </c>
      <c r="AL95" s="3" t="s">
        <v>6</v>
      </c>
      <c r="AM95">
        <v>163</v>
      </c>
      <c r="AN95">
        <v>150</v>
      </c>
      <c r="AO95">
        <v>1249</v>
      </c>
      <c r="AP95">
        <v>305</v>
      </c>
      <c r="AS95" s="3" t="s">
        <v>6</v>
      </c>
      <c r="AT95">
        <v>155</v>
      </c>
      <c r="AU95">
        <v>151</v>
      </c>
      <c r="AV95">
        <v>1304</v>
      </c>
      <c r="AW95">
        <v>337</v>
      </c>
      <c r="AZ95" s="3" t="s">
        <v>6</v>
      </c>
      <c r="BA95">
        <v>135</v>
      </c>
      <c r="BB95">
        <v>225</v>
      </c>
      <c r="BC95">
        <v>1271</v>
      </c>
      <c r="BD95">
        <v>241</v>
      </c>
      <c r="BR95" s="5"/>
      <c r="BS95" s="8"/>
      <c r="BT95" s="8"/>
      <c r="BU95" s="8"/>
      <c r="BV95" s="8"/>
      <c r="CB95" s="3" t="s">
        <v>6</v>
      </c>
      <c r="CC95">
        <v>114</v>
      </c>
      <c r="CD95">
        <v>222</v>
      </c>
      <c r="CE95">
        <v>1116</v>
      </c>
      <c r="CF95">
        <v>201</v>
      </c>
      <c r="CI95" s="3" t="s">
        <v>6</v>
      </c>
      <c r="CJ95">
        <v>177</v>
      </c>
      <c r="CK95">
        <v>195</v>
      </c>
      <c r="CL95">
        <v>1320</v>
      </c>
      <c r="CM95">
        <v>298</v>
      </c>
      <c r="CP95" s="3" t="s">
        <v>6</v>
      </c>
      <c r="CQ95">
        <v>182</v>
      </c>
      <c r="CR95">
        <v>181</v>
      </c>
      <c r="CS95">
        <v>1335</v>
      </c>
      <c r="CT95">
        <v>316</v>
      </c>
      <c r="CW95" s="3" t="s">
        <v>6</v>
      </c>
      <c r="CX95">
        <v>136</v>
      </c>
      <c r="CY95">
        <v>174</v>
      </c>
      <c r="CZ95">
        <v>1276</v>
      </c>
      <c r="DA95">
        <v>342</v>
      </c>
      <c r="DD95" s="3" t="s">
        <v>6</v>
      </c>
      <c r="DE95">
        <v>136</v>
      </c>
      <c r="DF95">
        <v>259</v>
      </c>
      <c r="DG95">
        <v>1315</v>
      </c>
      <c r="DH95">
        <v>215</v>
      </c>
      <c r="DK95" s="3" t="s">
        <v>6</v>
      </c>
      <c r="DL95">
        <v>145</v>
      </c>
      <c r="DM95">
        <v>142</v>
      </c>
      <c r="DN95">
        <v>1144</v>
      </c>
      <c r="DO95">
        <v>277</v>
      </c>
      <c r="DY95" s="3" t="s">
        <v>6</v>
      </c>
      <c r="DZ95">
        <v>119</v>
      </c>
      <c r="EA95">
        <v>183</v>
      </c>
      <c r="EB95">
        <v>1300</v>
      </c>
      <c r="EC95">
        <v>247</v>
      </c>
      <c r="EF95" s="3" t="s">
        <v>6</v>
      </c>
      <c r="EG95">
        <v>128</v>
      </c>
      <c r="EH95">
        <v>378</v>
      </c>
      <c r="EI95">
        <v>1244</v>
      </c>
      <c r="EJ95">
        <v>162</v>
      </c>
      <c r="EM95" s="3" t="s">
        <v>6</v>
      </c>
      <c r="EN95">
        <v>170</v>
      </c>
      <c r="EO95">
        <v>250</v>
      </c>
      <c r="EP95">
        <v>1231</v>
      </c>
      <c r="EQ95">
        <v>223</v>
      </c>
      <c r="FH95" s="3" t="s">
        <v>6</v>
      </c>
      <c r="FI95">
        <v>345</v>
      </c>
      <c r="FJ95">
        <v>278</v>
      </c>
      <c r="FK95">
        <v>1339</v>
      </c>
      <c r="FL95">
        <v>237</v>
      </c>
      <c r="GX95" s="3" t="s">
        <v>6</v>
      </c>
      <c r="GY95">
        <v>149</v>
      </c>
      <c r="GZ95">
        <v>164</v>
      </c>
      <c r="HA95">
        <v>1280</v>
      </c>
      <c r="HB95">
        <v>291</v>
      </c>
      <c r="HE95" s="3" t="s">
        <v>6</v>
      </c>
      <c r="HF95">
        <v>153</v>
      </c>
      <c r="HG95">
        <v>174</v>
      </c>
      <c r="HH95">
        <v>1311</v>
      </c>
      <c r="HI95">
        <v>276</v>
      </c>
      <c r="HL95" s="3" t="s">
        <v>6</v>
      </c>
      <c r="HM95">
        <v>187</v>
      </c>
      <c r="HN95">
        <v>173</v>
      </c>
      <c r="HO95">
        <v>1345</v>
      </c>
      <c r="HP95">
        <v>332</v>
      </c>
      <c r="HS95" s="3" t="s">
        <v>6</v>
      </c>
      <c r="HT95">
        <v>129</v>
      </c>
      <c r="HU95">
        <v>217</v>
      </c>
      <c r="HV95">
        <v>1282</v>
      </c>
      <c r="HW95">
        <v>269</v>
      </c>
      <c r="HZ95" s="3" t="s">
        <v>6</v>
      </c>
      <c r="IA95">
        <v>136</v>
      </c>
      <c r="IB95">
        <v>186</v>
      </c>
      <c r="IC95">
        <v>1315</v>
      </c>
      <c r="ID95">
        <v>307</v>
      </c>
      <c r="IG95" s="3" t="s">
        <v>6</v>
      </c>
      <c r="IH95">
        <v>140</v>
      </c>
      <c r="II95">
        <v>192</v>
      </c>
      <c r="IJ95">
        <v>1256</v>
      </c>
      <c r="IK95">
        <v>287</v>
      </c>
      <c r="IN95" s="3" t="s">
        <v>6</v>
      </c>
      <c r="IO95">
        <v>142</v>
      </c>
      <c r="IP95">
        <v>239</v>
      </c>
      <c r="IQ95">
        <v>1218</v>
      </c>
      <c r="IR95">
        <v>225</v>
      </c>
      <c r="IT95" s="5"/>
    </row>
    <row r="96" spans="10:258" x14ac:dyDescent="0.25">
      <c r="Q96" s="3" t="s">
        <v>7</v>
      </c>
      <c r="R96">
        <v>20</v>
      </c>
      <c r="S96">
        <v>246</v>
      </c>
      <c r="T96">
        <v>1210</v>
      </c>
      <c r="U96">
        <v>344</v>
      </c>
      <c r="AL96" s="3" t="s">
        <v>7</v>
      </c>
      <c r="AM96">
        <v>25</v>
      </c>
      <c r="AN96">
        <v>179</v>
      </c>
      <c r="AO96">
        <v>1195</v>
      </c>
      <c r="AP96">
        <v>408</v>
      </c>
      <c r="AS96" s="3" t="s">
        <v>7</v>
      </c>
      <c r="AT96">
        <v>28</v>
      </c>
      <c r="AU96">
        <v>173</v>
      </c>
      <c r="AV96">
        <v>1244</v>
      </c>
      <c r="AW96">
        <v>464</v>
      </c>
      <c r="AZ96" s="3" t="s">
        <v>7</v>
      </c>
      <c r="BA96">
        <v>19</v>
      </c>
      <c r="BB96">
        <v>268</v>
      </c>
      <c r="BC96">
        <v>1223</v>
      </c>
      <c r="BD96">
        <v>368</v>
      </c>
      <c r="BR96" s="5"/>
      <c r="BS96" s="8"/>
      <c r="BT96" s="8"/>
      <c r="BU96" s="8"/>
      <c r="BV96" s="8"/>
      <c r="CB96" s="3" t="s">
        <v>7</v>
      </c>
      <c r="CC96">
        <v>63</v>
      </c>
      <c r="CD96">
        <v>251</v>
      </c>
      <c r="CE96">
        <v>1081</v>
      </c>
      <c r="CF96">
        <v>329</v>
      </c>
      <c r="CI96" s="3" t="s">
        <v>7</v>
      </c>
      <c r="CJ96">
        <v>26</v>
      </c>
      <c r="CK96">
        <v>214</v>
      </c>
      <c r="CL96">
        <v>1265</v>
      </c>
      <c r="CM96">
        <v>441</v>
      </c>
      <c r="CP96" s="3" t="s">
        <v>7</v>
      </c>
      <c r="CQ96">
        <v>32</v>
      </c>
      <c r="CR96">
        <v>198</v>
      </c>
      <c r="CS96">
        <v>1286</v>
      </c>
      <c r="CT96">
        <v>451</v>
      </c>
      <c r="CW96" s="3" t="s">
        <v>7</v>
      </c>
      <c r="CX96">
        <v>47</v>
      </c>
      <c r="CY96">
        <v>192</v>
      </c>
      <c r="CZ96">
        <v>956</v>
      </c>
      <c r="DA96">
        <v>403</v>
      </c>
      <c r="DD96" s="3" t="s">
        <v>7</v>
      </c>
      <c r="DE96">
        <v>22</v>
      </c>
      <c r="DF96">
        <v>299</v>
      </c>
      <c r="DG96">
        <v>1282</v>
      </c>
      <c r="DH96">
        <v>347</v>
      </c>
      <c r="DK96" s="3" t="s">
        <v>7</v>
      </c>
      <c r="DL96">
        <v>26</v>
      </c>
      <c r="DM96">
        <v>160</v>
      </c>
      <c r="DN96">
        <v>1079</v>
      </c>
      <c r="DO96">
        <v>397</v>
      </c>
      <c r="DY96" s="3" t="s">
        <v>7</v>
      </c>
      <c r="DZ96">
        <v>37</v>
      </c>
      <c r="EA96">
        <v>198</v>
      </c>
      <c r="EB96">
        <v>1230</v>
      </c>
      <c r="EC96">
        <v>423</v>
      </c>
      <c r="EF96" s="3" t="s">
        <v>7</v>
      </c>
      <c r="EG96">
        <v>32</v>
      </c>
      <c r="EH96">
        <v>431</v>
      </c>
      <c r="EI96">
        <v>1224</v>
      </c>
      <c r="EJ96">
        <v>342</v>
      </c>
      <c r="EM96" s="3" t="s">
        <v>7</v>
      </c>
      <c r="EN96">
        <v>19</v>
      </c>
      <c r="EO96">
        <v>292</v>
      </c>
      <c r="EP96">
        <v>1210</v>
      </c>
      <c r="EQ96">
        <v>383</v>
      </c>
      <c r="FH96" s="3" t="s">
        <v>7</v>
      </c>
      <c r="FI96">
        <v>18</v>
      </c>
      <c r="FJ96">
        <v>314</v>
      </c>
      <c r="FK96">
        <v>1284</v>
      </c>
      <c r="FL96">
        <v>381</v>
      </c>
      <c r="GX96" s="3" t="s">
        <v>7</v>
      </c>
      <c r="GY96">
        <v>31</v>
      </c>
      <c r="GZ96">
        <v>191</v>
      </c>
      <c r="HA96">
        <v>1214</v>
      </c>
      <c r="HB96">
        <v>416</v>
      </c>
      <c r="HE96" s="3" t="s">
        <v>7</v>
      </c>
      <c r="HF96">
        <v>25</v>
      </c>
      <c r="HG96">
        <v>215</v>
      </c>
      <c r="HH96">
        <v>1244</v>
      </c>
      <c r="HI96">
        <v>412</v>
      </c>
      <c r="HL96" s="3" t="s">
        <v>7</v>
      </c>
      <c r="HM96">
        <v>35</v>
      </c>
      <c r="HN96">
        <v>161</v>
      </c>
      <c r="HO96">
        <v>1272</v>
      </c>
      <c r="HP96">
        <v>463</v>
      </c>
      <c r="HS96" s="3" t="s">
        <v>7</v>
      </c>
      <c r="HT96">
        <v>23</v>
      </c>
      <c r="HU96">
        <v>255</v>
      </c>
      <c r="HV96">
        <v>1226</v>
      </c>
      <c r="HW96">
        <v>401</v>
      </c>
      <c r="HZ96" s="3" t="s">
        <v>7</v>
      </c>
      <c r="IA96">
        <v>26</v>
      </c>
      <c r="IB96">
        <v>217</v>
      </c>
      <c r="IC96">
        <v>1250</v>
      </c>
      <c r="ID96">
        <v>437</v>
      </c>
      <c r="IG96" s="3" t="s">
        <v>7</v>
      </c>
      <c r="IH96">
        <v>26</v>
      </c>
      <c r="II96">
        <v>222</v>
      </c>
      <c r="IJ96">
        <v>1204</v>
      </c>
      <c r="IK96">
        <v>400</v>
      </c>
      <c r="IN96" s="3" t="s">
        <v>7</v>
      </c>
      <c r="IO96">
        <v>21</v>
      </c>
      <c r="IP96">
        <v>284</v>
      </c>
      <c r="IQ96">
        <v>1178</v>
      </c>
      <c r="IR96">
        <v>359</v>
      </c>
      <c r="IT96" s="5"/>
    </row>
    <row r="97" spans="17:258" x14ac:dyDescent="0.25">
      <c r="Q97" s="3" t="s">
        <v>8</v>
      </c>
      <c r="R97">
        <v>71</v>
      </c>
      <c r="S97">
        <v>304</v>
      </c>
      <c r="T97">
        <v>694</v>
      </c>
      <c r="U97">
        <v>578</v>
      </c>
      <c r="AL97" s="3" t="s">
        <v>8</v>
      </c>
      <c r="AM97">
        <v>64</v>
      </c>
      <c r="AN97">
        <v>226</v>
      </c>
      <c r="AO97">
        <v>701</v>
      </c>
      <c r="AP97">
        <v>549</v>
      </c>
      <c r="AS97" s="3" t="s">
        <v>8</v>
      </c>
      <c r="AT97">
        <v>79</v>
      </c>
      <c r="AU97">
        <v>237</v>
      </c>
      <c r="AV97">
        <v>675</v>
      </c>
      <c r="AW97">
        <v>589</v>
      </c>
      <c r="AZ97" s="3" t="s">
        <v>8</v>
      </c>
      <c r="BA97">
        <v>69</v>
      </c>
      <c r="BB97">
        <v>328</v>
      </c>
      <c r="BC97">
        <v>717</v>
      </c>
      <c r="BD97">
        <v>603</v>
      </c>
      <c r="BR97" s="8"/>
      <c r="BS97" s="8"/>
      <c r="BT97" s="8"/>
      <c r="BU97" s="8"/>
      <c r="BV97" s="8"/>
      <c r="CB97" s="3" t="s">
        <v>8</v>
      </c>
      <c r="CC97">
        <v>64</v>
      </c>
      <c r="CD97">
        <v>304</v>
      </c>
      <c r="CE97">
        <v>605</v>
      </c>
      <c r="CF97">
        <v>492</v>
      </c>
      <c r="CI97" s="3" t="s">
        <v>8</v>
      </c>
      <c r="CJ97">
        <v>79</v>
      </c>
      <c r="CK97">
        <v>287</v>
      </c>
      <c r="CL97">
        <v>690</v>
      </c>
      <c r="CM97">
        <v>575</v>
      </c>
      <c r="CP97" s="3" t="s">
        <v>8</v>
      </c>
      <c r="CQ97">
        <v>83</v>
      </c>
      <c r="CR97">
        <v>273</v>
      </c>
      <c r="CS97">
        <v>698</v>
      </c>
      <c r="CT97">
        <v>583</v>
      </c>
      <c r="CW97" s="3" t="s">
        <v>8</v>
      </c>
      <c r="CX97">
        <v>85</v>
      </c>
      <c r="CY97">
        <v>266</v>
      </c>
      <c r="CZ97">
        <v>678</v>
      </c>
      <c r="DA97">
        <v>598</v>
      </c>
      <c r="DD97" s="3" t="s">
        <v>8</v>
      </c>
      <c r="DE97">
        <v>75</v>
      </c>
      <c r="DF97">
        <v>360</v>
      </c>
      <c r="DG97">
        <v>759</v>
      </c>
      <c r="DH97">
        <v>571</v>
      </c>
      <c r="DK97" s="3" t="s">
        <v>8</v>
      </c>
      <c r="DL97">
        <v>68</v>
      </c>
      <c r="DM97">
        <v>231</v>
      </c>
      <c r="DN97">
        <v>617</v>
      </c>
      <c r="DO97">
        <v>541</v>
      </c>
      <c r="DY97" s="3" t="s">
        <v>8</v>
      </c>
      <c r="DZ97">
        <v>88</v>
      </c>
      <c r="EA97">
        <v>272</v>
      </c>
      <c r="EB97">
        <v>700</v>
      </c>
      <c r="EC97">
        <v>589</v>
      </c>
      <c r="EF97" s="3" t="s">
        <v>8</v>
      </c>
      <c r="EG97">
        <v>91</v>
      </c>
      <c r="EH97">
        <v>481</v>
      </c>
      <c r="EI97">
        <v>779</v>
      </c>
      <c r="EJ97">
        <v>630</v>
      </c>
      <c r="EM97" s="3" t="s">
        <v>8</v>
      </c>
      <c r="EN97">
        <v>73</v>
      </c>
      <c r="EO97">
        <v>342</v>
      </c>
      <c r="EP97">
        <v>742</v>
      </c>
      <c r="EQ97">
        <v>599</v>
      </c>
      <c r="FH97" s="3" t="s">
        <v>8</v>
      </c>
      <c r="FI97">
        <v>69</v>
      </c>
      <c r="FJ97">
        <v>376</v>
      </c>
      <c r="FK97">
        <v>764</v>
      </c>
      <c r="FL97">
        <v>633</v>
      </c>
      <c r="GX97" s="3" t="s">
        <v>8</v>
      </c>
      <c r="GY97">
        <v>86</v>
      </c>
      <c r="GZ97">
        <v>247</v>
      </c>
      <c r="HA97">
        <v>698</v>
      </c>
      <c r="HB97">
        <v>579</v>
      </c>
      <c r="HE97" s="3" t="s">
        <v>8</v>
      </c>
      <c r="HF97">
        <v>72</v>
      </c>
      <c r="HG97">
        <v>285</v>
      </c>
      <c r="HH97">
        <v>717</v>
      </c>
      <c r="HI97">
        <v>563</v>
      </c>
      <c r="HL97" s="3" t="s">
        <v>8</v>
      </c>
      <c r="HM97">
        <v>81</v>
      </c>
      <c r="HN97">
        <v>260</v>
      </c>
      <c r="HO97">
        <v>728</v>
      </c>
      <c r="HP97">
        <v>630</v>
      </c>
      <c r="HS97" s="3" t="s">
        <v>8</v>
      </c>
      <c r="HT97">
        <v>54</v>
      </c>
      <c r="HU97">
        <v>320</v>
      </c>
      <c r="HV97">
        <v>699</v>
      </c>
      <c r="HW97">
        <v>606</v>
      </c>
      <c r="HZ97" s="3" t="s">
        <v>8</v>
      </c>
      <c r="IA97">
        <v>76</v>
      </c>
      <c r="IB97">
        <v>280</v>
      </c>
      <c r="IC97">
        <v>712</v>
      </c>
      <c r="ID97">
        <v>607</v>
      </c>
      <c r="IG97" s="3" t="s">
        <v>8</v>
      </c>
      <c r="IH97">
        <v>69</v>
      </c>
      <c r="II97">
        <v>291</v>
      </c>
      <c r="IJ97">
        <v>706</v>
      </c>
      <c r="IK97">
        <v>593</v>
      </c>
      <c r="IN97" s="3" t="s">
        <v>8</v>
      </c>
      <c r="IO97">
        <v>78</v>
      </c>
      <c r="IP97">
        <v>348</v>
      </c>
      <c r="IQ97">
        <v>688</v>
      </c>
      <c r="IR97">
        <v>584</v>
      </c>
      <c r="IT97" s="5"/>
    </row>
    <row r="98" spans="17:258" x14ac:dyDescent="0.25">
      <c r="Q98" s="3" t="s">
        <v>9</v>
      </c>
      <c r="R98">
        <v>17</v>
      </c>
      <c r="S98">
        <v>345</v>
      </c>
      <c r="T98">
        <v>73</v>
      </c>
      <c r="U98">
        <v>449</v>
      </c>
      <c r="AL98" s="3" t="s">
        <v>9</v>
      </c>
      <c r="AM98">
        <v>31</v>
      </c>
      <c r="AN98">
        <v>254</v>
      </c>
      <c r="AO98">
        <v>75</v>
      </c>
      <c r="AP98">
        <v>390</v>
      </c>
      <c r="AS98" s="3" t="s">
        <v>9</v>
      </c>
      <c r="AT98">
        <v>79</v>
      </c>
      <c r="AU98">
        <v>237</v>
      </c>
      <c r="AV98">
        <v>80</v>
      </c>
      <c r="AW98">
        <v>377</v>
      </c>
      <c r="AZ98" s="3" t="s">
        <v>9</v>
      </c>
      <c r="BA98">
        <v>41</v>
      </c>
      <c r="BB98">
        <v>367</v>
      </c>
      <c r="BC98">
        <v>85</v>
      </c>
      <c r="BD98">
        <v>485</v>
      </c>
      <c r="BR98" s="8"/>
      <c r="BS98" s="8"/>
      <c r="BT98" s="8"/>
      <c r="BU98" s="8"/>
      <c r="BV98" s="8"/>
      <c r="CB98" s="3" t="s">
        <v>9</v>
      </c>
      <c r="CC98">
        <v>29</v>
      </c>
      <c r="CD98">
        <v>312</v>
      </c>
      <c r="CE98">
        <v>59</v>
      </c>
      <c r="CF98">
        <v>439</v>
      </c>
      <c r="CI98" s="3" t="s">
        <v>9</v>
      </c>
      <c r="CJ98">
        <v>79</v>
      </c>
      <c r="CK98">
        <v>287</v>
      </c>
      <c r="CL98">
        <v>69</v>
      </c>
      <c r="CM98">
        <v>409</v>
      </c>
      <c r="CP98" s="3" t="s">
        <v>9</v>
      </c>
      <c r="CQ98">
        <v>83</v>
      </c>
      <c r="CR98">
        <v>273</v>
      </c>
      <c r="CS98">
        <v>124</v>
      </c>
      <c r="CT98">
        <v>514</v>
      </c>
      <c r="CW98" s="3" t="s">
        <v>9</v>
      </c>
      <c r="CX98">
        <v>85</v>
      </c>
      <c r="CY98">
        <v>266</v>
      </c>
      <c r="CZ98">
        <v>81</v>
      </c>
      <c r="DA98">
        <v>282</v>
      </c>
      <c r="DD98" s="3" t="s">
        <v>9</v>
      </c>
      <c r="DE98">
        <v>75</v>
      </c>
      <c r="DF98">
        <v>360</v>
      </c>
      <c r="DG98">
        <v>97</v>
      </c>
      <c r="DH98">
        <v>499</v>
      </c>
      <c r="DK98" s="3" t="s">
        <v>9</v>
      </c>
      <c r="DL98">
        <v>68</v>
      </c>
      <c r="DM98">
        <v>231</v>
      </c>
      <c r="DN98">
        <v>58</v>
      </c>
      <c r="DO98">
        <v>313</v>
      </c>
      <c r="DY98" s="3" t="s">
        <v>9</v>
      </c>
      <c r="DZ98">
        <v>88</v>
      </c>
      <c r="EA98">
        <v>272</v>
      </c>
      <c r="EB98">
        <v>76</v>
      </c>
      <c r="EC98">
        <v>365</v>
      </c>
      <c r="EF98" s="3" t="s">
        <v>9</v>
      </c>
      <c r="EG98">
        <v>91</v>
      </c>
      <c r="EH98">
        <v>481</v>
      </c>
      <c r="EI98">
        <v>113</v>
      </c>
      <c r="EJ98">
        <v>576</v>
      </c>
      <c r="EM98" s="3" t="s">
        <v>9</v>
      </c>
      <c r="EN98">
        <v>73</v>
      </c>
      <c r="EO98">
        <v>342</v>
      </c>
      <c r="EP98">
        <v>80</v>
      </c>
      <c r="EQ98">
        <v>462</v>
      </c>
      <c r="FH98" s="3" t="s">
        <v>9</v>
      </c>
      <c r="FI98">
        <v>69</v>
      </c>
      <c r="FJ98">
        <v>376</v>
      </c>
      <c r="FK98">
        <v>103</v>
      </c>
      <c r="FL98">
        <v>582</v>
      </c>
      <c r="GX98" s="3" t="s">
        <v>9</v>
      </c>
      <c r="GY98">
        <v>86</v>
      </c>
      <c r="GZ98">
        <v>247</v>
      </c>
      <c r="HA98">
        <v>94</v>
      </c>
      <c r="HB98">
        <v>388</v>
      </c>
      <c r="HE98" s="3" t="s">
        <v>9</v>
      </c>
      <c r="HF98">
        <v>72</v>
      </c>
      <c r="HG98">
        <v>285</v>
      </c>
      <c r="HH98">
        <v>73</v>
      </c>
      <c r="HI98">
        <v>388</v>
      </c>
      <c r="HL98" s="3" t="s">
        <v>9</v>
      </c>
      <c r="HM98">
        <v>81</v>
      </c>
      <c r="HN98">
        <v>260</v>
      </c>
      <c r="HO98">
        <v>85</v>
      </c>
      <c r="HP98">
        <v>488</v>
      </c>
      <c r="HS98" s="3" t="s">
        <v>9</v>
      </c>
      <c r="HT98">
        <v>54</v>
      </c>
      <c r="HU98">
        <v>320</v>
      </c>
      <c r="HV98">
        <v>55</v>
      </c>
      <c r="HW98">
        <v>326</v>
      </c>
      <c r="HZ98" s="3" t="s">
        <v>9</v>
      </c>
      <c r="IA98">
        <v>76</v>
      </c>
      <c r="IB98">
        <v>280</v>
      </c>
      <c r="IC98">
        <v>113</v>
      </c>
      <c r="ID98">
        <v>479</v>
      </c>
      <c r="IG98" s="3" t="s">
        <v>9</v>
      </c>
      <c r="IH98">
        <v>69</v>
      </c>
      <c r="II98">
        <v>291</v>
      </c>
      <c r="IJ98">
        <v>72</v>
      </c>
      <c r="IK98">
        <v>302</v>
      </c>
      <c r="IN98" s="3" t="s">
        <v>9</v>
      </c>
      <c r="IO98">
        <v>78</v>
      </c>
      <c r="IP98">
        <v>348</v>
      </c>
      <c r="IQ98">
        <v>78</v>
      </c>
      <c r="IR98">
        <v>435</v>
      </c>
      <c r="IT98" s="5"/>
    </row>
    <row r="99" spans="17:258" x14ac:dyDescent="0.25">
      <c r="Q99" s="3" t="s">
        <v>10</v>
      </c>
      <c r="R99">
        <v>296</v>
      </c>
      <c r="S99">
        <v>237</v>
      </c>
      <c r="T99">
        <v>290</v>
      </c>
      <c r="U99">
        <v>269</v>
      </c>
      <c r="AL99" s="3" t="s">
        <v>10</v>
      </c>
      <c r="AM99">
        <v>309</v>
      </c>
      <c r="AN99">
        <v>188</v>
      </c>
      <c r="AO99">
        <v>316</v>
      </c>
      <c r="AP99">
        <v>220</v>
      </c>
      <c r="AS99" s="3" t="s">
        <v>10</v>
      </c>
      <c r="AT99">
        <v>336</v>
      </c>
      <c r="AU99">
        <v>203</v>
      </c>
      <c r="AV99">
        <v>324</v>
      </c>
      <c r="AW99">
        <v>230</v>
      </c>
      <c r="AZ99" s="3" t="s">
        <v>10</v>
      </c>
      <c r="BA99">
        <v>322</v>
      </c>
      <c r="BB99">
        <v>249</v>
      </c>
      <c r="BC99">
        <v>317</v>
      </c>
      <c r="BD99">
        <v>279</v>
      </c>
      <c r="CB99" s="3" t="s">
        <v>10</v>
      </c>
      <c r="CC99">
        <v>288</v>
      </c>
      <c r="CD99">
        <v>236</v>
      </c>
      <c r="CE99">
        <v>287</v>
      </c>
      <c r="CF99">
        <v>267</v>
      </c>
      <c r="CI99" s="3" t="s">
        <v>10</v>
      </c>
      <c r="CJ99">
        <v>341</v>
      </c>
      <c r="CK99">
        <v>228</v>
      </c>
      <c r="CL99">
        <v>332</v>
      </c>
      <c r="CM99">
        <v>258</v>
      </c>
      <c r="CP99" s="3" t="s">
        <v>10</v>
      </c>
      <c r="CQ99">
        <v>360</v>
      </c>
      <c r="CR99">
        <v>221</v>
      </c>
      <c r="CS99">
        <v>348</v>
      </c>
      <c r="CT99">
        <v>254</v>
      </c>
      <c r="CW99" s="3" t="s">
        <v>10</v>
      </c>
      <c r="CX99">
        <v>343</v>
      </c>
      <c r="CY99">
        <v>219</v>
      </c>
      <c r="CZ99">
        <v>332</v>
      </c>
      <c r="DA99">
        <v>245</v>
      </c>
      <c r="DD99" s="3" t="s">
        <v>10</v>
      </c>
      <c r="DE99">
        <v>322</v>
      </c>
      <c r="DF99">
        <v>277</v>
      </c>
      <c r="DG99">
        <v>320</v>
      </c>
      <c r="DH99">
        <v>306</v>
      </c>
      <c r="DK99" s="3" t="s">
        <v>10</v>
      </c>
      <c r="DL99">
        <v>314</v>
      </c>
      <c r="DM99">
        <v>188</v>
      </c>
      <c r="DN99">
        <v>302</v>
      </c>
      <c r="DO99">
        <v>212</v>
      </c>
      <c r="DY99" s="3" t="s">
        <v>10</v>
      </c>
      <c r="DZ99">
        <v>353</v>
      </c>
      <c r="EA99">
        <v>220</v>
      </c>
      <c r="EB99">
        <v>344</v>
      </c>
      <c r="EC99">
        <v>251</v>
      </c>
      <c r="EF99" s="3" t="s">
        <v>10</v>
      </c>
      <c r="EG99">
        <v>333</v>
      </c>
      <c r="EH99">
        <v>358</v>
      </c>
      <c r="EI99">
        <v>336</v>
      </c>
      <c r="EJ99">
        <v>393</v>
      </c>
      <c r="EM99" s="3" t="s">
        <v>10</v>
      </c>
      <c r="EN99">
        <v>338</v>
      </c>
      <c r="EO99">
        <v>263</v>
      </c>
      <c r="EP99">
        <v>330</v>
      </c>
      <c r="EQ99">
        <v>299</v>
      </c>
      <c r="FH99" s="3" t="s">
        <v>10</v>
      </c>
      <c r="FI99">
        <v>345</v>
      </c>
      <c r="FJ99">
        <v>278</v>
      </c>
      <c r="FK99">
        <v>339</v>
      </c>
      <c r="FL99">
        <v>315</v>
      </c>
      <c r="GX99" s="3" t="s">
        <v>10</v>
      </c>
      <c r="GY99">
        <v>329</v>
      </c>
      <c r="GZ99">
        <v>201</v>
      </c>
      <c r="HA99">
        <v>319</v>
      </c>
      <c r="HB99">
        <v>232</v>
      </c>
      <c r="HE99" s="3" t="s">
        <v>10</v>
      </c>
      <c r="HF99">
        <v>343</v>
      </c>
      <c r="HG99">
        <v>218</v>
      </c>
      <c r="HH99">
        <v>332</v>
      </c>
      <c r="HI99">
        <v>250</v>
      </c>
      <c r="HL99" s="3" t="s">
        <v>10</v>
      </c>
      <c r="HM99">
        <v>355</v>
      </c>
      <c r="HN99">
        <v>214</v>
      </c>
      <c r="HO99">
        <v>344</v>
      </c>
      <c r="HP99">
        <v>246</v>
      </c>
      <c r="HS99" s="3" t="s">
        <v>10</v>
      </c>
      <c r="HT99">
        <v>335</v>
      </c>
      <c r="HU99">
        <v>247</v>
      </c>
      <c r="HV99">
        <v>328</v>
      </c>
      <c r="HW99">
        <v>273</v>
      </c>
      <c r="HZ99" s="3" t="s">
        <v>10</v>
      </c>
      <c r="IA99">
        <v>359</v>
      </c>
      <c r="IB99">
        <v>225</v>
      </c>
      <c r="IC99">
        <v>350</v>
      </c>
      <c r="ID99">
        <v>253</v>
      </c>
      <c r="IG99" s="3" t="s">
        <v>10</v>
      </c>
      <c r="IH99">
        <v>333</v>
      </c>
      <c r="II99">
        <v>226</v>
      </c>
      <c r="IJ99">
        <v>326</v>
      </c>
      <c r="IK99">
        <v>254</v>
      </c>
      <c r="IN99" s="3" t="s">
        <v>10</v>
      </c>
      <c r="IO99">
        <v>337</v>
      </c>
      <c r="IP99">
        <v>259</v>
      </c>
      <c r="IQ99">
        <v>335</v>
      </c>
      <c r="IR99">
        <v>287</v>
      </c>
      <c r="IT99" s="5"/>
    </row>
    <row r="100" spans="17:258" x14ac:dyDescent="0.25">
      <c r="Q100" s="3" t="s">
        <v>11</v>
      </c>
      <c r="R100">
        <v>569</v>
      </c>
      <c r="S100">
        <v>337</v>
      </c>
      <c r="T100">
        <v>588</v>
      </c>
      <c r="U100">
        <v>440</v>
      </c>
      <c r="AL100" s="3" t="s">
        <v>11</v>
      </c>
      <c r="AM100">
        <v>564</v>
      </c>
      <c r="AN100">
        <v>290</v>
      </c>
      <c r="AO100">
        <v>564</v>
      </c>
      <c r="AP100">
        <v>399</v>
      </c>
      <c r="AS100" s="3" t="s">
        <v>11</v>
      </c>
      <c r="AT100">
        <v>590</v>
      </c>
      <c r="AU100">
        <v>338</v>
      </c>
      <c r="AV100">
        <v>550</v>
      </c>
      <c r="AW100">
        <v>438</v>
      </c>
      <c r="AZ100" s="3" t="s">
        <v>11</v>
      </c>
      <c r="BA100">
        <v>581</v>
      </c>
      <c r="BB100">
        <v>346</v>
      </c>
      <c r="BC100">
        <v>561</v>
      </c>
      <c r="BD100">
        <v>455</v>
      </c>
      <c r="CB100" s="3" t="s">
        <v>11</v>
      </c>
      <c r="CC100">
        <v>529</v>
      </c>
      <c r="CD100">
        <v>320</v>
      </c>
      <c r="CE100">
        <v>505</v>
      </c>
      <c r="CF100">
        <v>415</v>
      </c>
      <c r="CI100" s="3" t="s">
        <v>11</v>
      </c>
      <c r="CJ100">
        <v>611</v>
      </c>
      <c r="CK100">
        <v>356</v>
      </c>
      <c r="CL100">
        <v>568</v>
      </c>
      <c r="CM100">
        <v>458</v>
      </c>
      <c r="CP100" s="3" t="s">
        <v>11</v>
      </c>
      <c r="CQ100">
        <v>636</v>
      </c>
      <c r="CR100">
        <v>358</v>
      </c>
      <c r="CS100">
        <v>577</v>
      </c>
      <c r="CT100">
        <v>459</v>
      </c>
      <c r="CW100" s="3" t="s">
        <v>11</v>
      </c>
      <c r="CX100">
        <v>608</v>
      </c>
      <c r="CY100">
        <v>381</v>
      </c>
      <c r="CZ100">
        <v>560</v>
      </c>
      <c r="DA100">
        <v>465</v>
      </c>
      <c r="DD100" s="3" t="s">
        <v>11</v>
      </c>
      <c r="DE100">
        <v>636</v>
      </c>
      <c r="DF100">
        <v>363</v>
      </c>
      <c r="DG100">
        <v>599</v>
      </c>
      <c r="DH100">
        <v>465</v>
      </c>
      <c r="DK100" s="3" t="s">
        <v>11</v>
      </c>
      <c r="DL100">
        <v>508</v>
      </c>
      <c r="DM100">
        <v>300</v>
      </c>
      <c r="DN100">
        <v>479</v>
      </c>
      <c r="DO100">
        <v>383</v>
      </c>
      <c r="DY100" s="3" t="s">
        <v>11</v>
      </c>
      <c r="DZ100">
        <v>593</v>
      </c>
      <c r="EA100">
        <v>338</v>
      </c>
      <c r="EB100">
        <v>572</v>
      </c>
      <c r="EC100">
        <v>444</v>
      </c>
      <c r="EF100" s="3" t="s">
        <v>11</v>
      </c>
      <c r="EG100">
        <v>580</v>
      </c>
      <c r="EH100">
        <v>409</v>
      </c>
      <c r="EI100">
        <v>589</v>
      </c>
      <c r="EJ100">
        <v>505</v>
      </c>
      <c r="EM100" s="3" t="s">
        <v>11</v>
      </c>
      <c r="EN100">
        <v>571</v>
      </c>
      <c r="EO100">
        <v>354</v>
      </c>
      <c r="EP100">
        <v>569</v>
      </c>
      <c r="EQ100">
        <v>449</v>
      </c>
      <c r="FH100" s="3" t="s">
        <v>11</v>
      </c>
      <c r="FI100">
        <v>600</v>
      </c>
      <c r="FJ100">
        <v>374</v>
      </c>
      <c r="FK100">
        <v>586</v>
      </c>
      <c r="FL100">
        <v>481</v>
      </c>
      <c r="GX100" s="3" t="s">
        <v>11</v>
      </c>
      <c r="GY100">
        <v>577</v>
      </c>
      <c r="GZ100">
        <v>322</v>
      </c>
      <c r="HA100">
        <v>555</v>
      </c>
      <c r="HB100">
        <v>421</v>
      </c>
      <c r="HE100" s="3" t="s">
        <v>11</v>
      </c>
      <c r="HF100">
        <v>590</v>
      </c>
      <c r="HG100">
        <v>332</v>
      </c>
      <c r="HH100">
        <v>571</v>
      </c>
      <c r="HI100">
        <v>422</v>
      </c>
      <c r="HL100" s="3" t="s">
        <v>11</v>
      </c>
      <c r="HM100">
        <v>602</v>
      </c>
      <c r="HN100">
        <v>344</v>
      </c>
      <c r="HO100">
        <v>572</v>
      </c>
      <c r="HP100">
        <v>451</v>
      </c>
      <c r="HS100" s="3" t="s">
        <v>11</v>
      </c>
      <c r="HT100">
        <v>574</v>
      </c>
      <c r="HU100">
        <v>353</v>
      </c>
      <c r="HV100">
        <v>563</v>
      </c>
      <c r="HW100">
        <v>450</v>
      </c>
      <c r="HZ100" s="3" t="s">
        <v>11</v>
      </c>
      <c r="IA100">
        <v>599</v>
      </c>
      <c r="IB100">
        <v>337</v>
      </c>
      <c r="IC100">
        <v>571</v>
      </c>
      <c r="ID100">
        <v>445</v>
      </c>
      <c r="IG100" s="3" t="s">
        <v>11</v>
      </c>
      <c r="IH100">
        <v>577</v>
      </c>
      <c r="II100">
        <v>333</v>
      </c>
      <c r="IJ100">
        <v>544</v>
      </c>
      <c r="IK100">
        <v>433</v>
      </c>
      <c r="IN100" s="3" t="s">
        <v>11</v>
      </c>
      <c r="IO100">
        <v>557</v>
      </c>
      <c r="IP100">
        <v>347</v>
      </c>
      <c r="IQ100">
        <v>540</v>
      </c>
      <c r="IR100">
        <v>446</v>
      </c>
      <c r="IT100" s="5"/>
    </row>
    <row r="102" spans="17:258" x14ac:dyDescent="0.25">
      <c r="AL102" s="1" t="s">
        <v>74</v>
      </c>
      <c r="AM102" s="2" t="s">
        <v>0</v>
      </c>
      <c r="AN102" s="2" t="s">
        <v>1</v>
      </c>
      <c r="AO102" s="2" t="s">
        <v>2</v>
      </c>
      <c r="AP102" s="2" t="s">
        <v>3</v>
      </c>
      <c r="AS102" s="1" t="s">
        <v>74</v>
      </c>
      <c r="AT102" s="2" t="s">
        <v>0</v>
      </c>
      <c r="AU102" s="2" t="s">
        <v>1</v>
      </c>
      <c r="AV102" s="2" t="s">
        <v>2</v>
      </c>
      <c r="AW102" s="2" t="s">
        <v>3</v>
      </c>
      <c r="AZ102" s="1" t="s">
        <v>74</v>
      </c>
      <c r="BA102" s="2" t="s">
        <v>0</v>
      </c>
      <c r="BB102" s="2" t="s">
        <v>1</v>
      </c>
      <c r="BC102" s="2" t="s">
        <v>2</v>
      </c>
      <c r="BD102" s="2" t="s">
        <v>3</v>
      </c>
      <c r="CB102" s="1" t="s">
        <v>112</v>
      </c>
      <c r="CC102" s="2" t="s">
        <v>0</v>
      </c>
      <c r="CD102" s="2" t="s">
        <v>1</v>
      </c>
      <c r="CE102" s="2" t="s">
        <v>2</v>
      </c>
      <c r="CF102" s="2" t="s">
        <v>3</v>
      </c>
      <c r="CI102" s="1" t="s">
        <v>104</v>
      </c>
      <c r="CJ102" s="2" t="s">
        <v>0</v>
      </c>
      <c r="CK102" s="2" t="s">
        <v>1</v>
      </c>
      <c r="CL102" s="2" t="s">
        <v>2</v>
      </c>
      <c r="CM102" s="2" t="s">
        <v>3</v>
      </c>
      <c r="CP102" s="1" t="s">
        <v>139</v>
      </c>
      <c r="CQ102" s="2" t="s">
        <v>0</v>
      </c>
      <c r="CR102" s="2" t="s">
        <v>1</v>
      </c>
      <c r="CS102" s="2" t="s">
        <v>2</v>
      </c>
      <c r="CT102" s="2" t="s">
        <v>3</v>
      </c>
      <c r="CW102" s="1" t="s">
        <v>144</v>
      </c>
      <c r="CX102" s="2" t="s">
        <v>0</v>
      </c>
      <c r="CY102" s="2" t="s">
        <v>1</v>
      </c>
      <c r="CZ102" s="2" t="s">
        <v>2</v>
      </c>
      <c r="DA102" s="2" t="s">
        <v>3</v>
      </c>
      <c r="DD102" s="1" t="s">
        <v>126</v>
      </c>
      <c r="DE102" s="2" t="s">
        <v>0</v>
      </c>
      <c r="DF102" s="2" t="s">
        <v>1</v>
      </c>
      <c r="DG102" s="2" t="s">
        <v>2</v>
      </c>
      <c r="DH102" s="2" t="s">
        <v>3</v>
      </c>
      <c r="DK102" s="1" t="s">
        <v>127</v>
      </c>
      <c r="DL102" s="2" t="s">
        <v>0</v>
      </c>
      <c r="DM102" s="2" t="s">
        <v>1</v>
      </c>
      <c r="DN102" s="2" t="s">
        <v>2</v>
      </c>
      <c r="DO102" s="2" t="s">
        <v>3</v>
      </c>
      <c r="DY102" s="1" t="s">
        <v>197</v>
      </c>
      <c r="DZ102" s="2" t="s">
        <v>0</v>
      </c>
      <c r="EA102" s="2" t="s">
        <v>1</v>
      </c>
      <c r="EB102" s="2" t="s">
        <v>2</v>
      </c>
      <c r="EC102" s="2" t="s">
        <v>3</v>
      </c>
      <c r="EF102" s="1" t="s">
        <v>194</v>
      </c>
      <c r="EG102" s="2" t="s">
        <v>0</v>
      </c>
      <c r="EH102" s="2" t="s">
        <v>1</v>
      </c>
      <c r="EI102" s="2" t="s">
        <v>2</v>
      </c>
      <c r="EJ102" s="2" t="s">
        <v>3</v>
      </c>
      <c r="EM102" s="1" t="s">
        <v>219</v>
      </c>
      <c r="EN102" s="2" t="s">
        <v>0</v>
      </c>
      <c r="EO102" s="2" t="s">
        <v>1</v>
      </c>
      <c r="EP102" s="2" t="s">
        <v>2</v>
      </c>
      <c r="EQ102" s="2" t="s">
        <v>3</v>
      </c>
      <c r="FH102" s="6" t="s">
        <v>247</v>
      </c>
      <c r="FI102" s="2" t="s">
        <v>0</v>
      </c>
      <c r="FJ102" s="2" t="s">
        <v>1</v>
      </c>
      <c r="FK102" s="2" t="s">
        <v>2</v>
      </c>
      <c r="FL102" s="2" t="s">
        <v>3</v>
      </c>
      <c r="GX102" s="6" t="s">
        <v>266</v>
      </c>
      <c r="GY102" s="2" t="s">
        <v>0</v>
      </c>
      <c r="GZ102" s="2" t="s">
        <v>1</v>
      </c>
      <c r="HA102" s="2" t="s">
        <v>2</v>
      </c>
      <c r="HB102" s="2" t="s">
        <v>3</v>
      </c>
      <c r="HS102" s="6" t="s">
        <v>280</v>
      </c>
      <c r="HT102" s="2" t="s">
        <v>0</v>
      </c>
      <c r="HU102" s="2" t="s">
        <v>1</v>
      </c>
      <c r="HV102" s="2" t="s">
        <v>2</v>
      </c>
      <c r="HW102" s="2" t="s">
        <v>3</v>
      </c>
      <c r="HZ102" s="6" t="s">
        <v>281</v>
      </c>
      <c r="IA102" s="2" t="s">
        <v>0</v>
      </c>
      <c r="IB102" s="2" t="s">
        <v>1</v>
      </c>
      <c r="IC102" s="2" t="s">
        <v>2</v>
      </c>
      <c r="ID102" s="2" t="s">
        <v>3</v>
      </c>
      <c r="IG102" s="6" t="s">
        <v>272</v>
      </c>
      <c r="IH102" s="2" t="s">
        <v>0</v>
      </c>
      <c r="II102" s="2" t="s">
        <v>1</v>
      </c>
      <c r="IJ102" s="2" t="s">
        <v>2</v>
      </c>
      <c r="IK102" s="2" t="s">
        <v>3</v>
      </c>
      <c r="IN102" s="1" t="s">
        <v>22</v>
      </c>
      <c r="IO102" s="2" t="s">
        <v>0</v>
      </c>
      <c r="IP102" s="2" t="s">
        <v>1</v>
      </c>
      <c r="IQ102" s="2" t="s">
        <v>2</v>
      </c>
      <c r="IR102" s="2" t="s">
        <v>3</v>
      </c>
      <c r="IT102" s="5"/>
      <c r="IU102" s="5"/>
      <c r="IV102" s="5"/>
      <c r="IW102" s="5"/>
      <c r="IX102" s="5"/>
    </row>
    <row r="103" spans="17:258" x14ac:dyDescent="0.25">
      <c r="AL103" s="3" t="s">
        <v>4</v>
      </c>
      <c r="AM103">
        <v>27</v>
      </c>
      <c r="AN103">
        <v>173</v>
      </c>
      <c r="AO103">
        <v>1008</v>
      </c>
      <c r="AP103">
        <v>40</v>
      </c>
      <c r="AS103" s="3" t="s">
        <v>4</v>
      </c>
      <c r="AT103">
        <v>20</v>
      </c>
      <c r="AU103">
        <v>208</v>
      </c>
      <c r="AV103">
        <v>992</v>
      </c>
      <c r="AW103">
        <v>45</v>
      </c>
      <c r="AZ103" s="3" t="s">
        <v>4</v>
      </c>
      <c r="BA103">
        <v>24</v>
      </c>
      <c r="BB103">
        <v>182</v>
      </c>
      <c r="BC103">
        <v>1017</v>
      </c>
      <c r="BD103">
        <v>49</v>
      </c>
      <c r="CB103" s="3" t="s">
        <v>4</v>
      </c>
      <c r="CC103">
        <v>25</v>
      </c>
      <c r="CD103">
        <v>119</v>
      </c>
      <c r="CE103">
        <v>1005</v>
      </c>
      <c r="CF103">
        <v>77</v>
      </c>
      <c r="CI103" s="3" t="s">
        <v>4</v>
      </c>
      <c r="CJ103">
        <v>91</v>
      </c>
      <c r="CK103">
        <v>107</v>
      </c>
      <c r="CL103">
        <v>1043</v>
      </c>
      <c r="CM103">
        <v>366</v>
      </c>
      <c r="CP103" s="3" t="s">
        <v>4</v>
      </c>
      <c r="CQ103">
        <v>19</v>
      </c>
      <c r="CR103">
        <v>292</v>
      </c>
      <c r="CS103">
        <v>1024</v>
      </c>
      <c r="CT103">
        <v>27</v>
      </c>
      <c r="CW103" s="3" t="s">
        <v>4</v>
      </c>
      <c r="CX103">
        <v>20</v>
      </c>
      <c r="CY103">
        <v>264</v>
      </c>
      <c r="CZ103">
        <v>1030</v>
      </c>
      <c r="DA103">
        <v>46</v>
      </c>
      <c r="DD103" s="3" t="s">
        <v>4</v>
      </c>
      <c r="DE103">
        <v>34</v>
      </c>
      <c r="DF103">
        <v>97</v>
      </c>
      <c r="DG103">
        <v>910</v>
      </c>
      <c r="DH103">
        <v>90</v>
      </c>
      <c r="DK103" s="3" t="s">
        <v>4</v>
      </c>
      <c r="DL103">
        <v>30</v>
      </c>
      <c r="DM103">
        <v>142</v>
      </c>
      <c r="DN103">
        <v>957</v>
      </c>
      <c r="DO103">
        <v>99</v>
      </c>
      <c r="DY103" s="3" t="s">
        <v>4</v>
      </c>
      <c r="DZ103">
        <v>47</v>
      </c>
      <c r="EA103">
        <v>127</v>
      </c>
      <c r="EB103">
        <v>1033</v>
      </c>
      <c r="EC103">
        <v>75</v>
      </c>
      <c r="EF103" s="3" t="s">
        <v>4</v>
      </c>
      <c r="EG103">
        <v>35</v>
      </c>
      <c r="EH103">
        <v>757</v>
      </c>
      <c r="EI103">
        <v>758</v>
      </c>
      <c r="EJ103">
        <v>57</v>
      </c>
      <c r="EM103" s="3" t="s">
        <v>4</v>
      </c>
      <c r="EN103">
        <v>20</v>
      </c>
      <c r="EO103">
        <v>248</v>
      </c>
      <c r="EP103">
        <v>990</v>
      </c>
      <c r="EQ103">
        <v>34</v>
      </c>
      <c r="FH103" s="3" t="s">
        <v>4</v>
      </c>
      <c r="FI103">
        <v>25</v>
      </c>
      <c r="FJ103">
        <v>100</v>
      </c>
      <c r="FK103">
        <v>1059</v>
      </c>
      <c r="FL103">
        <v>55</v>
      </c>
      <c r="GX103" s="3" t="s">
        <v>4</v>
      </c>
      <c r="GY103">
        <v>39</v>
      </c>
      <c r="GZ103">
        <v>124</v>
      </c>
      <c r="HA103">
        <v>1050</v>
      </c>
      <c r="HB103">
        <v>86</v>
      </c>
      <c r="HS103" s="3" t="s">
        <v>4</v>
      </c>
      <c r="HT103">
        <v>42</v>
      </c>
      <c r="HU103">
        <v>99</v>
      </c>
      <c r="HV103">
        <v>1051</v>
      </c>
      <c r="HW103">
        <v>107</v>
      </c>
      <c r="HZ103" s="3" t="s">
        <v>4</v>
      </c>
      <c r="IA103">
        <v>16</v>
      </c>
      <c r="IB103">
        <v>143</v>
      </c>
      <c r="IC103">
        <v>1020</v>
      </c>
      <c r="ID103">
        <v>73</v>
      </c>
      <c r="IG103" s="3" t="s">
        <v>4</v>
      </c>
      <c r="IH103">
        <v>31</v>
      </c>
      <c r="II103">
        <v>176</v>
      </c>
      <c r="IJ103">
        <v>1052</v>
      </c>
      <c r="IK103">
        <v>56</v>
      </c>
      <c r="IN103" s="3" t="s">
        <v>4</v>
      </c>
      <c r="IO103">
        <v>17</v>
      </c>
      <c r="IP103">
        <v>234</v>
      </c>
      <c r="IQ103">
        <v>947</v>
      </c>
      <c r="IR103">
        <v>35</v>
      </c>
      <c r="IT103" s="5"/>
    </row>
    <row r="104" spans="17:258" x14ac:dyDescent="0.25">
      <c r="AL104" s="3" t="s">
        <v>5</v>
      </c>
      <c r="AM104">
        <v>165</v>
      </c>
      <c r="AN104">
        <v>199</v>
      </c>
      <c r="AO104">
        <v>1008</v>
      </c>
      <c r="AP104">
        <v>40</v>
      </c>
      <c r="AS104" s="3" t="s">
        <v>5</v>
      </c>
      <c r="AT104">
        <v>136</v>
      </c>
      <c r="AU104">
        <v>226</v>
      </c>
      <c r="AV104">
        <v>992</v>
      </c>
      <c r="AW104">
        <v>45</v>
      </c>
      <c r="AZ104" s="3" t="s">
        <v>5</v>
      </c>
      <c r="BA104">
        <v>145</v>
      </c>
      <c r="BB104">
        <v>200</v>
      </c>
      <c r="BC104">
        <v>1017</v>
      </c>
      <c r="BD104">
        <v>49</v>
      </c>
      <c r="CB104" s="3" t="s">
        <v>5</v>
      </c>
      <c r="CC104">
        <v>125</v>
      </c>
      <c r="CD104">
        <v>168</v>
      </c>
      <c r="CE104">
        <v>1005</v>
      </c>
      <c r="CF104">
        <v>77</v>
      </c>
      <c r="CI104" s="3" t="s">
        <v>5</v>
      </c>
      <c r="CJ104">
        <v>209</v>
      </c>
      <c r="CK104">
        <v>151</v>
      </c>
      <c r="CL104">
        <v>1043</v>
      </c>
      <c r="CM104">
        <v>366</v>
      </c>
      <c r="CP104" s="3" t="s">
        <v>5</v>
      </c>
      <c r="CQ104">
        <v>136</v>
      </c>
      <c r="CR104">
        <v>300</v>
      </c>
      <c r="CS104">
        <v>1024</v>
      </c>
      <c r="CT104">
        <v>27</v>
      </c>
      <c r="CW104" s="3" t="s">
        <v>5</v>
      </c>
      <c r="CX104">
        <v>115</v>
      </c>
      <c r="CY104">
        <v>235</v>
      </c>
      <c r="CZ104">
        <v>1030</v>
      </c>
      <c r="DA104">
        <v>46</v>
      </c>
      <c r="DD104" s="3" t="s">
        <v>5</v>
      </c>
      <c r="DE104">
        <v>200</v>
      </c>
      <c r="DF104">
        <v>115</v>
      </c>
      <c r="DG104">
        <v>910</v>
      </c>
      <c r="DH104">
        <v>90</v>
      </c>
      <c r="DK104" s="3" t="s">
        <v>5</v>
      </c>
      <c r="DL104">
        <v>149</v>
      </c>
      <c r="DM104">
        <v>130</v>
      </c>
      <c r="DN104">
        <v>957</v>
      </c>
      <c r="DO104">
        <v>99</v>
      </c>
      <c r="DY104" s="3" t="s">
        <v>5</v>
      </c>
      <c r="DZ104">
        <v>195</v>
      </c>
      <c r="EA104">
        <v>150</v>
      </c>
      <c r="EB104">
        <v>1033</v>
      </c>
      <c r="EC104">
        <v>75</v>
      </c>
      <c r="EF104" s="3" t="s">
        <v>5</v>
      </c>
      <c r="EG104">
        <v>145</v>
      </c>
      <c r="EH104">
        <v>652</v>
      </c>
      <c r="EI104">
        <v>758</v>
      </c>
      <c r="EJ104">
        <v>57</v>
      </c>
      <c r="EM104" s="3" t="s">
        <v>5</v>
      </c>
      <c r="EN104">
        <v>182</v>
      </c>
      <c r="EO104">
        <v>240</v>
      </c>
      <c r="EP104">
        <v>990</v>
      </c>
      <c r="EQ104">
        <v>34</v>
      </c>
      <c r="FH104" s="3" t="s">
        <v>5</v>
      </c>
      <c r="FI104">
        <v>138</v>
      </c>
      <c r="FJ104">
        <v>197</v>
      </c>
      <c r="FK104">
        <v>1059</v>
      </c>
      <c r="FL104">
        <v>55</v>
      </c>
      <c r="GX104" s="3" t="s">
        <v>5</v>
      </c>
      <c r="GY104">
        <v>185</v>
      </c>
      <c r="GZ104">
        <v>141</v>
      </c>
      <c r="HA104">
        <v>1050</v>
      </c>
      <c r="HB104">
        <v>86</v>
      </c>
      <c r="HS104" s="3" t="s">
        <v>5</v>
      </c>
      <c r="HT104">
        <v>155</v>
      </c>
      <c r="HU104">
        <v>136</v>
      </c>
      <c r="HV104">
        <v>1051</v>
      </c>
      <c r="HW104">
        <v>107</v>
      </c>
      <c r="HZ104" s="3" t="s">
        <v>5</v>
      </c>
      <c r="IA104">
        <v>117</v>
      </c>
      <c r="IB104">
        <v>171</v>
      </c>
      <c r="IC104">
        <v>1020</v>
      </c>
      <c r="ID104">
        <v>73</v>
      </c>
      <c r="IG104" s="3" t="s">
        <v>5</v>
      </c>
      <c r="IH104">
        <v>150</v>
      </c>
      <c r="II104">
        <v>202</v>
      </c>
      <c r="IJ104">
        <v>1052</v>
      </c>
      <c r="IK104">
        <v>56</v>
      </c>
      <c r="IN104" s="3" t="s">
        <v>5</v>
      </c>
      <c r="IO104">
        <v>125</v>
      </c>
      <c r="IP104">
        <v>244</v>
      </c>
      <c r="IQ104">
        <v>947</v>
      </c>
      <c r="IR104">
        <v>35</v>
      </c>
      <c r="IT104" s="5"/>
    </row>
    <row r="105" spans="17:258" x14ac:dyDescent="0.25">
      <c r="AL105" s="3" t="s">
        <v>6</v>
      </c>
      <c r="AM105">
        <v>165</v>
      </c>
      <c r="AN105">
        <v>199</v>
      </c>
      <c r="AO105">
        <v>1289</v>
      </c>
      <c r="AP105">
        <v>266</v>
      </c>
      <c r="AS105" s="3" t="s">
        <v>6</v>
      </c>
      <c r="AT105">
        <v>136</v>
      </c>
      <c r="AU105">
        <v>226</v>
      </c>
      <c r="AV105">
        <v>1265</v>
      </c>
      <c r="AW105">
        <v>226</v>
      </c>
      <c r="AZ105" s="3" t="s">
        <v>6</v>
      </c>
      <c r="BA105">
        <v>145</v>
      </c>
      <c r="BB105">
        <v>200</v>
      </c>
      <c r="BC105">
        <v>1286</v>
      </c>
      <c r="BD105">
        <v>285</v>
      </c>
      <c r="CB105" s="3" t="s">
        <v>6</v>
      </c>
      <c r="CC105">
        <v>125</v>
      </c>
      <c r="CD105">
        <v>168</v>
      </c>
      <c r="CE105">
        <v>1206</v>
      </c>
      <c r="CF105">
        <v>298</v>
      </c>
      <c r="CI105" s="3" t="s">
        <v>6</v>
      </c>
      <c r="CJ105">
        <v>209</v>
      </c>
      <c r="CK105">
        <v>151</v>
      </c>
      <c r="CL105">
        <v>1173</v>
      </c>
      <c r="CM105">
        <v>653</v>
      </c>
      <c r="CP105" s="3" t="s">
        <v>6</v>
      </c>
      <c r="CQ105">
        <v>136</v>
      </c>
      <c r="CR105">
        <v>300</v>
      </c>
      <c r="CS105">
        <v>1316</v>
      </c>
      <c r="CT105">
        <v>224</v>
      </c>
      <c r="CW105" s="3" t="s">
        <v>6</v>
      </c>
      <c r="CX105">
        <v>115</v>
      </c>
      <c r="CY105">
        <v>235</v>
      </c>
      <c r="CZ105">
        <v>1282</v>
      </c>
      <c r="DA105">
        <v>248</v>
      </c>
      <c r="DD105" s="3" t="s">
        <v>6</v>
      </c>
      <c r="DE105">
        <v>103</v>
      </c>
      <c r="DF105">
        <v>123</v>
      </c>
      <c r="DG105">
        <v>1097</v>
      </c>
      <c r="DH105">
        <v>324</v>
      </c>
      <c r="DK105" s="3" t="s">
        <v>6</v>
      </c>
      <c r="DL105">
        <v>149</v>
      </c>
      <c r="DM105">
        <v>130</v>
      </c>
      <c r="DN105">
        <v>1144</v>
      </c>
      <c r="DO105">
        <v>345</v>
      </c>
      <c r="DY105" s="3" t="s">
        <v>6</v>
      </c>
      <c r="DZ105">
        <v>195</v>
      </c>
      <c r="EA105">
        <v>150</v>
      </c>
      <c r="EB105">
        <v>1297</v>
      </c>
      <c r="EC105">
        <v>299</v>
      </c>
      <c r="EF105" s="3" t="s">
        <v>6</v>
      </c>
      <c r="EG105">
        <v>86</v>
      </c>
      <c r="EH105">
        <v>722</v>
      </c>
      <c r="EI105">
        <v>1095</v>
      </c>
      <c r="EJ105">
        <v>71</v>
      </c>
      <c r="EM105" s="3" t="s">
        <v>6</v>
      </c>
      <c r="EN105">
        <v>20</v>
      </c>
      <c r="EO105">
        <v>277</v>
      </c>
      <c r="EP105">
        <v>1286</v>
      </c>
      <c r="EQ105">
        <v>222</v>
      </c>
      <c r="FH105" s="3" t="s">
        <v>6</v>
      </c>
      <c r="FI105">
        <v>138</v>
      </c>
      <c r="FJ105">
        <v>197</v>
      </c>
      <c r="FK105">
        <v>1333</v>
      </c>
      <c r="FL105">
        <v>271</v>
      </c>
      <c r="GX105" s="3" t="s">
        <v>6</v>
      </c>
      <c r="GY105">
        <v>153</v>
      </c>
      <c r="GZ105">
        <v>153</v>
      </c>
      <c r="HA105">
        <v>1290</v>
      </c>
      <c r="HB105">
        <v>316</v>
      </c>
      <c r="HS105" s="3" t="s">
        <v>6</v>
      </c>
      <c r="HT105">
        <v>155</v>
      </c>
      <c r="HU105">
        <v>136</v>
      </c>
      <c r="HV105">
        <v>1263</v>
      </c>
      <c r="HW105">
        <v>360</v>
      </c>
      <c r="HZ105" s="3" t="s">
        <v>6</v>
      </c>
      <c r="IA105">
        <v>117</v>
      </c>
      <c r="IB105">
        <v>171</v>
      </c>
      <c r="IC105">
        <v>1271</v>
      </c>
      <c r="ID105">
        <v>307</v>
      </c>
      <c r="IG105" s="3" t="s">
        <v>6</v>
      </c>
      <c r="IH105">
        <v>150</v>
      </c>
      <c r="II105">
        <v>202</v>
      </c>
      <c r="IJ105">
        <v>1310</v>
      </c>
      <c r="IK105">
        <v>279</v>
      </c>
      <c r="IN105" s="3" t="s">
        <v>6</v>
      </c>
      <c r="IO105">
        <v>125</v>
      </c>
      <c r="IP105">
        <v>244</v>
      </c>
      <c r="IQ105">
        <v>1229</v>
      </c>
      <c r="IR105">
        <v>230</v>
      </c>
      <c r="IT105" s="5"/>
    </row>
    <row r="106" spans="17:258" x14ac:dyDescent="0.25">
      <c r="AL106" s="3" t="s">
        <v>7</v>
      </c>
      <c r="AM106">
        <v>22</v>
      </c>
      <c r="AN106">
        <v>237</v>
      </c>
      <c r="AO106">
        <v>1231</v>
      </c>
      <c r="AP106">
        <v>384</v>
      </c>
      <c r="AS106" s="3" t="s">
        <v>7</v>
      </c>
      <c r="AT106">
        <v>18</v>
      </c>
      <c r="AU106">
        <v>264</v>
      </c>
      <c r="AV106">
        <v>1227</v>
      </c>
      <c r="AW106">
        <v>352</v>
      </c>
      <c r="AZ106" s="3" t="s">
        <v>7</v>
      </c>
      <c r="BA106">
        <v>20</v>
      </c>
      <c r="BB106">
        <v>237</v>
      </c>
      <c r="BC106">
        <v>1229</v>
      </c>
      <c r="BD106">
        <v>415</v>
      </c>
      <c r="CB106" s="3" t="s">
        <v>7</v>
      </c>
      <c r="CC106">
        <v>25</v>
      </c>
      <c r="CD106">
        <v>192</v>
      </c>
      <c r="CE106">
        <v>1071</v>
      </c>
      <c r="CF106">
        <v>406</v>
      </c>
      <c r="CI106" s="3" t="s">
        <v>7</v>
      </c>
      <c r="CJ106">
        <v>79</v>
      </c>
      <c r="CK106">
        <v>121</v>
      </c>
      <c r="CL106">
        <v>1091</v>
      </c>
      <c r="CM106">
        <v>745</v>
      </c>
      <c r="CP106" s="3" t="s">
        <v>7</v>
      </c>
      <c r="CQ106">
        <v>26</v>
      </c>
      <c r="CR106">
        <v>345</v>
      </c>
      <c r="CS106">
        <v>1280</v>
      </c>
      <c r="CT106">
        <v>356</v>
      </c>
      <c r="CW106" s="3" t="s">
        <v>7</v>
      </c>
      <c r="CX106">
        <v>20</v>
      </c>
      <c r="CY106">
        <v>264</v>
      </c>
      <c r="CZ106">
        <v>1145</v>
      </c>
      <c r="DA106">
        <v>368</v>
      </c>
      <c r="DD106" s="3" t="s">
        <v>7</v>
      </c>
      <c r="DE106">
        <v>29</v>
      </c>
      <c r="DF106">
        <v>133</v>
      </c>
      <c r="DG106">
        <v>1026</v>
      </c>
      <c r="DH106">
        <v>437</v>
      </c>
      <c r="DK106" s="3" t="s">
        <v>7</v>
      </c>
      <c r="DL106">
        <v>30</v>
      </c>
      <c r="DM106">
        <v>142</v>
      </c>
      <c r="DN106">
        <v>1076</v>
      </c>
      <c r="DO106">
        <v>458</v>
      </c>
      <c r="DY106" s="3" t="s">
        <v>7</v>
      </c>
      <c r="DZ106">
        <v>38</v>
      </c>
      <c r="EA106">
        <v>158</v>
      </c>
      <c r="EB106">
        <v>1210</v>
      </c>
      <c r="EC106">
        <v>466</v>
      </c>
      <c r="EF106" s="3" t="s">
        <v>7</v>
      </c>
      <c r="EG106">
        <v>35</v>
      </c>
      <c r="EH106">
        <v>757</v>
      </c>
      <c r="EI106">
        <v>1125</v>
      </c>
      <c r="EJ106">
        <v>226</v>
      </c>
      <c r="EM106" s="3" t="s">
        <v>7</v>
      </c>
      <c r="EN106">
        <v>17</v>
      </c>
      <c r="EO106">
        <v>307</v>
      </c>
      <c r="EP106">
        <v>1232</v>
      </c>
      <c r="EQ106">
        <v>365</v>
      </c>
      <c r="FH106" s="3" t="s">
        <v>7</v>
      </c>
      <c r="FI106">
        <v>14</v>
      </c>
      <c r="FJ106">
        <v>234</v>
      </c>
      <c r="FK106">
        <v>1269</v>
      </c>
      <c r="FL106">
        <v>405</v>
      </c>
      <c r="GX106" s="3" t="s">
        <v>7</v>
      </c>
      <c r="GY106">
        <v>31</v>
      </c>
      <c r="GZ106">
        <v>175</v>
      </c>
      <c r="HA106">
        <v>1220</v>
      </c>
      <c r="HB106">
        <v>440</v>
      </c>
      <c r="HS106" s="3" t="s">
        <v>7</v>
      </c>
      <c r="HT106">
        <v>31</v>
      </c>
      <c r="HU106">
        <v>152</v>
      </c>
      <c r="HV106">
        <v>1187</v>
      </c>
      <c r="HW106">
        <v>481</v>
      </c>
      <c r="HZ106" s="3" t="s">
        <v>7</v>
      </c>
      <c r="IA106">
        <v>16</v>
      </c>
      <c r="IB106">
        <v>205</v>
      </c>
      <c r="IC106">
        <v>1202</v>
      </c>
      <c r="ID106">
        <v>437</v>
      </c>
      <c r="IG106" s="3" t="s">
        <v>7</v>
      </c>
      <c r="IH106">
        <v>26</v>
      </c>
      <c r="II106">
        <v>232</v>
      </c>
      <c r="IJ106">
        <v>1255</v>
      </c>
      <c r="IK106">
        <v>406</v>
      </c>
      <c r="IN106" s="3" t="s">
        <v>7</v>
      </c>
      <c r="IO106">
        <v>18</v>
      </c>
      <c r="IP106">
        <v>288</v>
      </c>
      <c r="IQ106">
        <v>1183</v>
      </c>
      <c r="IR106">
        <v>365</v>
      </c>
      <c r="IT106" s="5"/>
    </row>
    <row r="107" spans="17:258" x14ac:dyDescent="0.25">
      <c r="AL107" s="3" t="s">
        <v>8</v>
      </c>
      <c r="AM107">
        <v>72</v>
      </c>
      <c r="AN107">
        <v>290</v>
      </c>
      <c r="AO107">
        <v>719</v>
      </c>
      <c r="AP107">
        <v>586</v>
      </c>
      <c r="AS107" s="3" t="s">
        <v>8</v>
      </c>
      <c r="AT107">
        <v>70</v>
      </c>
      <c r="AU107">
        <v>326</v>
      </c>
      <c r="AV107">
        <v>710</v>
      </c>
      <c r="AW107">
        <v>569</v>
      </c>
      <c r="AZ107" s="3" t="s">
        <v>8</v>
      </c>
      <c r="BA107">
        <v>74</v>
      </c>
      <c r="BB107">
        <v>298</v>
      </c>
      <c r="BC107">
        <v>711</v>
      </c>
      <c r="BD107">
        <v>613</v>
      </c>
      <c r="CB107" s="3" t="s">
        <v>8</v>
      </c>
      <c r="CC107">
        <v>66</v>
      </c>
      <c r="CD107">
        <v>261</v>
      </c>
      <c r="CE107">
        <v>609</v>
      </c>
      <c r="CF107">
        <v>513</v>
      </c>
      <c r="CI107" s="3" t="s">
        <v>8</v>
      </c>
      <c r="CJ107">
        <v>106</v>
      </c>
      <c r="CK107">
        <v>204</v>
      </c>
      <c r="CL107">
        <v>539</v>
      </c>
      <c r="CM107">
        <v>664</v>
      </c>
      <c r="CP107" s="3" t="s">
        <v>8</v>
      </c>
      <c r="CQ107">
        <v>75</v>
      </c>
      <c r="CR107">
        <v>408</v>
      </c>
      <c r="CS107">
        <v>735</v>
      </c>
      <c r="CT107">
        <v>611</v>
      </c>
      <c r="CW107" s="3" t="s">
        <v>8</v>
      </c>
      <c r="CX107">
        <v>73</v>
      </c>
      <c r="CY107">
        <v>332</v>
      </c>
      <c r="CZ107">
        <v>692</v>
      </c>
      <c r="DA107">
        <v>592</v>
      </c>
      <c r="DD107" s="3" t="s">
        <v>8</v>
      </c>
      <c r="DE107">
        <v>68</v>
      </c>
      <c r="DF107">
        <v>198</v>
      </c>
      <c r="DG107">
        <v>563</v>
      </c>
      <c r="DH107">
        <v>482</v>
      </c>
      <c r="DK107" s="3" t="s">
        <v>8</v>
      </c>
      <c r="DL107">
        <v>39</v>
      </c>
      <c r="DM107">
        <v>216</v>
      </c>
      <c r="DN107">
        <v>582</v>
      </c>
      <c r="DO107">
        <v>528</v>
      </c>
      <c r="DY107" s="3" t="s">
        <v>8</v>
      </c>
      <c r="DZ107">
        <v>88</v>
      </c>
      <c r="EA107">
        <v>234</v>
      </c>
      <c r="EB107">
        <v>688</v>
      </c>
      <c r="EC107">
        <v>582</v>
      </c>
      <c r="EF107" s="3" t="s">
        <v>8</v>
      </c>
      <c r="EG107">
        <v>110</v>
      </c>
      <c r="EH107">
        <v>814</v>
      </c>
      <c r="EI107">
        <v>817</v>
      </c>
      <c r="EJ107">
        <v>700</v>
      </c>
      <c r="EM107" s="3" t="s">
        <v>8</v>
      </c>
      <c r="EN107">
        <v>78</v>
      </c>
      <c r="EO107">
        <v>362</v>
      </c>
      <c r="EP107">
        <v>743</v>
      </c>
      <c r="EQ107">
        <v>598</v>
      </c>
      <c r="FH107" s="3" t="s">
        <v>8</v>
      </c>
      <c r="FI107">
        <v>53</v>
      </c>
      <c r="FJ107">
        <v>296</v>
      </c>
      <c r="FK107">
        <v>726</v>
      </c>
      <c r="FL107">
        <v>613</v>
      </c>
      <c r="GX107" s="3" t="s">
        <v>8</v>
      </c>
      <c r="GY107">
        <v>79</v>
      </c>
      <c r="GZ107">
        <v>241</v>
      </c>
      <c r="HA107">
        <v>711</v>
      </c>
      <c r="HB107">
        <v>591</v>
      </c>
      <c r="HS107" s="3" t="s">
        <v>8</v>
      </c>
      <c r="HT107">
        <v>75</v>
      </c>
      <c r="HU107">
        <v>223</v>
      </c>
      <c r="HV107">
        <v>650</v>
      </c>
      <c r="HW107">
        <v>616</v>
      </c>
      <c r="HZ107" s="3" t="s">
        <v>8</v>
      </c>
      <c r="IA107">
        <v>42</v>
      </c>
      <c r="IB107">
        <v>261</v>
      </c>
      <c r="IC107">
        <v>654</v>
      </c>
      <c r="ID107">
        <v>600</v>
      </c>
      <c r="IG107" s="3" t="s">
        <v>8</v>
      </c>
      <c r="IH107">
        <v>78</v>
      </c>
      <c r="II107">
        <v>301</v>
      </c>
      <c r="IJ107">
        <v>734</v>
      </c>
      <c r="IK107">
        <v>611</v>
      </c>
      <c r="IN107" s="3" t="s">
        <v>8</v>
      </c>
      <c r="IO107">
        <v>68</v>
      </c>
      <c r="IP107">
        <v>342</v>
      </c>
      <c r="IQ107">
        <v>673</v>
      </c>
      <c r="IR107">
        <v>594</v>
      </c>
      <c r="IT107" s="5"/>
    </row>
    <row r="108" spans="17:258" x14ac:dyDescent="0.25">
      <c r="AL108" s="3" t="s">
        <v>9</v>
      </c>
      <c r="AM108">
        <v>35</v>
      </c>
      <c r="AN108">
        <v>314</v>
      </c>
      <c r="AO108">
        <v>84</v>
      </c>
      <c r="AP108">
        <v>453</v>
      </c>
      <c r="AS108" s="3" t="s">
        <v>9</v>
      </c>
      <c r="AT108">
        <v>70</v>
      </c>
      <c r="AU108">
        <v>326</v>
      </c>
      <c r="AV108">
        <v>123</v>
      </c>
      <c r="AW108">
        <v>522</v>
      </c>
      <c r="AZ108" s="3" t="s">
        <v>9</v>
      </c>
      <c r="BA108">
        <v>41</v>
      </c>
      <c r="BB108">
        <v>344</v>
      </c>
      <c r="BC108">
        <v>76</v>
      </c>
      <c r="BD108">
        <v>444</v>
      </c>
      <c r="CB108" s="3" t="s">
        <v>9</v>
      </c>
      <c r="CC108">
        <v>66</v>
      </c>
      <c r="CD108">
        <v>261</v>
      </c>
      <c r="CE108">
        <v>61</v>
      </c>
      <c r="CF108">
        <v>382</v>
      </c>
      <c r="CI108" s="3" t="s">
        <v>9</v>
      </c>
      <c r="CJ108">
        <v>106</v>
      </c>
      <c r="CK108">
        <v>204</v>
      </c>
      <c r="CL108">
        <v>45</v>
      </c>
      <c r="CM108">
        <v>335</v>
      </c>
      <c r="CP108" s="3" t="s">
        <v>9</v>
      </c>
      <c r="CQ108">
        <v>59</v>
      </c>
      <c r="CR108">
        <v>465</v>
      </c>
      <c r="CS108">
        <v>90</v>
      </c>
      <c r="CT108">
        <v>546</v>
      </c>
      <c r="CW108" s="3" t="s">
        <v>9</v>
      </c>
      <c r="CX108">
        <v>73</v>
      </c>
      <c r="CY108">
        <v>332</v>
      </c>
      <c r="CZ108">
        <v>69</v>
      </c>
      <c r="DA108">
        <v>448</v>
      </c>
      <c r="DD108" s="3" t="s">
        <v>9</v>
      </c>
      <c r="DE108">
        <v>68</v>
      </c>
      <c r="DF108">
        <v>198</v>
      </c>
      <c r="DG108">
        <v>50</v>
      </c>
      <c r="DH108">
        <v>288</v>
      </c>
      <c r="DK108" s="3" t="s">
        <v>9</v>
      </c>
      <c r="DL108">
        <v>39</v>
      </c>
      <c r="DM108">
        <v>216</v>
      </c>
      <c r="DN108">
        <v>49</v>
      </c>
      <c r="DO108">
        <v>329</v>
      </c>
      <c r="DY108" s="3" t="s">
        <v>9</v>
      </c>
      <c r="DZ108">
        <v>88</v>
      </c>
      <c r="EA108">
        <v>234</v>
      </c>
      <c r="EB108">
        <v>61</v>
      </c>
      <c r="EC108">
        <v>334</v>
      </c>
      <c r="EF108" s="3" t="s">
        <v>9</v>
      </c>
      <c r="EG108">
        <v>110</v>
      </c>
      <c r="EH108">
        <v>814</v>
      </c>
      <c r="EI108">
        <v>209</v>
      </c>
      <c r="EJ108">
        <v>940</v>
      </c>
      <c r="EM108" s="3" t="s">
        <v>9</v>
      </c>
      <c r="EN108">
        <v>78</v>
      </c>
      <c r="EO108">
        <v>362</v>
      </c>
      <c r="EP108">
        <v>91</v>
      </c>
      <c r="EQ108">
        <v>510</v>
      </c>
      <c r="FH108" s="3" t="s">
        <v>9</v>
      </c>
      <c r="FI108">
        <v>53</v>
      </c>
      <c r="FJ108">
        <v>296</v>
      </c>
      <c r="FK108">
        <v>54</v>
      </c>
      <c r="FL108">
        <v>314</v>
      </c>
      <c r="GX108" s="3" t="s">
        <v>9</v>
      </c>
      <c r="GY108">
        <v>79</v>
      </c>
      <c r="GZ108">
        <v>241</v>
      </c>
      <c r="HA108">
        <v>68</v>
      </c>
      <c r="HB108">
        <v>386</v>
      </c>
      <c r="HS108" s="3" t="s">
        <v>9</v>
      </c>
      <c r="HT108">
        <v>44</v>
      </c>
      <c r="HU108">
        <v>269</v>
      </c>
      <c r="HV108">
        <v>67</v>
      </c>
      <c r="HW108">
        <v>402</v>
      </c>
      <c r="HZ108" s="3" t="s">
        <v>9</v>
      </c>
      <c r="IA108">
        <v>42</v>
      </c>
      <c r="IB108">
        <v>261</v>
      </c>
      <c r="IC108">
        <v>92</v>
      </c>
      <c r="ID108">
        <v>473</v>
      </c>
      <c r="IG108" s="3" t="s">
        <v>9</v>
      </c>
      <c r="IH108">
        <v>78</v>
      </c>
      <c r="II108">
        <v>301</v>
      </c>
      <c r="IJ108">
        <v>130</v>
      </c>
      <c r="IK108">
        <v>531</v>
      </c>
      <c r="IN108" s="3" t="s">
        <v>9</v>
      </c>
      <c r="IO108">
        <v>68</v>
      </c>
      <c r="IP108">
        <v>342</v>
      </c>
      <c r="IQ108">
        <v>67</v>
      </c>
      <c r="IR108">
        <v>457</v>
      </c>
      <c r="IT108" s="5"/>
    </row>
    <row r="109" spans="17:258" x14ac:dyDescent="0.25">
      <c r="AL109" s="3" t="s">
        <v>10</v>
      </c>
      <c r="AM109">
        <v>308</v>
      </c>
      <c r="AN109">
        <v>226</v>
      </c>
      <c r="AO109">
        <v>300</v>
      </c>
      <c r="AP109">
        <v>258</v>
      </c>
      <c r="AS109" s="3" t="s">
        <v>10</v>
      </c>
      <c r="AT109">
        <v>313</v>
      </c>
      <c r="AU109">
        <v>246</v>
      </c>
      <c r="AV109">
        <v>308</v>
      </c>
      <c r="AW109">
        <v>275</v>
      </c>
      <c r="AZ109" s="3" t="s">
        <v>10</v>
      </c>
      <c r="BA109">
        <v>334</v>
      </c>
      <c r="BB109">
        <v>231</v>
      </c>
      <c r="BC109">
        <v>326</v>
      </c>
      <c r="BD109">
        <v>258</v>
      </c>
      <c r="CB109" s="3" t="s">
        <v>10</v>
      </c>
      <c r="CC109">
        <v>326</v>
      </c>
      <c r="CD109">
        <v>207</v>
      </c>
      <c r="CE109">
        <v>320</v>
      </c>
      <c r="CF109">
        <v>236</v>
      </c>
      <c r="CI109" s="3" t="s">
        <v>10</v>
      </c>
      <c r="CJ109">
        <v>356</v>
      </c>
      <c r="CK109">
        <v>245</v>
      </c>
      <c r="CL109">
        <v>337</v>
      </c>
      <c r="CM109">
        <v>275</v>
      </c>
      <c r="CP109" s="3" t="s">
        <v>10</v>
      </c>
      <c r="CQ109">
        <v>328</v>
      </c>
      <c r="CR109">
        <v>301</v>
      </c>
      <c r="CS109">
        <v>325</v>
      </c>
      <c r="CT109">
        <v>344</v>
      </c>
      <c r="CW109" s="3" t="s">
        <v>10</v>
      </c>
      <c r="CX109">
        <v>334</v>
      </c>
      <c r="CY109">
        <v>260</v>
      </c>
      <c r="CZ109">
        <v>325</v>
      </c>
      <c r="DA109">
        <v>289</v>
      </c>
      <c r="DD109" s="3" t="s">
        <v>10</v>
      </c>
      <c r="DE109">
        <v>296</v>
      </c>
      <c r="DF109">
        <v>171</v>
      </c>
      <c r="DG109">
        <v>287</v>
      </c>
      <c r="DH109">
        <v>194</v>
      </c>
      <c r="DK109" s="3" t="s">
        <v>10</v>
      </c>
      <c r="DL109">
        <v>323</v>
      </c>
      <c r="DM109">
        <v>183</v>
      </c>
      <c r="DN109">
        <v>311</v>
      </c>
      <c r="DO109">
        <v>212</v>
      </c>
      <c r="DY109" s="3" t="s">
        <v>10</v>
      </c>
      <c r="DZ109">
        <v>366</v>
      </c>
      <c r="EA109">
        <v>201</v>
      </c>
      <c r="EB109">
        <v>356</v>
      </c>
      <c r="EC109">
        <v>234</v>
      </c>
      <c r="EF109" s="3" t="s">
        <v>10</v>
      </c>
      <c r="EG109">
        <v>298</v>
      </c>
      <c r="EH109">
        <v>605</v>
      </c>
      <c r="EI109">
        <v>315</v>
      </c>
      <c r="EJ109">
        <v>640</v>
      </c>
      <c r="EM109" s="3" t="s">
        <v>10</v>
      </c>
      <c r="EN109">
        <v>336</v>
      </c>
      <c r="EO109">
        <v>274</v>
      </c>
      <c r="EP109">
        <v>331</v>
      </c>
      <c r="EQ109">
        <v>306</v>
      </c>
      <c r="FH109" s="3" t="s">
        <v>10</v>
      </c>
      <c r="FI109">
        <v>349</v>
      </c>
      <c r="FJ109">
        <v>233</v>
      </c>
      <c r="FK109">
        <v>335</v>
      </c>
      <c r="FL109">
        <v>269</v>
      </c>
      <c r="GX109" s="3" t="s">
        <v>10</v>
      </c>
      <c r="GY109">
        <v>335</v>
      </c>
      <c r="GZ109">
        <v>197</v>
      </c>
      <c r="HA109">
        <v>324</v>
      </c>
      <c r="HB109">
        <v>227</v>
      </c>
      <c r="HS109" s="3" t="s">
        <v>10</v>
      </c>
      <c r="HT109">
        <v>339</v>
      </c>
      <c r="HU109">
        <v>196</v>
      </c>
      <c r="HV109">
        <v>327</v>
      </c>
      <c r="HW109">
        <v>224</v>
      </c>
      <c r="HZ109" s="3" t="s">
        <v>10</v>
      </c>
      <c r="IA109">
        <v>331</v>
      </c>
      <c r="IB109">
        <v>218</v>
      </c>
      <c r="IC109">
        <v>324</v>
      </c>
      <c r="ID109">
        <v>242</v>
      </c>
      <c r="IG109" s="3" t="s">
        <v>10</v>
      </c>
      <c r="IH109">
        <v>353</v>
      </c>
      <c r="II109">
        <v>237</v>
      </c>
      <c r="IJ109">
        <v>344</v>
      </c>
      <c r="IK109">
        <v>267</v>
      </c>
      <c r="IN109" s="3" t="s">
        <v>10</v>
      </c>
      <c r="IO109">
        <v>327</v>
      </c>
      <c r="IP109">
        <v>265</v>
      </c>
      <c r="IQ109">
        <v>324</v>
      </c>
      <c r="IR109">
        <v>291</v>
      </c>
      <c r="IT109" s="5"/>
    </row>
    <row r="110" spans="17:258" x14ac:dyDescent="0.25">
      <c r="AL110" s="3" t="s">
        <v>11</v>
      </c>
      <c r="AM110">
        <v>578</v>
      </c>
      <c r="AN110">
        <v>329</v>
      </c>
      <c r="AO110">
        <v>596</v>
      </c>
      <c r="AP110">
        <v>440</v>
      </c>
      <c r="AS110" s="3" t="s">
        <v>11</v>
      </c>
      <c r="AT110">
        <v>589</v>
      </c>
      <c r="AU110">
        <v>340</v>
      </c>
      <c r="AV110">
        <v>555</v>
      </c>
      <c r="AW110">
        <v>442</v>
      </c>
      <c r="AZ110" s="3" t="s">
        <v>11</v>
      </c>
      <c r="BA110">
        <v>594</v>
      </c>
      <c r="BB110">
        <v>340</v>
      </c>
      <c r="BC110">
        <v>569</v>
      </c>
      <c r="BD110">
        <v>453</v>
      </c>
      <c r="CB110" s="3" t="s">
        <v>11</v>
      </c>
      <c r="CC110">
        <v>565</v>
      </c>
      <c r="CD110">
        <v>328</v>
      </c>
      <c r="CE110">
        <v>509</v>
      </c>
      <c r="CF110">
        <v>423</v>
      </c>
      <c r="CI110" s="3" t="s">
        <v>11</v>
      </c>
      <c r="CJ110">
        <v>530</v>
      </c>
      <c r="CK110">
        <v>443</v>
      </c>
      <c r="CL110">
        <v>457</v>
      </c>
      <c r="CM110">
        <v>517</v>
      </c>
      <c r="CP110" s="3" t="s">
        <v>11</v>
      </c>
      <c r="CQ110">
        <v>618</v>
      </c>
      <c r="CR110">
        <v>392</v>
      </c>
      <c r="CS110">
        <v>590</v>
      </c>
      <c r="CT110">
        <v>506</v>
      </c>
      <c r="CW110" s="3" t="s">
        <v>11</v>
      </c>
      <c r="CX110">
        <v>602</v>
      </c>
      <c r="CY110">
        <v>370</v>
      </c>
      <c r="CZ110">
        <v>559</v>
      </c>
      <c r="DA110">
        <v>479</v>
      </c>
      <c r="DD110" s="3" t="s">
        <v>11</v>
      </c>
      <c r="DE110">
        <v>500</v>
      </c>
      <c r="DF110">
        <v>300</v>
      </c>
      <c r="DG110">
        <v>461</v>
      </c>
      <c r="DH110">
        <v>368</v>
      </c>
      <c r="DK110" s="3" t="s">
        <v>11</v>
      </c>
      <c r="DL110">
        <v>517</v>
      </c>
      <c r="DM110">
        <v>316</v>
      </c>
      <c r="DN110">
        <v>472</v>
      </c>
      <c r="DO110">
        <v>398</v>
      </c>
      <c r="DY110" s="3" t="s">
        <v>11</v>
      </c>
      <c r="DZ110">
        <v>594</v>
      </c>
      <c r="EA110">
        <v>331</v>
      </c>
      <c r="EB110">
        <v>567</v>
      </c>
      <c r="EC110">
        <v>430</v>
      </c>
      <c r="EF110" s="3" t="s">
        <v>11</v>
      </c>
      <c r="EG110">
        <v>555</v>
      </c>
      <c r="EH110">
        <v>556</v>
      </c>
      <c r="EI110">
        <v>607</v>
      </c>
      <c r="EJ110">
        <v>655</v>
      </c>
      <c r="EM110" s="3" t="s">
        <v>11</v>
      </c>
      <c r="EN110">
        <v>572</v>
      </c>
      <c r="EO110">
        <v>358</v>
      </c>
      <c r="EP110">
        <v>571</v>
      </c>
      <c r="EQ110">
        <v>457</v>
      </c>
      <c r="FH110" s="3" t="s">
        <v>11</v>
      </c>
      <c r="FI110">
        <v>572</v>
      </c>
      <c r="FJ110">
        <v>348</v>
      </c>
      <c r="FK110">
        <v>564</v>
      </c>
      <c r="FL110">
        <v>454</v>
      </c>
      <c r="GX110" s="3" t="s">
        <v>11</v>
      </c>
      <c r="GY110">
        <v>591</v>
      </c>
      <c r="GZ110">
        <v>327</v>
      </c>
      <c r="HA110">
        <v>564</v>
      </c>
      <c r="HB110">
        <v>429</v>
      </c>
      <c r="HS110" s="3" t="s">
        <v>11</v>
      </c>
      <c r="HT110">
        <v>570</v>
      </c>
      <c r="HU110">
        <v>340</v>
      </c>
      <c r="HV110">
        <v>529</v>
      </c>
      <c r="HW110">
        <v>440</v>
      </c>
      <c r="HZ110" s="3" t="s">
        <v>11</v>
      </c>
      <c r="IA110">
        <v>553</v>
      </c>
      <c r="IB110">
        <v>332</v>
      </c>
      <c r="IC110">
        <v>533</v>
      </c>
      <c r="ID110">
        <v>434</v>
      </c>
      <c r="IG110" s="3" t="s">
        <v>11</v>
      </c>
      <c r="IH110">
        <v>592</v>
      </c>
      <c r="II110">
        <v>345</v>
      </c>
      <c r="IJ110">
        <v>569</v>
      </c>
      <c r="IK110">
        <v>452</v>
      </c>
      <c r="IN110" s="3" t="s">
        <v>11</v>
      </c>
      <c r="IO110">
        <v>536</v>
      </c>
      <c r="IP110">
        <v>350</v>
      </c>
      <c r="IQ110">
        <v>531</v>
      </c>
      <c r="IR110">
        <v>451</v>
      </c>
      <c r="IT110" s="5"/>
    </row>
    <row r="112" spans="17:258" x14ac:dyDescent="0.25">
      <c r="AL112" s="1" t="s">
        <v>75</v>
      </c>
      <c r="AM112" s="2" t="s">
        <v>0</v>
      </c>
      <c r="AN112" s="2" t="s">
        <v>1</v>
      </c>
      <c r="AO112" s="2" t="s">
        <v>2</v>
      </c>
      <c r="AP112" s="2" t="s">
        <v>3</v>
      </c>
      <c r="CB112" s="1" t="s">
        <v>113</v>
      </c>
      <c r="CC112" s="2" t="s">
        <v>0</v>
      </c>
      <c r="CD112" s="2" t="s">
        <v>1</v>
      </c>
      <c r="CE112" s="2" t="s">
        <v>2</v>
      </c>
      <c r="CF112" s="2" t="s">
        <v>3</v>
      </c>
      <c r="CI112" s="1" t="s">
        <v>105</v>
      </c>
      <c r="CJ112" s="2" t="s">
        <v>0</v>
      </c>
      <c r="CK112" s="2" t="s">
        <v>1</v>
      </c>
      <c r="CL112" s="2" t="s">
        <v>2</v>
      </c>
      <c r="CM112" s="2" t="s">
        <v>3</v>
      </c>
      <c r="CP112" s="1" t="s">
        <v>102</v>
      </c>
      <c r="CQ112" s="2" t="s">
        <v>0</v>
      </c>
      <c r="CR112" s="2" t="s">
        <v>1</v>
      </c>
      <c r="CS112" s="2" t="s">
        <v>2</v>
      </c>
      <c r="CT112" s="2" t="s">
        <v>3</v>
      </c>
      <c r="CW112" s="1" t="s">
        <v>145</v>
      </c>
      <c r="CX112" s="2" t="s">
        <v>0</v>
      </c>
      <c r="CY112" s="2" t="s">
        <v>1</v>
      </c>
      <c r="CZ112" s="2" t="s">
        <v>2</v>
      </c>
      <c r="DA112" s="2" t="s">
        <v>3</v>
      </c>
      <c r="DD112" s="1" t="s">
        <v>129</v>
      </c>
      <c r="DE112" s="2" t="s">
        <v>0</v>
      </c>
      <c r="DF112" s="2" t="s">
        <v>1</v>
      </c>
      <c r="DG112" s="2" t="s">
        <v>2</v>
      </c>
      <c r="DH112" s="2" t="s">
        <v>3</v>
      </c>
      <c r="DK112" s="1" t="s">
        <v>166</v>
      </c>
      <c r="DL112" s="2" t="s">
        <v>0</v>
      </c>
      <c r="DM112" s="2" t="s">
        <v>1</v>
      </c>
      <c r="DN112" s="2" t="s">
        <v>2</v>
      </c>
      <c r="DO112" s="2" t="s">
        <v>3</v>
      </c>
      <c r="DY112" s="1" t="s">
        <v>198</v>
      </c>
      <c r="DZ112" s="2" t="s">
        <v>0</v>
      </c>
      <c r="EA112" s="2" t="s">
        <v>1</v>
      </c>
      <c r="EB112" s="2" t="s">
        <v>2</v>
      </c>
      <c r="EC112" s="2" t="s">
        <v>3</v>
      </c>
      <c r="EF112" s="1" t="s">
        <v>208</v>
      </c>
      <c r="EG112" s="2" t="s">
        <v>0</v>
      </c>
      <c r="EH112" s="2" t="s">
        <v>1</v>
      </c>
      <c r="EI112" s="2" t="s">
        <v>2</v>
      </c>
      <c r="EJ112" s="2" t="s">
        <v>3</v>
      </c>
      <c r="EM112" s="1" t="s">
        <v>220</v>
      </c>
      <c r="EN112" s="2" t="s">
        <v>0</v>
      </c>
      <c r="EO112" s="2" t="s">
        <v>1</v>
      </c>
      <c r="EP112" s="2" t="s">
        <v>2</v>
      </c>
      <c r="EQ112" s="2" t="s">
        <v>3</v>
      </c>
      <c r="FH112" s="6" t="s">
        <v>248</v>
      </c>
      <c r="FI112" s="2" t="s">
        <v>0</v>
      </c>
      <c r="FJ112" s="2" t="s">
        <v>1</v>
      </c>
      <c r="FK112" s="2" t="s">
        <v>2</v>
      </c>
      <c r="FL112" s="2" t="s">
        <v>3</v>
      </c>
      <c r="HS112" s="6" t="s">
        <v>280</v>
      </c>
      <c r="HT112" s="2" t="s">
        <v>0</v>
      </c>
      <c r="HU112" s="2" t="s">
        <v>1</v>
      </c>
      <c r="HV112" s="2" t="s">
        <v>2</v>
      </c>
      <c r="HW112" s="2" t="s">
        <v>3</v>
      </c>
      <c r="HZ112" s="6" t="s">
        <v>283</v>
      </c>
      <c r="IA112" s="2" t="s">
        <v>0</v>
      </c>
      <c r="IB112" s="2" t="s">
        <v>1</v>
      </c>
      <c r="IC112" s="2" t="s">
        <v>2</v>
      </c>
      <c r="ID112" s="2" t="s">
        <v>3</v>
      </c>
      <c r="IG112" s="6" t="s">
        <v>273</v>
      </c>
      <c r="IH112" s="2" t="s">
        <v>0</v>
      </c>
      <c r="II112" s="2" t="s">
        <v>1</v>
      </c>
      <c r="IJ112" s="2" t="s">
        <v>2</v>
      </c>
      <c r="IK112" s="2" t="s">
        <v>3</v>
      </c>
      <c r="IN112" s="1" t="s">
        <v>23</v>
      </c>
      <c r="IO112" s="2" t="s">
        <v>0</v>
      </c>
      <c r="IP112" s="2" t="s">
        <v>1</v>
      </c>
      <c r="IQ112" s="2" t="s">
        <v>2</v>
      </c>
      <c r="IR112" s="2" t="s">
        <v>3</v>
      </c>
      <c r="IT112" s="5"/>
      <c r="IU112" s="5"/>
      <c r="IV112" s="5"/>
      <c r="IW112" s="5"/>
      <c r="IX112" s="5"/>
    </row>
    <row r="113" spans="38:258" x14ac:dyDescent="0.25">
      <c r="AL113" s="3" t="s">
        <v>4</v>
      </c>
      <c r="AM113">
        <v>22</v>
      </c>
      <c r="AN113">
        <v>139</v>
      </c>
      <c r="AO113">
        <v>1019</v>
      </c>
      <c r="AP113">
        <v>60</v>
      </c>
      <c r="CB113" s="3" t="s">
        <v>4</v>
      </c>
      <c r="CC113">
        <v>30</v>
      </c>
      <c r="CD113">
        <v>163</v>
      </c>
      <c r="CE113">
        <v>1008</v>
      </c>
      <c r="CF113">
        <v>96</v>
      </c>
      <c r="CI113" s="3" t="s">
        <v>4</v>
      </c>
      <c r="CJ113">
        <v>76</v>
      </c>
      <c r="CK113">
        <v>117</v>
      </c>
      <c r="CL113">
        <v>1087</v>
      </c>
      <c r="CM113">
        <v>286</v>
      </c>
      <c r="CP113" s="3" t="s">
        <v>4</v>
      </c>
      <c r="CQ113">
        <v>17</v>
      </c>
      <c r="CR113">
        <v>208</v>
      </c>
      <c r="CS113">
        <v>991</v>
      </c>
      <c r="CT113">
        <v>40</v>
      </c>
      <c r="CW113" s="3" t="s">
        <v>4</v>
      </c>
      <c r="CX113">
        <v>19</v>
      </c>
      <c r="CY113">
        <v>289</v>
      </c>
      <c r="CZ113">
        <v>943</v>
      </c>
      <c r="DA113">
        <v>35</v>
      </c>
      <c r="DD113" s="3" t="s">
        <v>4</v>
      </c>
      <c r="DE113">
        <v>20</v>
      </c>
      <c r="DF113">
        <v>215</v>
      </c>
      <c r="DG113">
        <v>818</v>
      </c>
      <c r="DH113">
        <v>24</v>
      </c>
      <c r="DK113" s="3" t="s">
        <v>4</v>
      </c>
      <c r="DL113">
        <v>42</v>
      </c>
      <c r="DM113">
        <v>108</v>
      </c>
      <c r="DN113">
        <v>937</v>
      </c>
      <c r="DO113">
        <v>78</v>
      </c>
      <c r="DY113" s="3" t="s">
        <v>4</v>
      </c>
      <c r="DZ113">
        <v>39</v>
      </c>
      <c r="EA113">
        <v>181</v>
      </c>
      <c r="EB113">
        <v>1002</v>
      </c>
      <c r="EC113">
        <v>40</v>
      </c>
      <c r="EF113" s="3" t="s">
        <v>4</v>
      </c>
      <c r="EG113">
        <v>46</v>
      </c>
      <c r="EH113">
        <v>132</v>
      </c>
      <c r="EI113">
        <v>933</v>
      </c>
      <c r="EJ113">
        <v>47</v>
      </c>
      <c r="EM113" s="3" t="s">
        <v>4</v>
      </c>
      <c r="EN113">
        <v>47</v>
      </c>
      <c r="EO113">
        <v>86</v>
      </c>
      <c r="EP113">
        <v>1043</v>
      </c>
      <c r="EQ113">
        <v>94</v>
      </c>
      <c r="FH113" s="3" t="s">
        <v>4</v>
      </c>
      <c r="FI113">
        <v>15</v>
      </c>
      <c r="FJ113">
        <v>150</v>
      </c>
      <c r="FK113">
        <v>1101</v>
      </c>
      <c r="FL113">
        <v>85</v>
      </c>
      <c r="HS113" s="3" t="s">
        <v>4</v>
      </c>
      <c r="HT113">
        <v>28</v>
      </c>
      <c r="HU113">
        <v>165</v>
      </c>
      <c r="HV113">
        <v>1046</v>
      </c>
      <c r="HW113">
        <v>46</v>
      </c>
      <c r="HZ113" s="3" t="s">
        <v>4</v>
      </c>
      <c r="IA113">
        <v>27</v>
      </c>
      <c r="IB113">
        <v>146</v>
      </c>
      <c r="IC113">
        <v>1072</v>
      </c>
      <c r="ID113">
        <v>72</v>
      </c>
      <c r="IG113" s="3" t="s">
        <v>4</v>
      </c>
      <c r="IH113">
        <v>48</v>
      </c>
      <c r="II113">
        <v>99</v>
      </c>
      <c r="IJ113">
        <v>1073</v>
      </c>
      <c r="IK113">
        <v>117</v>
      </c>
      <c r="IN113" s="3" t="s">
        <v>4</v>
      </c>
      <c r="IO113">
        <v>27</v>
      </c>
      <c r="IP113">
        <v>200</v>
      </c>
      <c r="IQ113">
        <v>921</v>
      </c>
      <c r="IR113">
        <v>35</v>
      </c>
      <c r="IT113" s="5"/>
    </row>
    <row r="114" spans="38:258" x14ac:dyDescent="0.25">
      <c r="AL114" s="3" t="s">
        <v>5</v>
      </c>
      <c r="AM114">
        <v>162</v>
      </c>
      <c r="AN114">
        <v>168</v>
      </c>
      <c r="AO114">
        <v>1019</v>
      </c>
      <c r="AP114">
        <v>60</v>
      </c>
      <c r="CB114" s="3" t="s">
        <v>5</v>
      </c>
      <c r="CC114">
        <v>137</v>
      </c>
      <c r="CD114">
        <v>185</v>
      </c>
      <c r="CE114">
        <v>1008</v>
      </c>
      <c r="CF114">
        <v>96</v>
      </c>
      <c r="CI114" s="3" t="s">
        <v>5</v>
      </c>
      <c r="CJ114">
        <v>207</v>
      </c>
      <c r="CK114">
        <v>150</v>
      </c>
      <c r="CL114">
        <v>1087</v>
      </c>
      <c r="CM114">
        <v>286</v>
      </c>
      <c r="CP114" s="3" t="s">
        <v>5</v>
      </c>
      <c r="CQ114">
        <v>83</v>
      </c>
      <c r="CR114">
        <v>230</v>
      </c>
      <c r="CS114">
        <v>991</v>
      </c>
      <c r="CT114">
        <v>40</v>
      </c>
      <c r="CW114" s="3" t="s">
        <v>5</v>
      </c>
      <c r="CX114">
        <v>119</v>
      </c>
      <c r="CY114">
        <v>292</v>
      </c>
      <c r="CZ114">
        <v>943</v>
      </c>
      <c r="DA114">
        <v>35</v>
      </c>
      <c r="DD114" s="3" t="s">
        <v>5</v>
      </c>
      <c r="DE114">
        <v>108</v>
      </c>
      <c r="DF114">
        <v>220</v>
      </c>
      <c r="DG114">
        <v>818</v>
      </c>
      <c r="DH114">
        <v>24</v>
      </c>
      <c r="DK114" s="3" t="s">
        <v>5</v>
      </c>
      <c r="DL114">
        <v>153</v>
      </c>
      <c r="DM114">
        <v>133</v>
      </c>
      <c r="DN114">
        <v>937</v>
      </c>
      <c r="DO114">
        <v>78</v>
      </c>
      <c r="DY114" s="3" t="s">
        <v>5</v>
      </c>
      <c r="DZ114">
        <v>213</v>
      </c>
      <c r="EA114">
        <v>183</v>
      </c>
      <c r="EB114">
        <v>1002</v>
      </c>
      <c r="EC114">
        <v>40</v>
      </c>
      <c r="EF114" s="3" t="s">
        <v>5</v>
      </c>
      <c r="EG114">
        <v>213</v>
      </c>
      <c r="EH114">
        <v>141</v>
      </c>
      <c r="EI114">
        <v>933</v>
      </c>
      <c r="EJ114">
        <v>47</v>
      </c>
      <c r="EM114" s="3" t="s">
        <v>5</v>
      </c>
      <c r="EN114">
        <v>207</v>
      </c>
      <c r="EO114">
        <v>115</v>
      </c>
      <c r="EP114">
        <v>1043</v>
      </c>
      <c r="EQ114">
        <v>94</v>
      </c>
      <c r="FH114" s="3" t="s">
        <v>5</v>
      </c>
      <c r="FI114">
        <v>186</v>
      </c>
      <c r="FJ114">
        <v>164</v>
      </c>
      <c r="FK114">
        <v>1101</v>
      </c>
      <c r="FL114">
        <v>85</v>
      </c>
      <c r="HS114" s="3" t="s">
        <v>5</v>
      </c>
      <c r="HT114">
        <v>139</v>
      </c>
      <c r="HU114">
        <v>181</v>
      </c>
      <c r="HV114">
        <v>1046</v>
      </c>
      <c r="HW114">
        <v>46</v>
      </c>
      <c r="HZ114" s="3" t="s">
        <v>5</v>
      </c>
      <c r="IA114">
        <v>139</v>
      </c>
      <c r="IB114">
        <v>174</v>
      </c>
      <c r="IC114">
        <v>1072</v>
      </c>
      <c r="ID114">
        <v>72</v>
      </c>
      <c r="IG114" s="3" t="s">
        <v>5</v>
      </c>
      <c r="IH114">
        <v>166</v>
      </c>
      <c r="II114">
        <v>135</v>
      </c>
      <c r="IJ114">
        <v>1073</v>
      </c>
      <c r="IK114">
        <v>117</v>
      </c>
      <c r="IN114" s="3" t="s">
        <v>5</v>
      </c>
      <c r="IO114">
        <v>127</v>
      </c>
      <c r="IP114">
        <v>223</v>
      </c>
      <c r="IQ114">
        <v>921</v>
      </c>
      <c r="IR114">
        <v>35</v>
      </c>
      <c r="IT114" s="5"/>
    </row>
    <row r="115" spans="38:258" x14ac:dyDescent="0.25">
      <c r="AL115" s="3" t="s">
        <v>6</v>
      </c>
      <c r="AM115">
        <v>162</v>
      </c>
      <c r="AN115">
        <v>168</v>
      </c>
      <c r="AO115">
        <v>1264</v>
      </c>
      <c r="AP115">
        <v>297</v>
      </c>
      <c r="CB115" s="3" t="s">
        <v>6</v>
      </c>
      <c r="CC115">
        <v>137</v>
      </c>
      <c r="CD115">
        <v>185</v>
      </c>
      <c r="CE115">
        <v>1211</v>
      </c>
      <c r="CF115">
        <v>317</v>
      </c>
      <c r="CI115" s="3" t="s">
        <v>6</v>
      </c>
      <c r="CJ115">
        <v>207</v>
      </c>
      <c r="CK115">
        <v>150</v>
      </c>
      <c r="CL115">
        <v>1237</v>
      </c>
      <c r="CM115">
        <v>559</v>
      </c>
      <c r="CP115" s="3" t="s">
        <v>6</v>
      </c>
      <c r="CQ115">
        <v>83</v>
      </c>
      <c r="CR115">
        <v>230</v>
      </c>
      <c r="CS115">
        <v>1239</v>
      </c>
      <c r="CT115">
        <v>255</v>
      </c>
      <c r="CW115" s="3" t="s">
        <v>6</v>
      </c>
      <c r="CX115">
        <v>119</v>
      </c>
      <c r="CY115">
        <v>292</v>
      </c>
      <c r="CZ115">
        <v>1215</v>
      </c>
      <c r="DA115">
        <v>223</v>
      </c>
      <c r="DD115" s="3" t="s">
        <v>6</v>
      </c>
      <c r="DE115">
        <v>108</v>
      </c>
      <c r="DF115">
        <v>220</v>
      </c>
      <c r="DG115">
        <v>1060</v>
      </c>
      <c r="DH115">
        <v>191</v>
      </c>
      <c r="DK115" s="3" t="s">
        <v>6</v>
      </c>
      <c r="DL115">
        <v>153</v>
      </c>
      <c r="DM115">
        <v>133</v>
      </c>
      <c r="DN115">
        <v>1139</v>
      </c>
      <c r="DO115">
        <v>307</v>
      </c>
      <c r="DY115" s="3" t="s">
        <v>6</v>
      </c>
      <c r="DZ115">
        <v>90</v>
      </c>
      <c r="EA115">
        <v>212</v>
      </c>
      <c r="EB115">
        <v>1284</v>
      </c>
      <c r="EC115">
        <v>237</v>
      </c>
      <c r="EF115" s="3" t="s">
        <v>6</v>
      </c>
      <c r="EG115">
        <v>93</v>
      </c>
      <c r="EH115">
        <v>165</v>
      </c>
      <c r="EI115">
        <v>1179</v>
      </c>
      <c r="EJ115">
        <v>274</v>
      </c>
      <c r="EM115" s="3" t="s">
        <v>6</v>
      </c>
      <c r="EN115">
        <v>42</v>
      </c>
      <c r="EO115">
        <v>114</v>
      </c>
      <c r="EP115">
        <v>1256</v>
      </c>
      <c r="EQ115">
        <v>336</v>
      </c>
      <c r="FH115" s="3" t="s">
        <v>6</v>
      </c>
      <c r="FI115">
        <v>15</v>
      </c>
      <c r="FJ115">
        <v>150</v>
      </c>
      <c r="FK115">
        <v>1350</v>
      </c>
      <c r="FL115">
        <v>319</v>
      </c>
      <c r="HS115" s="3" t="s">
        <v>6</v>
      </c>
      <c r="HT115">
        <v>139</v>
      </c>
      <c r="HU115">
        <v>181</v>
      </c>
      <c r="HV115">
        <v>1282</v>
      </c>
      <c r="HW115">
        <v>264</v>
      </c>
      <c r="HZ115" s="3" t="s">
        <v>6</v>
      </c>
      <c r="IA115">
        <v>139</v>
      </c>
      <c r="IB115">
        <v>174</v>
      </c>
      <c r="IC115">
        <v>1310</v>
      </c>
      <c r="ID115">
        <v>307</v>
      </c>
      <c r="IG115" s="3" t="s">
        <v>6</v>
      </c>
      <c r="IH115">
        <v>166</v>
      </c>
      <c r="II115">
        <v>135</v>
      </c>
      <c r="IJ115">
        <v>1290</v>
      </c>
      <c r="IK115">
        <v>363</v>
      </c>
      <c r="IN115" s="3" t="s">
        <v>6</v>
      </c>
      <c r="IO115">
        <v>127</v>
      </c>
      <c r="IP115">
        <v>223</v>
      </c>
      <c r="IQ115">
        <v>1197</v>
      </c>
      <c r="IR115">
        <v>243</v>
      </c>
      <c r="IT115" s="5"/>
    </row>
    <row r="116" spans="38:258" x14ac:dyDescent="0.25">
      <c r="AL116" s="3" t="s">
        <v>7</v>
      </c>
      <c r="AM116">
        <v>19</v>
      </c>
      <c r="AN116">
        <v>202</v>
      </c>
      <c r="AO116">
        <v>1201</v>
      </c>
      <c r="AP116">
        <v>407</v>
      </c>
      <c r="CB116" s="3" t="s">
        <v>7</v>
      </c>
      <c r="CC116">
        <v>25</v>
      </c>
      <c r="CD116">
        <v>207</v>
      </c>
      <c r="CE116">
        <v>1099</v>
      </c>
      <c r="CF116">
        <v>425</v>
      </c>
      <c r="CI116" s="3" t="s">
        <v>7</v>
      </c>
      <c r="CJ116">
        <v>67</v>
      </c>
      <c r="CK116">
        <v>128</v>
      </c>
      <c r="CL116">
        <v>1150</v>
      </c>
      <c r="CM116">
        <v>665</v>
      </c>
      <c r="CP116" s="3" t="s">
        <v>7</v>
      </c>
      <c r="CQ116">
        <v>21</v>
      </c>
      <c r="CR116">
        <v>268</v>
      </c>
      <c r="CS116">
        <v>1194</v>
      </c>
      <c r="CT116">
        <v>386</v>
      </c>
      <c r="CW116" s="3" t="s">
        <v>7</v>
      </c>
      <c r="CX116">
        <v>21</v>
      </c>
      <c r="CY116">
        <v>331</v>
      </c>
      <c r="CZ116">
        <v>1152</v>
      </c>
      <c r="DA116">
        <v>348</v>
      </c>
      <c r="DD116" s="3" t="s">
        <v>7</v>
      </c>
      <c r="DE116">
        <v>18</v>
      </c>
      <c r="DF116">
        <v>253</v>
      </c>
      <c r="DG116">
        <v>1023</v>
      </c>
      <c r="DH116">
        <v>317</v>
      </c>
      <c r="DK116" s="3" t="s">
        <v>7</v>
      </c>
      <c r="DL116">
        <v>41</v>
      </c>
      <c r="DM116">
        <v>131</v>
      </c>
      <c r="DN116">
        <v>1070</v>
      </c>
      <c r="DO116">
        <v>429</v>
      </c>
      <c r="DY116" s="3" t="s">
        <v>7</v>
      </c>
      <c r="DZ116">
        <v>28</v>
      </c>
      <c r="EA116">
        <v>226</v>
      </c>
      <c r="EB116">
        <v>1230</v>
      </c>
      <c r="EC116">
        <v>409</v>
      </c>
      <c r="EF116" s="3" t="s">
        <v>7</v>
      </c>
      <c r="EG116">
        <v>34</v>
      </c>
      <c r="EH116">
        <v>176</v>
      </c>
      <c r="EI116">
        <v>1094</v>
      </c>
      <c r="EJ116">
        <v>404</v>
      </c>
      <c r="EM116" s="3" t="s">
        <v>7</v>
      </c>
      <c r="EN116">
        <v>35</v>
      </c>
      <c r="EO116">
        <v>144</v>
      </c>
      <c r="EP116">
        <v>1174</v>
      </c>
      <c r="EQ116">
        <v>463</v>
      </c>
      <c r="FH116" s="3" t="s">
        <v>7</v>
      </c>
      <c r="FI116">
        <v>14</v>
      </c>
      <c r="FJ116">
        <v>206</v>
      </c>
      <c r="FK116">
        <v>1274</v>
      </c>
      <c r="FL116">
        <v>457</v>
      </c>
      <c r="HS116" s="3" t="s">
        <v>7</v>
      </c>
      <c r="HT116">
        <v>23</v>
      </c>
      <c r="HU116">
        <v>220</v>
      </c>
      <c r="HV116">
        <v>1226</v>
      </c>
      <c r="HW116">
        <v>393</v>
      </c>
      <c r="HZ116" s="3" t="s">
        <v>7</v>
      </c>
      <c r="IA116">
        <v>24</v>
      </c>
      <c r="IB116">
        <v>202</v>
      </c>
      <c r="IC116">
        <v>1245</v>
      </c>
      <c r="ID116">
        <v>435</v>
      </c>
      <c r="IG116" s="3" t="s">
        <v>7</v>
      </c>
      <c r="IH116">
        <v>37</v>
      </c>
      <c r="II116">
        <v>149</v>
      </c>
      <c r="IJ116">
        <v>1218</v>
      </c>
      <c r="IK116">
        <v>476</v>
      </c>
      <c r="IN116" s="3" t="s">
        <v>7</v>
      </c>
      <c r="IO116">
        <v>22</v>
      </c>
      <c r="IP116">
        <v>265</v>
      </c>
      <c r="IQ116">
        <v>1144</v>
      </c>
      <c r="IR116">
        <v>380</v>
      </c>
      <c r="IT116" s="5"/>
    </row>
    <row r="117" spans="38:258" x14ac:dyDescent="0.25">
      <c r="AL117" s="3" t="s">
        <v>8</v>
      </c>
      <c r="AM117">
        <v>95</v>
      </c>
      <c r="AN117">
        <v>257</v>
      </c>
      <c r="AO117">
        <v>697</v>
      </c>
      <c r="AP117">
        <v>569</v>
      </c>
      <c r="CB117" s="3" t="s">
        <v>8</v>
      </c>
      <c r="CC117">
        <v>74</v>
      </c>
      <c r="CD117">
        <v>273</v>
      </c>
      <c r="CE117">
        <v>606</v>
      </c>
      <c r="CF117">
        <v>514</v>
      </c>
      <c r="CI117" s="3" t="s">
        <v>8</v>
      </c>
      <c r="CJ117">
        <v>98</v>
      </c>
      <c r="CK117">
        <v>210</v>
      </c>
      <c r="CL117">
        <v>610</v>
      </c>
      <c r="CM117">
        <v>667</v>
      </c>
      <c r="CP117" s="3" t="s">
        <v>8</v>
      </c>
      <c r="CQ117">
        <v>18</v>
      </c>
      <c r="CR117">
        <v>335</v>
      </c>
      <c r="CS117">
        <v>630</v>
      </c>
      <c r="CT117">
        <v>553</v>
      </c>
      <c r="CW117" s="3" t="s">
        <v>8</v>
      </c>
      <c r="CX117">
        <v>74</v>
      </c>
      <c r="CY117">
        <v>389</v>
      </c>
      <c r="CZ117">
        <v>662</v>
      </c>
      <c r="DA117">
        <v>574</v>
      </c>
      <c r="DD117" s="3" t="s">
        <v>8</v>
      </c>
      <c r="DE117">
        <v>62</v>
      </c>
      <c r="DF117">
        <v>309</v>
      </c>
      <c r="DG117">
        <v>596</v>
      </c>
      <c r="DH117">
        <v>493</v>
      </c>
      <c r="DK117" s="3" t="s">
        <v>8</v>
      </c>
      <c r="DL117">
        <v>69</v>
      </c>
      <c r="DM117">
        <v>217</v>
      </c>
      <c r="DN117">
        <v>584</v>
      </c>
      <c r="DO117">
        <v>504</v>
      </c>
      <c r="DY117" s="3" t="s">
        <v>8</v>
      </c>
      <c r="DZ117">
        <v>88</v>
      </c>
      <c r="EA117">
        <v>294</v>
      </c>
      <c r="EB117">
        <v>708</v>
      </c>
      <c r="EC117">
        <v>589</v>
      </c>
      <c r="EF117" s="3" t="s">
        <v>8</v>
      </c>
      <c r="EG117">
        <v>91</v>
      </c>
      <c r="EH117">
        <v>240</v>
      </c>
      <c r="EI117">
        <v>684</v>
      </c>
      <c r="EJ117">
        <v>560</v>
      </c>
      <c r="EM117" s="3" t="s">
        <v>8</v>
      </c>
      <c r="EN117">
        <v>81</v>
      </c>
      <c r="EO117">
        <v>209</v>
      </c>
      <c r="EP117">
        <v>661</v>
      </c>
      <c r="EQ117">
        <v>590</v>
      </c>
      <c r="FH117" s="3" t="s">
        <v>8</v>
      </c>
      <c r="FI117">
        <v>69</v>
      </c>
      <c r="FJ117">
        <v>274</v>
      </c>
      <c r="FK117">
        <v>724</v>
      </c>
      <c r="FL117">
        <v>626</v>
      </c>
      <c r="HS117" s="3" t="s">
        <v>8</v>
      </c>
      <c r="HT117">
        <v>69</v>
      </c>
      <c r="HU117">
        <v>278</v>
      </c>
      <c r="HV117">
        <v>691</v>
      </c>
      <c r="HW117">
        <v>582</v>
      </c>
      <c r="HZ117" s="3" t="s">
        <v>8</v>
      </c>
      <c r="IA117">
        <v>60</v>
      </c>
      <c r="IB117">
        <v>268</v>
      </c>
      <c r="IC117">
        <v>682</v>
      </c>
      <c r="ID117">
        <v>614</v>
      </c>
      <c r="IG117" s="3" t="s">
        <v>8</v>
      </c>
      <c r="IH117">
        <v>79</v>
      </c>
      <c r="II117">
        <v>226</v>
      </c>
      <c r="IJ117">
        <v>676</v>
      </c>
      <c r="IK117">
        <v>606</v>
      </c>
      <c r="IN117" s="3" t="s">
        <v>8</v>
      </c>
      <c r="IO117">
        <v>66</v>
      </c>
      <c r="IP117">
        <v>319</v>
      </c>
      <c r="IQ117">
        <v>656</v>
      </c>
      <c r="IR117">
        <v>571</v>
      </c>
      <c r="IT117" s="5"/>
    </row>
    <row r="118" spans="38:258" x14ac:dyDescent="0.25">
      <c r="AL118" s="3" t="s">
        <v>9</v>
      </c>
      <c r="AM118">
        <v>20</v>
      </c>
      <c r="AN118">
        <v>287</v>
      </c>
      <c r="AO118">
        <v>101</v>
      </c>
      <c r="AP118">
        <v>453</v>
      </c>
      <c r="CB118" s="3" t="s">
        <v>9</v>
      </c>
      <c r="CC118">
        <v>74</v>
      </c>
      <c r="CD118">
        <v>273</v>
      </c>
      <c r="CE118">
        <v>74</v>
      </c>
      <c r="CF118">
        <v>289</v>
      </c>
      <c r="CI118" s="3" t="s">
        <v>9</v>
      </c>
      <c r="CJ118">
        <v>98</v>
      </c>
      <c r="CK118">
        <v>210</v>
      </c>
      <c r="CL118">
        <v>53</v>
      </c>
      <c r="CM118">
        <v>338</v>
      </c>
      <c r="CP118" s="3" t="s">
        <v>9</v>
      </c>
      <c r="CQ118">
        <v>18</v>
      </c>
      <c r="CR118">
        <v>335</v>
      </c>
      <c r="CS118">
        <v>19</v>
      </c>
      <c r="CT118">
        <v>345</v>
      </c>
      <c r="CW118" s="3" t="s">
        <v>9</v>
      </c>
      <c r="CX118">
        <v>74</v>
      </c>
      <c r="CY118">
        <v>389</v>
      </c>
      <c r="CZ118">
        <v>77</v>
      </c>
      <c r="DA118">
        <v>405</v>
      </c>
      <c r="DD118" s="3" t="s">
        <v>9</v>
      </c>
      <c r="DE118">
        <v>62</v>
      </c>
      <c r="DF118">
        <v>309</v>
      </c>
      <c r="DG118">
        <v>64</v>
      </c>
      <c r="DH118">
        <v>415</v>
      </c>
      <c r="DK118" s="3" t="s">
        <v>9</v>
      </c>
      <c r="DL118">
        <v>69</v>
      </c>
      <c r="DM118">
        <v>217</v>
      </c>
      <c r="DN118">
        <v>70</v>
      </c>
      <c r="DO118">
        <v>230</v>
      </c>
      <c r="DY118" s="3" t="s">
        <v>9</v>
      </c>
      <c r="DZ118">
        <v>88</v>
      </c>
      <c r="EA118">
        <v>294</v>
      </c>
      <c r="EB118">
        <v>81</v>
      </c>
      <c r="EC118">
        <v>442</v>
      </c>
      <c r="EF118" s="3" t="s">
        <v>9</v>
      </c>
      <c r="EG118">
        <v>91</v>
      </c>
      <c r="EH118">
        <v>240</v>
      </c>
      <c r="EI118">
        <v>74</v>
      </c>
      <c r="EJ118">
        <v>362</v>
      </c>
      <c r="EM118" s="3" t="s">
        <v>9</v>
      </c>
      <c r="EN118">
        <v>81</v>
      </c>
      <c r="EO118">
        <v>209</v>
      </c>
      <c r="EP118">
        <v>53</v>
      </c>
      <c r="EQ118">
        <v>325</v>
      </c>
      <c r="FH118" s="3" t="s">
        <v>9</v>
      </c>
      <c r="FI118">
        <v>23</v>
      </c>
      <c r="FJ118">
        <v>305</v>
      </c>
      <c r="FK118">
        <v>56</v>
      </c>
      <c r="FL118">
        <v>466</v>
      </c>
      <c r="HS118" s="3" t="s">
        <v>9</v>
      </c>
      <c r="HT118">
        <v>69</v>
      </c>
      <c r="HU118">
        <v>278</v>
      </c>
      <c r="HV118">
        <v>82</v>
      </c>
      <c r="HW118">
        <v>429</v>
      </c>
      <c r="HZ118" s="3" t="s">
        <v>9</v>
      </c>
      <c r="IA118">
        <v>60</v>
      </c>
      <c r="IB118">
        <v>268</v>
      </c>
      <c r="IC118">
        <v>99</v>
      </c>
      <c r="ID118">
        <v>468</v>
      </c>
      <c r="IG118" s="3" t="s">
        <v>9</v>
      </c>
      <c r="IH118">
        <v>79</v>
      </c>
      <c r="II118">
        <v>226</v>
      </c>
      <c r="IJ118">
        <v>76</v>
      </c>
      <c r="IK118">
        <v>397</v>
      </c>
      <c r="IN118" s="3" t="s">
        <v>9</v>
      </c>
      <c r="IO118">
        <v>66</v>
      </c>
      <c r="IP118">
        <v>319</v>
      </c>
      <c r="IQ118">
        <v>63</v>
      </c>
      <c r="IR118">
        <v>331</v>
      </c>
      <c r="IT118" s="5"/>
    </row>
    <row r="119" spans="38:258" x14ac:dyDescent="0.25">
      <c r="AL119" s="3" t="s">
        <v>10</v>
      </c>
      <c r="AM119">
        <v>307</v>
      </c>
      <c r="AN119">
        <v>202</v>
      </c>
      <c r="AO119">
        <v>296</v>
      </c>
      <c r="AP119">
        <v>237</v>
      </c>
      <c r="CB119" s="3" t="s">
        <v>10</v>
      </c>
      <c r="CC119">
        <v>333</v>
      </c>
      <c r="CD119">
        <v>223</v>
      </c>
      <c r="CE119">
        <v>323</v>
      </c>
      <c r="CF119">
        <v>255</v>
      </c>
      <c r="CI119" s="3" t="s">
        <v>10</v>
      </c>
      <c r="CJ119">
        <v>366</v>
      </c>
      <c r="CK119">
        <v>228</v>
      </c>
      <c r="CL119">
        <v>343</v>
      </c>
      <c r="CM119">
        <v>259</v>
      </c>
      <c r="CP119" s="3" t="s">
        <v>10</v>
      </c>
      <c r="CQ119">
        <v>297</v>
      </c>
      <c r="CR119">
        <v>250</v>
      </c>
      <c r="CS119">
        <v>291</v>
      </c>
      <c r="CT119">
        <v>290</v>
      </c>
      <c r="CW119" s="3" t="s">
        <v>10</v>
      </c>
      <c r="CX119">
        <v>311</v>
      </c>
      <c r="CY119">
        <v>291</v>
      </c>
      <c r="CZ119">
        <v>308</v>
      </c>
      <c r="DA119">
        <v>324</v>
      </c>
      <c r="DD119" s="3" t="s">
        <v>10</v>
      </c>
      <c r="DE119">
        <v>273</v>
      </c>
      <c r="DF119">
        <v>236</v>
      </c>
      <c r="DG119">
        <v>271</v>
      </c>
      <c r="DH119">
        <v>261</v>
      </c>
      <c r="DK119" s="3" t="s">
        <v>10</v>
      </c>
      <c r="DL119">
        <v>315</v>
      </c>
      <c r="DM119">
        <v>183</v>
      </c>
      <c r="DN119">
        <v>302</v>
      </c>
      <c r="DO119">
        <v>212</v>
      </c>
      <c r="DY119" s="3" t="s">
        <v>10</v>
      </c>
      <c r="DZ119">
        <v>366</v>
      </c>
      <c r="EA119">
        <v>237</v>
      </c>
      <c r="EB119">
        <v>356</v>
      </c>
      <c r="EC119">
        <v>272</v>
      </c>
      <c r="EF119" s="3" t="s">
        <v>10</v>
      </c>
      <c r="EG119">
        <v>329</v>
      </c>
      <c r="EH119">
        <v>198</v>
      </c>
      <c r="EI119">
        <v>319</v>
      </c>
      <c r="EJ119">
        <v>232</v>
      </c>
      <c r="EM119" s="3" t="s">
        <v>10</v>
      </c>
      <c r="EN119">
        <v>345</v>
      </c>
      <c r="EO119">
        <v>181</v>
      </c>
      <c r="EP119">
        <v>329</v>
      </c>
      <c r="EQ119">
        <v>214</v>
      </c>
      <c r="FH119" s="3" t="s">
        <v>10</v>
      </c>
      <c r="FI119">
        <v>362</v>
      </c>
      <c r="FJ119">
        <v>222</v>
      </c>
      <c r="FK119">
        <v>346</v>
      </c>
      <c r="FL119">
        <v>259</v>
      </c>
      <c r="HS119" s="3" t="s">
        <v>10</v>
      </c>
      <c r="HT119">
        <v>329</v>
      </c>
      <c r="HU119">
        <v>226</v>
      </c>
      <c r="HV119">
        <v>324</v>
      </c>
      <c r="HW119">
        <v>242</v>
      </c>
      <c r="HZ119" s="3" t="s">
        <v>10</v>
      </c>
      <c r="IA119">
        <v>350</v>
      </c>
      <c r="IB119">
        <v>218</v>
      </c>
      <c r="IC119">
        <v>341</v>
      </c>
      <c r="ID119">
        <v>252</v>
      </c>
      <c r="IG119" s="3" t="s">
        <v>10</v>
      </c>
      <c r="IH119">
        <v>359</v>
      </c>
      <c r="II119">
        <v>192</v>
      </c>
      <c r="IJ119">
        <v>344</v>
      </c>
      <c r="IK119">
        <v>222</v>
      </c>
      <c r="IN119" s="3" t="s">
        <v>10</v>
      </c>
      <c r="IO119">
        <v>322</v>
      </c>
      <c r="IP119">
        <v>246</v>
      </c>
      <c r="IQ119">
        <v>318</v>
      </c>
      <c r="IR119">
        <v>272</v>
      </c>
      <c r="IT119" s="5"/>
    </row>
    <row r="120" spans="38:258" x14ac:dyDescent="0.25">
      <c r="AL120" s="3" t="s">
        <v>11</v>
      </c>
      <c r="AM120">
        <v>566</v>
      </c>
      <c r="AN120">
        <v>314</v>
      </c>
      <c r="AO120">
        <v>578</v>
      </c>
      <c r="AP120">
        <v>413</v>
      </c>
      <c r="CB120" s="3" t="s">
        <v>11</v>
      </c>
      <c r="CC120">
        <v>568</v>
      </c>
      <c r="CD120">
        <v>343</v>
      </c>
      <c r="CE120">
        <v>519</v>
      </c>
      <c r="CF120">
        <v>434</v>
      </c>
      <c r="CI120" s="3" t="s">
        <v>11</v>
      </c>
      <c r="CJ120">
        <v>571</v>
      </c>
      <c r="CK120">
        <v>412</v>
      </c>
      <c r="CL120">
        <v>494</v>
      </c>
      <c r="CM120">
        <v>494</v>
      </c>
      <c r="CP120" s="3" t="s">
        <v>11</v>
      </c>
      <c r="CQ120">
        <v>550</v>
      </c>
      <c r="CR120">
        <v>357</v>
      </c>
      <c r="CS120">
        <v>521</v>
      </c>
      <c r="CT120">
        <v>466</v>
      </c>
      <c r="CW120" s="3" t="s">
        <v>11</v>
      </c>
      <c r="CX120">
        <v>572</v>
      </c>
      <c r="CY120">
        <v>370</v>
      </c>
      <c r="CZ120">
        <v>536</v>
      </c>
      <c r="DA120">
        <v>476</v>
      </c>
      <c r="DD120" s="3" t="s">
        <v>11</v>
      </c>
      <c r="DE120">
        <v>491</v>
      </c>
      <c r="DF120">
        <v>313</v>
      </c>
      <c r="DG120">
        <v>463</v>
      </c>
      <c r="DH120">
        <v>393</v>
      </c>
      <c r="DK120" s="3" t="s">
        <v>11</v>
      </c>
      <c r="DL120">
        <v>528</v>
      </c>
      <c r="DM120">
        <v>309</v>
      </c>
      <c r="DN120">
        <v>482</v>
      </c>
      <c r="DO120">
        <v>405</v>
      </c>
      <c r="DY120" s="3" t="s">
        <v>11</v>
      </c>
      <c r="DZ120">
        <v>596</v>
      </c>
      <c r="EA120">
        <v>349</v>
      </c>
      <c r="EB120">
        <v>583</v>
      </c>
      <c r="EC120">
        <v>456</v>
      </c>
      <c r="EF120" s="3" t="s">
        <v>11</v>
      </c>
      <c r="EG120">
        <v>532</v>
      </c>
      <c r="EH120">
        <v>312</v>
      </c>
      <c r="EI120">
        <v>508</v>
      </c>
      <c r="EJ120">
        <v>397</v>
      </c>
      <c r="EM120" s="3" t="s">
        <v>11</v>
      </c>
      <c r="EN120">
        <v>553</v>
      </c>
      <c r="EO120">
        <v>321</v>
      </c>
      <c r="EP120">
        <v>532</v>
      </c>
      <c r="EQ120">
        <v>416</v>
      </c>
      <c r="FH120" s="3" t="s">
        <v>11</v>
      </c>
      <c r="FI120">
        <v>599</v>
      </c>
      <c r="FJ120">
        <v>354</v>
      </c>
      <c r="FK120">
        <v>569</v>
      </c>
      <c r="FL120">
        <v>460</v>
      </c>
      <c r="HS120" s="3" t="s">
        <v>11</v>
      </c>
      <c r="HT120">
        <v>577</v>
      </c>
      <c r="HU120">
        <v>324</v>
      </c>
      <c r="HV120">
        <v>557</v>
      </c>
      <c r="HW120">
        <v>420</v>
      </c>
      <c r="HZ120" s="3" t="s">
        <v>11</v>
      </c>
      <c r="IA120">
        <v>583</v>
      </c>
      <c r="IB120">
        <v>342</v>
      </c>
      <c r="IC120">
        <v>552</v>
      </c>
      <c r="ID120">
        <v>445</v>
      </c>
      <c r="IG120" s="3" t="s">
        <v>11</v>
      </c>
      <c r="IH120">
        <v>576</v>
      </c>
      <c r="II120">
        <v>328</v>
      </c>
      <c r="IJ120">
        <v>532</v>
      </c>
      <c r="IK120">
        <v>423</v>
      </c>
      <c r="IN120" s="3" t="s">
        <v>11</v>
      </c>
      <c r="IO120">
        <v>537</v>
      </c>
      <c r="IP120">
        <v>336</v>
      </c>
      <c r="IQ120">
        <v>512</v>
      </c>
      <c r="IR120">
        <v>430</v>
      </c>
      <c r="IT120" s="5"/>
    </row>
    <row r="122" spans="38:258" x14ac:dyDescent="0.25">
      <c r="AL122" s="1" t="s">
        <v>76</v>
      </c>
      <c r="AM122" s="2" t="s">
        <v>0</v>
      </c>
      <c r="AN122" s="2" t="s">
        <v>1</v>
      </c>
      <c r="AO122" s="2" t="s">
        <v>2</v>
      </c>
      <c r="AP122" s="2" t="s">
        <v>3</v>
      </c>
      <c r="CB122" s="1" t="s">
        <v>114</v>
      </c>
      <c r="CC122" s="2" t="s">
        <v>0</v>
      </c>
      <c r="CD122" s="2" t="s">
        <v>1</v>
      </c>
      <c r="CE122" s="2" t="s">
        <v>2</v>
      </c>
      <c r="CF122" s="2" t="s">
        <v>3</v>
      </c>
      <c r="CI122" s="1" t="s">
        <v>106</v>
      </c>
      <c r="CJ122" s="2" t="s">
        <v>0</v>
      </c>
      <c r="CK122" s="2" t="s">
        <v>1</v>
      </c>
      <c r="CL122" s="2" t="s">
        <v>2</v>
      </c>
      <c r="CM122" s="2" t="s">
        <v>3</v>
      </c>
      <c r="CP122" s="1" t="s">
        <v>103</v>
      </c>
      <c r="CQ122" s="2" t="s">
        <v>0</v>
      </c>
      <c r="CR122" s="2" t="s">
        <v>1</v>
      </c>
      <c r="CS122" s="2" t="s">
        <v>2</v>
      </c>
      <c r="CT122" s="2" t="s">
        <v>3</v>
      </c>
      <c r="CW122" s="1" t="s">
        <v>146</v>
      </c>
      <c r="CX122" s="2" t="s">
        <v>0</v>
      </c>
      <c r="CY122" s="2" t="s">
        <v>1</v>
      </c>
      <c r="CZ122" s="2" t="s">
        <v>2</v>
      </c>
      <c r="DA122" s="2" t="s">
        <v>3</v>
      </c>
      <c r="DD122" s="1" t="s">
        <v>130</v>
      </c>
      <c r="DE122" s="2" t="s">
        <v>0</v>
      </c>
      <c r="DF122" s="2" t="s">
        <v>1</v>
      </c>
      <c r="DG122" s="2" t="s">
        <v>2</v>
      </c>
      <c r="DH122" s="2" t="s">
        <v>3</v>
      </c>
      <c r="DK122" s="1" t="s">
        <v>129</v>
      </c>
      <c r="DL122" s="2" t="s">
        <v>0</v>
      </c>
      <c r="DM122" s="2" t="s">
        <v>1</v>
      </c>
      <c r="DN122" s="2" t="s">
        <v>2</v>
      </c>
      <c r="DO122" s="2" t="s">
        <v>3</v>
      </c>
      <c r="DY122" s="1" t="s">
        <v>199</v>
      </c>
      <c r="DZ122" s="2" t="s">
        <v>0</v>
      </c>
      <c r="EA122" s="2" t="s">
        <v>1</v>
      </c>
      <c r="EB122" s="2" t="s">
        <v>2</v>
      </c>
      <c r="EC122" s="2" t="s">
        <v>3</v>
      </c>
      <c r="EF122" s="1" t="s">
        <v>195</v>
      </c>
      <c r="EG122" s="2" t="s">
        <v>0</v>
      </c>
      <c r="EH122" s="2" t="s">
        <v>1</v>
      </c>
      <c r="EI122" s="2" t="s">
        <v>2</v>
      </c>
      <c r="EJ122" s="2" t="s">
        <v>3</v>
      </c>
      <c r="EM122" s="1" t="s">
        <v>221</v>
      </c>
      <c r="EN122" s="2" t="s">
        <v>0</v>
      </c>
      <c r="EO122" s="2" t="s">
        <v>1</v>
      </c>
      <c r="EP122" s="2" t="s">
        <v>2</v>
      </c>
      <c r="EQ122" s="2" t="s">
        <v>3</v>
      </c>
      <c r="IG122" s="6" t="s">
        <v>274</v>
      </c>
      <c r="IH122" s="2" t="s">
        <v>0</v>
      </c>
      <c r="II122" s="2" t="s">
        <v>1</v>
      </c>
      <c r="IJ122" s="2" t="s">
        <v>2</v>
      </c>
      <c r="IK122" s="2" t="s">
        <v>3</v>
      </c>
      <c r="IN122" s="1" t="s">
        <v>24</v>
      </c>
      <c r="IO122" s="2" t="s">
        <v>0</v>
      </c>
      <c r="IP122" s="2" t="s">
        <v>1</v>
      </c>
      <c r="IQ122" s="2" t="s">
        <v>2</v>
      </c>
      <c r="IR122" s="2" t="s">
        <v>3</v>
      </c>
      <c r="IT122" s="5"/>
      <c r="IU122" s="5"/>
      <c r="IV122" s="5"/>
      <c r="IW122" s="5"/>
      <c r="IX122" s="5"/>
    </row>
    <row r="123" spans="38:258" x14ac:dyDescent="0.25">
      <c r="AL123" s="3" t="s">
        <v>4</v>
      </c>
      <c r="AM123">
        <v>17</v>
      </c>
      <c r="AN123">
        <v>174</v>
      </c>
      <c r="AO123">
        <v>1005</v>
      </c>
      <c r="AP123">
        <v>30</v>
      </c>
      <c r="CB123" s="3" t="s">
        <v>4</v>
      </c>
      <c r="CC123">
        <v>35</v>
      </c>
      <c r="CD123">
        <v>100</v>
      </c>
      <c r="CE123">
        <v>930</v>
      </c>
      <c r="CF123">
        <v>67</v>
      </c>
      <c r="CI123" s="3" t="s">
        <v>4</v>
      </c>
      <c r="CJ123">
        <v>142</v>
      </c>
      <c r="CK123">
        <v>91</v>
      </c>
      <c r="CL123">
        <v>1088</v>
      </c>
      <c r="CM123">
        <v>554</v>
      </c>
      <c r="CP123" s="3" t="s">
        <v>4</v>
      </c>
      <c r="CQ123">
        <v>17</v>
      </c>
      <c r="CR123">
        <v>155</v>
      </c>
      <c r="CS123">
        <v>1040</v>
      </c>
      <c r="CT123">
        <v>56</v>
      </c>
      <c r="CW123" s="3" t="s">
        <v>4</v>
      </c>
      <c r="CX123">
        <v>45</v>
      </c>
      <c r="CY123">
        <v>578</v>
      </c>
      <c r="CZ123">
        <v>879</v>
      </c>
      <c r="DA123">
        <v>28</v>
      </c>
      <c r="DD123" s="3" t="s">
        <v>4</v>
      </c>
      <c r="DE123">
        <v>23</v>
      </c>
      <c r="DF123">
        <v>337</v>
      </c>
      <c r="DG123">
        <v>818</v>
      </c>
      <c r="DH123">
        <v>23</v>
      </c>
      <c r="DK123" s="3" t="s">
        <v>4</v>
      </c>
      <c r="DL123">
        <v>29</v>
      </c>
      <c r="DM123">
        <v>151</v>
      </c>
      <c r="DN123">
        <v>932</v>
      </c>
      <c r="DO123">
        <v>60</v>
      </c>
      <c r="DY123" s="3" t="s">
        <v>4</v>
      </c>
      <c r="DZ123">
        <v>61</v>
      </c>
      <c r="EA123">
        <v>69</v>
      </c>
      <c r="EB123">
        <v>1015</v>
      </c>
      <c r="EC123">
        <v>121</v>
      </c>
      <c r="EF123" s="3" t="s">
        <v>4</v>
      </c>
      <c r="EG123">
        <v>27</v>
      </c>
      <c r="EH123">
        <v>343</v>
      </c>
      <c r="EI123">
        <v>983</v>
      </c>
      <c r="EJ123">
        <v>20</v>
      </c>
      <c r="EM123" s="3" t="s">
        <v>4</v>
      </c>
      <c r="EN123">
        <v>31</v>
      </c>
      <c r="EO123">
        <v>162</v>
      </c>
      <c r="EP123">
        <v>1023</v>
      </c>
      <c r="EQ123">
        <v>50</v>
      </c>
      <c r="IG123" s="3" t="s">
        <v>4</v>
      </c>
      <c r="IH123">
        <v>40</v>
      </c>
      <c r="II123">
        <v>139</v>
      </c>
      <c r="IJ123">
        <v>1053</v>
      </c>
      <c r="IK123">
        <v>80</v>
      </c>
      <c r="IN123" s="3" t="s">
        <v>4</v>
      </c>
      <c r="IO123">
        <v>20</v>
      </c>
      <c r="IP123">
        <v>215</v>
      </c>
      <c r="IQ123">
        <v>966</v>
      </c>
      <c r="IR123">
        <v>38</v>
      </c>
      <c r="IT123" s="5"/>
    </row>
    <row r="124" spans="38:258" x14ac:dyDescent="0.25">
      <c r="AL124" s="3" t="s">
        <v>5</v>
      </c>
      <c r="AM124">
        <v>173</v>
      </c>
      <c r="AN124">
        <v>195</v>
      </c>
      <c r="AO124">
        <v>1005</v>
      </c>
      <c r="AP124">
        <v>30</v>
      </c>
      <c r="CB124" s="3" t="s">
        <v>5</v>
      </c>
      <c r="CC124">
        <v>158</v>
      </c>
      <c r="CD124">
        <v>137</v>
      </c>
      <c r="CE124">
        <v>930</v>
      </c>
      <c r="CF124">
        <v>67</v>
      </c>
      <c r="CI124" s="3" t="s">
        <v>5</v>
      </c>
      <c r="CJ124">
        <v>284</v>
      </c>
      <c r="CK124">
        <v>160</v>
      </c>
      <c r="CL124">
        <v>1088</v>
      </c>
      <c r="CM124">
        <v>554</v>
      </c>
      <c r="CP124" s="3" t="s">
        <v>5</v>
      </c>
      <c r="CQ124">
        <v>130</v>
      </c>
      <c r="CR124">
        <v>211</v>
      </c>
      <c r="CS124">
        <v>1040</v>
      </c>
      <c r="CT124">
        <v>56</v>
      </c>
      <c r="CW124" s="3" t="s">
        <v>5</v>
      </c>
      <c r="CX124">
        <v>140</v>
      </c>
      <c r="CY124">
        <v>552</v>
      </c>
      <c r="CZ124">
        <v>879</v>
      </c>
      <c r="DA124">
        <v>28</v>
      </c>
      <c r="DD124" s="3" t="s">
        <v>5</v>
      </c>
      <c r="DE124">
        <v>133</v>
      </c>
      <c r="DF124">
        <v>360</v>
      </c>
      <c r="DG124">
        <v>818</v>
      </c>
      <c r="DH124">
        <v>23</v>
      </c>
      <c r="DK124" s="3" t="s">
        <v>5</v>
      </c>
      <c r="DL124">
        <v>144</v>
      </c>
      <c r="DM124">
        <v>165</v>
      </c>
      <c r="DN124">
        <v>932</v>
      </c>
      <c r="DO124">
        <v>60</v>
      </c>
      <c r="DY124" s="3" t="s">
        <v>5</v>
      </c>
      <c r="DZ124">
        <v>189</v>
      </c>
      <c r="EA124">
        <v>133</v>
      </c>
      <c r="EB124">
        <v>1015</v>
      </c>
      <c r="EC124">
        <v>121</v>
      </c>
      <c r="EF124" s="3" t="s">
        <v>5</v>
      </c>
      <c r="EG124">
        <v>220</v>
      </c>
      <c r="EH124">
        <v>305</v>
      </c>
      <c r="EI124">
        <v>983</v>
      </c>
      <c r="EJ124">
        <v>20</v>
      </c>
      <c r="EM124" s="3" t="s">
        <v>5</v>
      </c>
      <c r="EN124">
        <v>191</v>
      </c>
      <c r="EO124">
        <v>172</v>
      </c>
      <c r="EP124">
        <v>1023</v>
      </c>
      <c r="EQ124">
        <v>50</v>
      </c>
      <c r="IG124" s="3" t="s">
        <v>5</v>
      </c>
      <c r="IH124">
        <v>153</v>
      </c>
      <c r="II124">
        <v>167</v>
      </c>
      <c r="IJ124">
        <v>1053</v>
      </c>
      <c r="IK124">
        <v>80</v>
      </c>
      <c r="IN124" s="3" t="s">
        <v>5</v>
      </c>
      <c r="IO124">
        <v>138</v>
      </c>
      <c r="IP124">
        <v>228</v>
      </c>
      <c r="IQ124">
        <v>966</v>
      </c>
      <c r="IR124">
        <v>38</v>
      </c>
      <c r="IT124" s="5"/>
    </row>
    <row r="125" spans="38:258" x14ac:dyDescent="0.25">
      <c r="AL125" s="3" t="s">
        <v>6</v>
      </c>
      <c r="AM125">
        <v>173</v>
      </c>
      <c r="AN125">
        <v>195</v>
      </c>
      <c r="AO125">
        <v>1288</v>
      </c>
      <c r="AP125">
        <v>250</v>
      </c>
      <c r="CB125" s="3" t="s">
        <v>6</v>
      </c>
      <c r="CC125">
        <v>107</v>
      </c>
      <c r="CD125">
        <v>155</v>
      </c>
      <c r="CE125">
        <v>1133</v>
      </c>
      <c r="CF125">
        <v>287</v>
      </c>
      <c r="CI125" s="3" t="s">
        <v>6</v>
      </c>
      <c r="CJ125">
        <v>203</v>
      </c>
      <c r="CK125">
        <v>136</v>
      </c>
      <c r="CL125">
        <v>1163</v>
      </c>
      <c r="CM125">
        <v>865</v>
      </c>
      <c r="CP125" s="3" t="s">
        <v>6</v>
      </c>
      <c r="CQ125">
        <v>130</v>
      </c>
      <c r="CR125">
        <v>211</v>
      </c>
      <c r="CS125">
        <v>1291</v>
      </c>
      <c r="CT125">
        <v>274</v>
      </c>
      <c r="CW125" s="3" t="s">
        <v>6</v>
      </c>
      <c r="CX125">
        <v>140</v>
      </c>
      <c r="CY125">
        <v>552</v>
      </c>
      <c r="CZ125">
        <v>1201</v>
      </c>
      <c r="DA125">
        <v>105</v>
      </c>
      <c r="DD125" s="3" t="s">
        <v>6</v>
      </c>
      <c r="DE125">
        <v>133</v>
      </c>
      <c r="DF125">
        <v>360</v>
      </c>
      <c r="DG125">
        <v>1119</v>
      </c>
      <c r="DH125">
        <v>145</v>
      </c>
      <c r="DK125" s="3" t="s">
        <v>6</v>
      </c>
      <c r="DL125">
        <v>144</v>
      </c>
      <c r="DM125">
        <v>165</v>
      </c>
      <c r="DN125">
        <v>1150</v>
      </c>
      <c r="DO125">
        <v>280</v>
      </c>
      <c r="DY125" s="3" t="s">
        <v>6</v>
      </c>
      <c r="DZ125">
        <v>189</v>
      </c>
      <c r="EA125">
        <v>133</v>
      </c>
      <c r="EB125">
        <v>1268</v>
      </c>
      <c r="EC125">
        <v>390</v>
      </c>
      <c r="EF125" s="3" t="s">
        <v>6</v>
      </c>
      <c r="EG125">
        <v>82</v>
      </c>
      <c r="EH125">
        <v>364</v>
      </c>
      <c r="EI125">
        <v>1290</v>
      </c>
      <c r="EJ125">
        <v>171</v>
      </c>
      <c r="EM125" s="3" t="s">
        <v>6</v>
      </c>
      <c r="EN125">
        <v>138</v>
      </c>
      <c r="EO125">
        <v>189</v>
      </c>
      <c r="EP125">
        <v>1283</v>
      </c>
      <c r="EQ125">
        <v>247</v>
      </c>
      <c r="IG125" s="3" t="s">
        <v>6</v>
      </c>
      <c r="IH125">
        <v>153</v>
      </c>
      <c r="II125">
        <v>167</v>
      </c>
      <c r="IJ125">
        <v>1290</v>
      </c>
      <c r="IK125">
        <v>317</v>
      </c>
      <c r="IN125" s="3" t="s">
        <v>6</v>
      </c>
      <c r="IO125">
        <v>138</v>
      </c>
      <c r="IP125">
        <v>228</v>
      </c>
      <c r="IQ125">
        <v>1251</v>
      </c>
      <c r="IR125">
        <v>235</v>
      </c>
      <c r="IT125" s="5"/>
    </row>
    <row r="126" spans="38:258" x14ac:dyDescent="0.25">
      <c r="AL126" s="3" t="s">
        <v>7</v>
      </c>
      <c r="AM126">
        <v>15</v>
      </c>
      <c r="AN126">
        <v>233</v>
      </c>
      <c r="AO126">
        <v>1239</v>
      </c>
      <c r="AP126">
        <v>363</v>
      </c>
      <c r="CB126" s="3" t="s">
        <v>7</v>
      </c>
      <c r="CC126">
        <v>31</v>
      </c>
      <c r="CD126">
        <v>170</v>
      </c>
      <c r="CE126">
        <v>1072</v>
      </c>
      <c r="CF126">
        <v>406</v>
      </c>
      <c r="CI126" s="3" t="s">
        <v>7</v>
      </c>
      <c r="CJ126">
        <v>142</v>
      </c>
      <c r="CK126">
        <v>91</v>
      </c>
      <c r="CL126">
        <v>1043</v>
      </c>
      <c r="CM126">
        <v>946</v>
      </c>
      <c r="CP126" s="3" t="s">
        <v>7</v>
      </c>
      <c r="CQ126">
        <v>17</v>
      </c>
      <c r="CR126">
        <v>244</v>
      </c>
      <c r="CS126">
        <v>1246</v>
      </c>
      <c r="CT126">
        <v>403</v>
      </c>
      <c r="CW126" s="3" t="s">
        <v>7</v>
      </c>
      <c r="CX126">
        <v>45</v>
      </c>
      <c r="CY126">
        <v>578</v>
      </c>
      <c r="CZ126">
        <v>1218</v>
      </c>
      <c r="DA126">
        <v>245</v>
      </c>
      <c r="DD126" s="3" t="s">
        <v>7</v>
      </c>
      <c r="DE126">
        <v>40</v>
      </c>
      <c r="DF126">
        <v>413</v>
      </c>
      <c r="DG126">
        <v>1106</v>
      </c>
      <c r="DH126">
        <v>281</v>
      </c>
      <c r="DK126" s="3" t="s">
        <v>7</v>
      </c>
      <c r="DL126">
        <v>24</v>
      </c>
      <c r="DM126">
        <v>188</v>
      </c>
      <c r="DN126">
        <v>1096</v>
      </c>
      <c r="DO126">
        <v>405</v>
      </c>
      <c r="DY126" s="3" t="s">
        <v>7</v>
      </c>
      <c r="DZ126">
        <v>52</v>
      </c>
      <c r="EA126">
        <v>126</v>
      </c>
      <c r="EB126">
        <v>1180</v>
      </c>
      <c r="EC126">
        <v>532</v>
      </c>
      <c r="EF126" s="3" t="s">
        <v>7</v>
      </c>
      <c r="EG126">
        <v>36</v>
      </c>
      <c r="EH126">
        <v>393</v>
      </c>
      <c r="EI126">
        <v>1262</v>
      </c>
      <c r="EJ126">
        <v>313</v>
      </c>
      <c r="EM126" s="3" t="s">
        <v>7</v>
      </c>
      <c r="EN126">
        <v>24</v>
      </c>
      <c r="EO126">
        <v>223</v>
      </c>
      <c r="EP126">
        <v>1236</v>
      </c>
      <c r="EQ126">
        <v>398</v>
      </c>
      <c r="IG126" s="3" t="s">
        <v>7</v>
      </c>
      <c r="IH126">
        <v>31</v>
      </c>
      <c r="II126">
        <v>190</v>
      </c>
      <c r="IJ126">
        <v>1230</v>
      </c>
      <c r="IK126">
        <v>438</v>
      </c>
      <c r="IN126" s="3" t="s">
        <v>7</v>
      </c>
      <c r="IO126">
        <v>18</v>
      </c>
      <c r="IP126">
        <v>268</v>
      </c>
      <c r="IQ126">
        <v>1204</v>
      </c>
      <c r="IR126">
        <v>370</v>
      </c>
      <c r="IT126" s="5"/>
    </row>
    <row r="127" spans="38:258" x14ac:dyDescent="0.25">
      <c r="AL127" s="3" t="s">
        <v>8</v>
      </c>
      <c r="AM127">
        <v>69</v>
      </c>
      <c r="AN127">
        <v>294</v>
      </c>
      <c r="AO127">
        <v>733</v>
      </c>
      <c r="AP127">
        <v>564</v>
      </c>
      <c r="CB127" s="3" t="s">
        <v>8</v>
      </c>
      <c r="CC127">
        <v>55</v>
      </c>
      <c r="CD127">
        <v>238</v>
      </c>
      <c r="CE127">
        <v>591</v>
      </c>
      <c r="CF127">
        <v>501</v>
      </c>
      <c r="CI127" s="3" t="s">
        <v>8</v>
      </c>
      <c r="CJ127">
        <v>132</v>
      </c>
      <c r="CK127">
        <v>191</v>
      </c>
      <c r="CL127">
        <v>500</v>
      </c>
      <c r="CM127">
        <v>789</v>
      </c>
      <c r="CP127" s="3" t="s">
        <v>8</v>
      </c>
      <c r="CQ127">
        <v>62</v>
      </c>
      <c r="CR127">
        <v>313</v>
      </c>
      <c r="CS127">
        <v>663</v>
      </c>
      <c r="CT127">
        <v>548</v>
      </c>
      <c r="CW127" s="3" t="s">
        <v>8</v>
      </c>
      <c r="CX127">
        <v>139</v>
      </c>
      <c r="CY127">
        <v>657</v>
      </c>
      <c r="CZ127">
        <v>782</v>
      </c>
      <c r="DA127">
        <v>631</v>
      </c>
      <c r="DD127" s="3" t="s">
        <v>8</v>
      </c>
      <c r="DE127">
        <v>89</v>
      </c>
      <c r="DF127">
        <v>470</v>
      </c>
      <c r="DG127">
        <v>694</v>
      </c>
      <c r="DH127">
        <v>545</v>
      </c>
      <c r="DK127" s="3" t="s">
        <v>8</v>
      </c>
      <c r="DL127">
        <v>68</v>
      </c>
      <c r="DM127">
        <v>257</v>
      </c>
      <c r="DN127">
        <v>605</v>
      </c>
      <c r="DO127">
        <v>521</v>
      </c>
      <c r="DY127" s="3" t="s">
        <v>8</v>
      </c>
      <c r="DZ127">
        <v>54</v>
      </c>
      <c r="EA127">
        <v>206</v>
      </c>
      <c r="EB127">
        <v>635</v>
      </c>
      <c r="EC127">
        <v>603</v>
      </c>
      <c r="EF127" s="3" t="s">
        <v>8</v>
      </c>
      <c r="EG127">
        <v>99</v>
      </c>
      <c r="EH127">
        <v>449</v>
      </c>
      <c r="EI127">
        <v>803</v>
      </c>
      <c r="EJ127">
        <v>621</v>
      </c>
      <c r="EM127" s="3" t="s">
        <v>8</v>
      </c>
      <c r="EN127">
        <v>76</v>
      </c>
      <c r="EO127">
        <v>262</v>
      </c>
      <c r="EP127">
        <v>710</v>
      </c>
      <c r="EQ127">
        <v>555</v>
      </c>
      <c r="IG127" s="3" t="s">
        <v>8</v>
      </c>
      <c r="IH127">
        <v>75</v>
      </c>
      <c r="II127">
        <v>262</v>
      </c>
      <c r="IJ127">
        <v>697</v>
      </c>
      <c r="IK127">
        <v>599</v>
      </c>
      <c r="IN127" s="3" t="s">
        <v>8</v>
      </c>
      <c r="IO127">
        <v>73</v>
      </c>
      <c r="IP127">
        <v>332</v>
      </c>
      <c r="IQ127">
        <v>702</v>
      </c>
      <c r="IR127">
        <v>605</v>
      </c>
      <c r="IT127" s="5"/>
    </row>
    <row r="128" spans="38:258" x14ac:dyDescent="0.25">
      <c r="AL128" s="3" t="s">
        <v>9</v>
      </c>
      <c r="AM128">
        <v>69</v>
      </c>
      <c r="AN128">
        <v>294</v>
      </c>
      <c r="AO128">
        <v>67</v>
      </c>
      <c r="AP128">
        <v>419</v>
      </c>
      <c r="CB128" s="3" t="s">
        <v>9</v>
      </c>
      <c r="CC128">
        <v>55</v>
      </c>
      <c r="CD128">
        <v>238</v>
      </c>
      <c r="CE128">
        <v>53</v>
      </c>
      <c r="CF128">
        <v>319</v>
      </c>
      <c r="CI128" s="3" t="s">
        <v>9</v>
      </c>
      <c r="CJ128">
        <v>132</v>
      </c>
      <c r="CK128">
        <v>191</v>
      </c>
      <c r="CL128">
        <v>63</v>
      </c>
      <c r="CM128">
        <v>294</v>
      </c>
      <c r="CP128" s="3" t="s">
        <v>9</v>
      </c>
      <c r="CQ128">
        <v>62</v>
      </c>
      <c r="CR128">
        <v>313</v>
      </c>
      <c r="CS128">
        <v>66</v>
      </c>
      <c r="CT128">
        <v>428</v>
      </c>
      <c r="CW128" s="3" t="s">
        <v>9</v>
      </c>
      <c r="CX128">
        <v>139</v>
      </c>
      <c r="CY128">
        <v>657</v>
      </c>
      <c r="CZ128">
        <v>156</v>
      </c>
      <c r="DA128">
        <v>678</v>
      </c>
      <c r="DD128" s="3" t="s">
        <v>9</v>
      </c>
      <c r="DE128">
        <v>89</v>
      </c>
      <c r="DF128">
        <v>470</v>
      </c>
      <c r="DG128">
        <v>116</v>
      </c>
      <c r="DH128">
        <v>539</v>
      </c>
      <c r="DK128" s="3" t="s">
        <v>9</v>
      </c>
      <c r="DL128">
        <v>49</v>
      </c>
      <c r="DM128">
        <v>299</v>
      </c>
      <c r="DN128">
        <v>58</v>
      </c>
      <c r="DO128">
        <v>403</v>
      </c>
      <c r="DY128" s="3" t="s">
        <v>9</v>
      </c>
      <c r="DZ128">
        <v>54</v>
      </c>
      <c r="EA128">
        <v>206</v>
      </c>
      <c r="EB128">
        <v>53</v>
      </c>
      <c r="EC128">
        <v>304</v>
      </c>
      <c r="EF128" s="3" t="s">
        <v>9</v>
      </c>
      <c r="EG128">
        <v>99</v>
      </c>
      <c r="EH128">
        <v>449</v>
      </c>
      <c r="EI128">
        <v>110</v>
      </c>
      <c r="EJ128">
        <v>578</v>
      </c>
      <c r="EM128" s="3" t="s">
        <v>9</v>
      </c>
      <c r="EN128">
        <v>76</v>
      </c>
      <c r="EO128">
        <v>262</v>
      </c>
      <c r="EP128">
        <v>68</v>
      </c>
      <c r="EQ128">
        <v>405</v>
      </c>
      <c r="IG128" s="3" t="s">
        <v>9</v>
      </c>
      <c r="IH128">
        <v>75</v>
      </c>
      <c r="II128">
        <v>262</v>
      </c>
      <c r="IJ128">
        <v>127</v>
      </c>
      <c r="IK128">
        <v>492</v>
      </c>
      <c r="IN128" s="3" t="s">
        <v>9</v>
      </c>
      <c r="IO128">
        <v>55</v>
      </c>
      <c r="IP128">
        <v>384</v>
      </c>
      <c r="IQ128">
        <v>67</v>
      </c>
      <c r="IR128">
        <v>440</v>
      </c>
      <c r="IT128" s="5"/>
    </row>
    <row r="129" spans="38:258" x14ac:dyDescent="0.25">
      <c r="AL129" s="3" t="s">
        <v>10</v>
      </c>
      <c r="AM129">
        <v>309</v>
      </c>
      <c r="AN129">
        <v>221</v>
      </c>
      <c r="AO129">
        <v>265</v>
      </c>
      <c r="AP129">
        <v>261</v>
      </c>
      <c r="CB129" s="3" t="s">
        <v>10</v>
      </c>
      <c r="CC129">
        <v>299</v>
      </c>
      <c r="CD129">
        <v>191</v>
      </c>
      <c r="CE129">
        <v>291</v>
      </c>
      <c r="CF129">
        <v>221</v>
      </c>
      <c r="CI129" s="3" t="s">
        <v>10</v>
      </c>
      <c r="CJ129">
        <v>393</v>
      </c>
      <c r="CK129">
        <v>290</v>
      </c>
      <c r="CL129">
        <v>363</v>
      </c>
      <c r="CM129">
        <v>317</v>
      </c>
      <c r="CP129" s="3" t="s">
        <v>10</v>
      </c>
      <c r="CQ129">
        <v>330</v>
      </c>
      <c r="CR129">
        <v>240</v>
      </c>
      <c r="CS129">
        <v>318</v>
      </c>
      <c r="CT129">
        <v>275</v>
      </c>
      <c r="CW129" s="3" t="s">
        <v>10</v>
      </c>
      <c r="CX129">
        <v>340</v>
      </c>
      <c r="CY129">
        <v>491</v>
      </c>
      <c r="CZ129">
        <v>351</v>
      </c>
      <c r="DA129">
        <v>520</v>
      </c>
      <c r="DD129" s="3" t="s">
        <v>10</v>
      </c>
      <c r="DE129">
        <v>294</v>
      </c>
      <c r="DF129">
        <v>350</v>
      </c>
      <c r="DG129">
        <v>299</v>
      </c>
      <c r="DH129">
        <v>378</v>
      </c>
      <c r="DK129" s="3" t="s">
        <v>10</v>
      </c>
      <c r="DL129">
        <v>306</v>
      </c>
      <c r="DM129">
        <v>205</v>
      </c>
      <c r="DN129">
        <v>298</v>
      </c>
      <c r="DO129">
        <v>236</v>
      </c>
      <c r="DY129" s="3" t="s">
        <v>10</v>
      </c>
      <c r="DZ129">
        <v>355</v>
      </c>
      <c r="EA129">
        <v>196</v>
      </c>
      <c r="EB129">
        <v>338</v>
      </c>
      <c r="EC129">
        <v>231</v>
      </c>
      <c r="EF129" s="3" t="s">
        <v>10</v>
      </c>
      <c r="EG129">
        <v>343</v>
      </c>
      <c r="EH129">
        <v>337</v>
      </c>
      <c r="EI129">
        <v>343</v>
      </c>
      <c r="EJ129">
        <v>374</v>
      </c>
      <c r="EM129" s="3" t="s">
        <v>10</v>
      </c>
      <c r="EN129">
        <v>334</v>
      </c>
      <c r="EO129">
        <v>228</v>
      </c>
      <c r="EP129">
        <v>327</v>
      </c>
      <c r="EQ129">
        <v>248</v>
      </c>
      <c r="IG129" s="3" t="s">
        <v>10</v>
      </c>
      <c r="IH129">
        <v>342</v>
      </c>
      <c r="II129">
        <v>211</v>
      </c>
      <c r="IJ129">
        <v>332</v>
      </c>
      <c r="IK129">
        <v>240</v>
      </c>
      <c r="IN129" s="3" t="s">
        <v>10</v>
      </c>
      <c r="IO129">
        <v>338</v>
      </c>
      <c r="IP129">
        <v>252</v>
      </c>
      <c r="IQ129">
        <v>332</v>
      </c>
      <c r="IR129">
        <v>286</v>
      </c>
      <c r="IT129" s="5"/>
    </row>
    <row r="130" spans="38:258" x14ac:dyDescent="0.25">
      <c r="AL130" s="3" t="s">
        <v>11</v>
      </c>
      <c r="AM130">
        <v>574</v>
      </c>
      <c r="AN130">
        <v>329</v>
      </c>
      <c r="AO130">
        <v>552</v>
      </c>
      <c r="AP130">
        <v>430</v>
      </c>
      <c r="CB130" s="3" t="s">
        <v>11</v>
      </c>
      <c r="CC130">
        <v>520</v>
      </c>
      <c r="CD130">
        <v>308</v>
      </c>
      <c r="CE130">
        <v>488</v>
      </c>
      <c r="CF130">
        <v>402</v>
      </c>
      <c r="CI130" s="3" t="s">
        <v>11</v>
      </c>
      <c r="CJ130">
        <v>555</v>
      </c>
      <c r="CK130">
        <v>545</v>
      </c>
      <c r="CL130">
        <v>463</v>
      </c>
      <c r="CM130">
        <v>606</v>
      </c>
      <c r="CP130" s="3" t="s">
        <v>11</v>
      </c>
      <c r="CQ130">
        <v>594</v>
      </c>
      <c r="CR130">
        <v>355</v>
      </c>
      <c r="CS130">
        <v>548</v>
      </c>
      <c r="CT130">
        <v>457</v>
      </c>
      <c r="CW130" s="3" t="s">
        <v>11</v>
      </c>
      <c r="CX130">
        <v>648</v>
      </c>
      <c r="CY130">
        <v>471</v>
      </c>
      <c r="CZ130">
        <v>648</v>
      </c>
      <c r="DA130">
        <v>583</v>
      </c>
      <c r="DD130" s="3" t="s">
        <v>11</v>
      </c>
      <c r="DE130">
        <v>540</v>
      </c>
      <c r="DF130">
        <v>381</v>
      </c>
      <c r="DG130">
        <v>546</v>
      </c>
      <c r="DH130">
        <v>475</v>
      </c>
      <c r="DK130" s="3" t="s">
        <v>11</v>
      </c>
      <c r="DL130">
        <v>521</v>
      </c>
      <c r="DM130">
        <v>320</v>
      </c>
      <c r="DN130">
        <v>486</v>
      </c>
      <c r="DO130">
        <v>411</v>
      </c>
      <c r="DY130" s="3" t="s">
        <v>11</v>
      </c>
      <c r="DZ130">
        <v>560</v>
      </c>
      <c r="EA130">
        <v>349</v>
      </c>
      <c r="EB130">
        <v>529</v>
      </c>
      <c r="EC130">
        <v>453</v>
      </c>
      <c r="EF130" s="3" t="s">
        <v>11</v>
      </c>
      <c r="EG130">
        <v>604</v>
      </c>
      <c r="EH130">
        <v>401</v>
      </c>
      <c r="EI130">
        <v>607</v>
      </c>
      <c r="EJ130">
        <v>508</v>
      </c>
      <c r="EM130" s="3" t="s">
        <v>11</v>
      </c>
      <c r="EN130">
        <v>566</v>
      </c>
      <c r="EO130">
        <v>322</v>
      </c>
      <c r="EP130">
        <v>564</v>
      </c>
      <c r="EQ130">
        <v>390</v>
      </c>
      <c r="IG130" s="3" t="s">
        <v>11</v>
      </c>
      <c r="IH130">
        <v>582</v>
      </c>
      <c r="II130">
        <v>334</v>
      </c>
      <c r="IJ130">
        <v>546</v>
      </c>
      <c r="IK130">
        <v>435</v>
      </c>
      <c r="IN130" s="3" t="s">
        <v>11</v>
      </c>
      <c r="IO130">
        <v>564</v>
      </c>
      <c r="IP130">
        <v>350</v>
      </c>
      <c r="IQ130">
        <v>556</v>
      </c>
      <c r="IR130">
        <v>466</v>
      </c>
      <c r="IT130" s="5"/>
    </row>
    <row r="132" spans="38:258" x14ac:dyDescent="0.25">
      <c r="CB132" s="1" t="s">
        <v>115</v>
      </c>
      <c r="CC132" s="2" t="s">
        <v>0</v>
      </c>
      <c r="CD132" s="2" t="s">
        <v>1</v>
      </c>
      <c r="CE132" s="2" t="s">
        <v>2</v>
      </c>
      <c r="CF132" s="2" t="s">
        <v>3</v>
      </c>
      <c r="CI132" s="1" t="s">
        <v>107</v>
      </c>
      <c r="CJ132" s="2" t="s">
        <v>0</v>
      </c>
      <c r="CK132" s="2" t="s">
        <v>1</v>
      </c>
      <c r="CL132" s="2" t="s">
        <v>2</v>
      </c>
      <c r="CM132" s="2" t="s">
        <v>3</v>
      </c>
      <c r="CP132" s="1" t="s">
        <v>104</v>
      </c>
      <c r="CQ132" s="2" t="s">
        <v>0</v>
      </c>
      <c r="CR132" s="2" t="s">
        <v>1</v>
      </c>
      <c r="CS132" s="2" t="s">
        <v>2</v>
      </c>
      <c r="CT132" s="2" t="s">
        <v>3</v>
      </c>
      <c r="CW132" s="1" t="s">
        <v>147</v>
      </c>
      <c r="CX132" s="2" t="s">
        <v>0</v>
      </c>
      <c r="CY132" s="2" t="s">
        <v>1</v>
      </c>
      <c r="CZ132" s="2" t="s">
        <v>2</v>
      </c>
      <c r="DA132" s="2" t="s">
        <v>3</v>
      </c>
      <c r="DD132" s="1" t="s">
        <v>131</v>
      </c>
      <c r="DE132" s="2" t="s">
        <v>0</v>
      </c>
      <c r="DF132" s="2" t="s">
        <v>1</v>
      </c>
      <c r="DG132" s="2" t="s">
        <v>2</v>
      </c>
      <c r="DH132" s="2" t="s">
        <v>3</v>
      </c>
      <c r="DK132" s="1" t="s">
        <v>130</v>
      </c>
      <c r="DL132" s="2" t="s">
        <v>0</v>
      </c>
      <c r="DM132" s="2" t="s">
        <v>1</v>
      </c>
      <c r="DN132" s="2" t="s">
        <v>2</v>
      </c>
      <c r="DO132" s="2" t="s">
        <v>3</v>
      </c>
      <c r="DY132" s="1" t="s">
        <v>200</v>
      </c>
      <c r="DZ132" s="2" t="s">
        <v>0</v>
      </c>
      <c r="EA132" s="2" t="s">
        <v>1</v>
      </c>
      <c r="EB132" s="2" t="s">
        <v>2</v>
      </c>
      <c r="EC132" s="2" t="s">
        <v>3</v>
      </c>
      <c r="EF132" s="1" t="s">
        <v>197</v>
      </c>
      <c r="EG132" s="2" t="s">
        <v>0</v>
      </c>
      <c r="EH132" s="2" t="s">
        <v>1</v>
      </c>
      <c r="EI132" s="2" t="s">
        <v>2</v>
      </c>
      <c r="EJ132" s="2" t="s">
        <v>3</v>
      </c>
      <c r="EM132" s="1" t="s">
        <v>222</v>
      </c>
      <c r="EN132" s="2" t="s">
        <v>0</v>
      </c>
      <c r="EO132" s="2" t="s">
        <v>1</v>
      </c>
      <c r="EP132" s="2" t="s">
        <v>2</v>
      </c>
      <c r="EQ132" s="2" t="s">
        <v>3</v>
      </c>
      <c r="IG132" s="6" t="s">
        <v>275</v>
      </c>
      <c r="IH132" s="2" t="s">
        <v>0</v>
      </c>
      <c r="II132" s="2" t="s">
        <v>1</v>
      </c>
      <c r="IJ132" s="2" t="s">
        <v>2</v>
      </c>
      <c r="IK132" s="2" t="s">
        <v>3</v>
      </c>
      <c r="IN132" s="1" t="s">
        <v>25</v>
      </c>
      <c r="IO132" s="2" t="s">
        <v>0</v>
      </c>
      <c r="IP132" s="2" t="s">
        <v>1</v>
      </c>
      <c r="IQ132" s="2" t="s">
        <v>2</v>
      </c>
      <c r="IR132" s="2" t="s">
        <v>3</v>
      </c>
      <c r="IT132" s="5"/>
      <c r="IU132" s="5"/>
      <c r="IV132" s="5"/>
      <c r="IW132" s="5"/>
      <c r="IX132" s="5"/>
    </row>
    <row r="133" spans="38:258" x14ac:dyDescent="0.25">
      <c r="CB133" s="3" t="s">
        <v>4</v>
      </c>
      <c r="CC133">
        <v>18</v>
      </c>
      <c r="CD133">
        <v>172</v>
      </c>
      <c r="CE133">
        <v>922</v>
      </c>
      <c r="CF133">
        <v>50</v>
      </c>
      <c r="CI133" s="3" t="s">
        <v>4</v>
      </c>
      <c r="CJ133">
        <v>70</v>
      </c>
      <c r="CK133">
        <v>126</v>
      </c>
      <c r="CL133">
        <v>1084</v>
      </c>
      <c r="CM133">
        <v>218</v>
      </c>
      <c r="CP133" s="3" t="s">
        <v>4</v>
      </c>
      <c r="CQ133">
        <v>23</v>
      </c>
      <c r="CR133">
        <v>239</v>
      </c>
      <c r="CS133">
        <v>1035</v>
      </c>
      <c r="CT133">
        <v>44</v>
      </c>
      <c r="CW133" s="3" t="s">
        <v>4</v>
      </c>
      <c r="CX133">
        <v>27</v>
      </c>
      <c r="CY133">
        <v>140</v>
      </c>
      <c r="CZ133">
        <v>857</v>
      </c>
      <c r="DA133">
        <v>39</v>
      </c>
      <c r="DD133" s="3" t="s">
        <v>4</v>
      </c>
      <c r="DE133">
        <v>22</v>
      </c>
      <c r="DF133">
        <v>284</v>
      </c>
      <c r="DG133">
        <v>849</v>
      </c>
      <c r="DH133">
        <v>25</v>
      </c>
      <c r="DK133" s="3" t="s">
        <v>4</v>
      </c>
      <c r="DL133">
        <v>30</v>
      </c>
      <c r="DM133">
        <v>156</v>
      </c>
      <c r="DN133">
        <v>938</v>
      </c>
      <c r="DO133">
        <v>64</v>
      </c>
      <c r="DY133" s="3" t="s">
        <v>4</v>
      </c>
      <c r="DZ133">
        <v>22</v>
      </c>
      <c r="EA133">
        <v>273</v>
      </c>
      <c r="EB133">
        <v>971</v>
      </c>
      <c r="EC133">
        <v>26</v>
      </c>
      <c r="EF133" s="3" t="s">
        <v>4</v>
      </c>
      <c r="EG133">
        <v>44</v>
      </c>
      <c r="EH133">
        <v>224</v>
      </c>
      <c r="EI133">
        <v>1017</v>
      </c>
      <c r="EJ133">
        <v>30</v>
      </c>
      <c r="EM133" s="3" t="s">
        <v>4</v>
      </c>
      <c r="EN133">
        <v>18</v>
      </c>
      <c r="EO133">
        <v>164</v>
      </c>
      <c r="EP133">
        <v>1033</v>
      </c>
      <c r="EQ133">
        <v>59</v>
      </c>
      <c r="IG133" s="3" t="s">
        <v>4</v>
      </c>
      <c r="IH133">
        <v>36</v>
      </c>
      <c r="II133">
        <v>138</v>
      </c>
      <c r="IJ133">
        <v>1055</v>
      </c>
      <c r="IK133">
        <v>76</v>
      </c>
      <c r="IN133" s="3" t="s">
        <v>4</v>
      </c>
      <c r="IO133">
        <v>22</v>
      </c>
      <c r="IP133">
        <v>187</v>
      </c>
      <c r="IQ133">
        <v>947</v>
      </c>
      <c r="IR133">
        <v>42</v>
      </c>
      <c r="IT133" s="5"/>
    </row>
    <row r="134" spans="38:258" x14ac:dyDescent="0.25">
      <c r="CB134" s="3" t="s">
        <v>5</v>
      </c>
      <c r="CC134">
        <v>164</v>
      </c>
      <c r="CD134">
        <v>167</v>
      </c>
      <c r="CE134">
        <v>922</v>
      </c>
      <c r="CF134">
        <v>50</v>
      </c>
      <c r="CI134" s="3" t="s">
        <v>5</v>
      </c>
      <c r="CJ134">
        <v>208</v>
      </c>
      <c r="CK134">
        <v>147</v>
      </c>
      <c r="CL134">
        <v>1084</v>
      </c>
      <c r="CM134">
        <v>218</v>
      </c>
      <c r="CP134" s="3" t="s">
        <v>5</v>
      </c>
      <c r="CQ134">
        <v>130</v>
      </c>
      <c r="CR134">
        <v>253</v>
      </c>
      <c r="CS134">
        <v>1035</v>
      </c>
      <c r="CT134">
        <v>44</v>
      </c>
      <c r="CW134" s="3" t="s">
        <v>5</v>
      </c>
      <c r="CX134">
        <v>133</v>
      </c>
      <c r="CY134">
        <v>159</v>
      </c>
      <c r="CZ134">
        <v>857</v>
      </c>
      <c r="DA134">
        <v>39</v>
      </c>
      <c r="DD134" s="3" t="s">
        <v>5</v>
      </c>
      <c r="DE134">
        <v>161</v>
      </c>
      <c r="DF134">
        <v>254</v>
      </c>
      <c r="DG134">
        <v>849</v>
      </c>
      <c r="DH134">
        <v>25</v>
      </c>
      <c r="DK134" s="3" t="s">
        <v>5</v>
      </c>
      <c r="DL134">
        <v>144</v>
      </c>
      <c r="DM134">
        <v>153</v>
      </c>
      <c r="DN134">
        <v>938</v>
      </c>
      <c r="DO134">
        <v>64</v>
      </c>
      <c r="DY134" s="3" t="s">
        <v>5</v>
      </c>
      <c r="DZ134">
        <v>227</v>
      </c>
      <c r="EA134">
        <v>252</v>
      </c>
      <c r="EB134">
        <v>971</v>
      </c>
      <c r="EC134">
        <v>26</v>
      </c>
      <c r="EF134" s="3" t="s">
        <v>5</v>
      </c>
      <c r="EG134">
        <v>214</v>
      </c>
      <c r="EH134">
        <v>242</v>
      </c>
      <c r="EI134">
        <v>1017</v>
      </c>
      <c r="EJ134">
        <v>30</v>
      </c>
      <c r="EM134" s="3" t="s">
        <v>5</v>
      </c>
      <c r="EN134">
        <v>140</v>
      </c>
      <c r="EO134">
        <v>213</v>
      </c>
      <c r="EP134">
        <v>1033</v>
      </c>
      <c r="EQ134">
        <v>59</v>
      </c>
      <c r="IG134" s="3" t="s">
        <v>5</v>
      </c>
      <c r="IH134">
        <v>148</v>
      </c>
      <c r="II134">
        <v>165</v>
      </c>
      <c r="IJ134">
        <v>1055</v>
      </c>
      <c r="IK134">
        <v>76</v>
      </c>
      <c r="IN134" s="3" t="s">
        <v>5</v>
      </c>
      <c r="IO134">
        <v>136</v>
      </c>
      <c r="IP134">
        <v>208</v>
      </c>
      <c r="IQ134">
        <v>947</v>
      </c>
      <c r="IR134">
        <v>42</v>
      </c>
      <c r="IT134" s="5"/>
    </row>
    <row r="135" spans="38:258" x14ac:dyDescent="0.25">
      <c r="CB135" s="3" t="s">
        <v>6</v>
      </c>
      <c r="CC135">
        <v>108</v>
      </c>
      <c r="CD135">
        <v>186</v>
      </c>
      <c r="CE135">
        <v>1140</v>
      </c>
      <c r="CF135">
        <v>246</v>
      </c>
      <c r="CI135" s="3" t="s">
        <v>6</v>
      </c>
      <c r="CJ135">
        <v>208</v>
      </c>
      <c r="CK135">
        <v>147</v>
      </c>
      <c r="CL135">
        <v>1255</v>
      </c>
      <c r="CM135">
        <v>484</v>
      </c>
      <c r="CP135" s="3" t="s">
        <v>6</v>
      </c>
      <c r="CQ135">
        <v>130</v>
      </c>
      <c r="CR135">
        <v>253</v>
      </c>
      <c r="CS135">
        <v>1254</v>
      </c>
      <c r="CT135">
        <v>245</v>
      </c>
      <c r="CW135" s="3" t="s">
        <v>6</v>
      </c>
      <c r="CX135">
        <v>133</v>
      </c>
      <c r="CY135">
        <v>159</v>
      </c>
      <c r="CZ135">
        <v>1106</v>
      </c>
      <c r="DA135">
        <v>217</v>
      </c>
      <c r="DD135" s="3" t="s">
        <v>6</v>
      </c>
      <c r="DE135">
        <v>110</v>
      </c>
      <c r="DF135">
        <v>284</v>
      </c>
      <c r="DG135">
        <v>1098</v>
      </c>
      <c r="DH135">
        <v>197</v>
      </c>
      <c r="DK135" s="3" t="s">
        <v>6</v>
      </c>
      <c r="DL135">
        <v>144</v>
      </c>
      <c r="DM135">
        <v>153</v>
      </c>
      <c r="DN135">
        <v>1144</v>
      </c>
      <c r="DO135">
        <v>294</v>
      </c>
      <c r="DY135" s="3" t="s">
        <v>6</v>
      </c>
      <c r="DZ135">
        <v>66</v>
      </c>
      <c r="EA135">
        <v>302</v>
      </c>
      <c r="EB135">
        <v>1302</v>
      </c>
      <c r="EC135">
        <v>200</v>
      </c>
      <c r="EF135" s="3" t="s">
        <v>6</v>
      </c>
      <c r="EG135">
        <v>76</v>
      </c>
      <c r="EH135">
        <v>285</v>
      </c>
      <c r="EI135">
        <v>1276</v>
      </c>
      <c r="EJ135">
        <v>217</v>
      </c>
      <c r="EM135" s="3" t="s">
        <v>6</v>
      </c>
      <c r="EN135">
        <v>140</v>
      </c>
      <c r="EO135">
        <v>213</v>
      </c>
      <c r="EP135">
        <v>1322</v>
      </c>
      <c r="EQ135">
        <v>274</v>
      </c>
      <c r="IG135" s="3" t="s">
        <v>6</v>
      </c>
      <c r="IH135">
        <v>148</v>
      </c>
      <c r="II135">
        <v>165</v>
      </c>
      <c r="IJ135">
        <v>1288</v>
      </c>
      <c r="IK135">
        <v>304</v>
      </c>
      <c r="IN135" s="3" t="s">
        <v>6</v>
      </c>
      <c r="IO135">
        <v>136</v>
      </c>
      <c r="IP135">
        <v>208</v>
      </c>
      <c r="IQ135">
        <v>1232</v>
      </c>
      <c r="IR135">
        <v>250</v>
      </c>
      <c r="IT135" s="5"/>
    </row>
    <row r="136" spans="38:258" x14ac:dyDescent="0.25">
      <c r="CB136" s="3" t="s">
        <v>7</v>
      </c>
      <c r="CC136">
        <v>20</v>
      </c>
      <c r="CD136">
        <v>210</v>
      </c>
      <c r="CE136">
        <v>1089</v>
      </c>
      <c r="CF136">
        <v>379</v>
      </c>
      <c r="CI136" s="3" t="s">
        <v>7</v>
      </c>
      <c r="CJ136">
        <v>66</v>
      </c>
      <c r="CK136">
        <v>131</v>
      </c>
      <c r="CL136">
        <v>1172</v>
      </c>
      <c r="CM136">
        <v>599</v>
      </c>
      <c r="CP136" s="3" t="s">
        <v>7</v>
      </c>
      <c r="CQ136">
        <v>34</v>
      </c>
      <c r="CR136">
        <v>290</v>
      </c>
      <c r="CS136">
        <v>1251</v>
      </c>
      <c r="CT136">
        <v>379</v>
      </c>
      <c r="CW136" s="3" t="s">
        <v>7</v>
      </c>
      <c r="CX136">
        <v>26</v>
      </c>
      <c r="CY136">
        <v>185</v>
      </c>
      <c r="CZ136">
        <v>1065</v>
      </c>
      <c r="DA136">
        <v>334</v>
      </c>
      <c r="DD136" s="3" t="s">
        <v>7</v>
      </c>
      <c r="DE136">
        <v>30</v>
      </c>
      <c r="DF136">
        <v>323</v>
      </c>
      <c r="DG136">
        <v>1065</v>
      </c>
      <c r="DH136">
        <v>330</v>
      </c>
      <c r="DK136" s="3" t="s">
        <v>7</v>
      </c>
      <c r="DL136">
        <v>30</v>
      </c>
      <c r="DM136">
        <v>156</v>
      </c>
      <c r="DN136">
        <v>1086</v>
      </c>
      <c r="DO136">
        <v>409</v>
      </c>
      <c r="DY136" s="3" t="s">
        <v>7</v>
      </c>
      <c r="DZ136">
        <v>19</v>
      </c>
      <c r="EA136">
        <v>323</v>
      </c>
      <c r="EB136">
        <v>1250</v>
      </c>
      <c r="EC136">
        <v>377</v>
      </c>
      <c r="EF136" s="3" t="s">
        <v>7</v>
      </c>
      <c r="EG136">
        <v>25</v>
      </c>
      <c r="EH136">
        <v>306</v>
      </c>
      <c r="EI136">
        <v>1254</v>
      </c>
      <c r="EJ136">
        <v>377</v>
      </c>
      <c r="EM136" s="3" t="s">
        <v>7</v>
      </c>
      <c r="EN136">
        <v>19</v>
      </c>
      <c r="EO136">
        <v>252</v>
      </c>
      <c r="EP136">
        <v>1250</v>
      </c>
      <c r="EQ136">
        <v>415</v>
      </c>
      <c r="IG136" s="3" t="s">
        <v>7</v>
      </c>
      <c r="IH136">
        <v>29</v>
      </c>
      <c r="II136">
        <v>188</v>
      </c>
      <c r="IJ136">
        <v>1228</v>
      </c>
      <c r="IK136">
        <v>426</v>
      </c>
      <c r="IN136" s="3" t="s">
        <v>7</v>
      </c>
      <c r="IO136">
        <v>19</v>
      </c>
      <c r="IP136">
        <v>244</v>
      </c>
      <c r="IQ136">
        <v>1179</v>
      </c>
      <c r="IR136">
        <v>384</v>
      </c>
      <c r="IT136" s="5"/>
    </row>
    <row r="137" spans="38:258" x14ac:dyDescent="0.25">
      <c r="CB137" s="3" t="s">
        <v>8</v>
      </c>
      <c r="CC137">
        <v>51</v>
      </c>
      <c r="CD137">
        <v>274</v>
      </c>
      <c r="CE137">
        <v>579</v>
      </c>
      <c r="CF137">
        <v>493</v>
      </c>
      <c r="CI137" s="3" t="s">
        <v>8</v>
      </c>
      <c r="CJ137">
        <v>85</v>
      </c>
      <c r="CK137">
        <v>211</v>
      </c>
      <c r="CL137">
        <v>610</v>
      </c>
      <c r="CM137">
        <v>597</v>
      </c>
      <c r="CP137" s="3" t="s">
        <v>8</v>
      </c>
      <c r="CQ137">
        <v>118</v>
      </c>
      <c r="CR137">
        <v>364</v>
      </c>
      <c r="CS137">
        <v>702</v>
      </c>
      <c r="CT137">
        <v>565</v>
      </c>
      <c r="CW137" s="3" t="s">
        <v>8</v>
      </c>
      <c r="CX137">
        <v>30</v>
      </c>
      <c r="CY137">
        <v>246</v>
      </c>
      <c r="CZ137">
        <v>673</v>
      </c>
      <c r="DA137">
        <v>425</v>
      </c>
      <c r="DD137" s="3" t="s">
        <v>8</v>
      </c>
      <c r="DE137">
        <v>85</v>
      </c>
      <c r="DF137">
        <v>369</v>
      </c>
      <c r="DG137">
        <v>640</v>
      </c>
      <c r="DH137">
        <v>517</v>
      </c>
      <c r="DK137" s="3" t="s">
        <v>8</v>
      </c>
      <c r="DL137">
        <v>67</v>
      </c>
      <c r="DM137">
        <v>244</v>
      </c>
      <c r="DN137">
        <v>587</v>
      </c>
      <c r="DO137">
        <v>508</v>
      </c>
      <c r="DY137" s="3" t="s">
        <v>8</v>
      </c>
      <c r="DZ137">
        <v>81</v>
      </c>
      <c r="EA137">
        <v>390</v>
      </c>
      <c r="EB137">
        <v>740</v>
      </c>
      <c r="EC137">
        <v>618</v>
      </c>
      <c r="EF137" s="3" t="s">
        <v>8</v>
      </c>
      <c r="EG137">
        <v>89</v>
      </c>
      <c r="EH137">
        <v>368</v>
      </c>
      <c r="EI137">
        <v>766</v>
      </c>
      <c r="EJ137">
        <v>616</v>
      </c>
      <c r="EM137" s="3" t="s">
        <v>8</v>
      </c>
      <c r="EN137">
        <v>72</v>
      </c>
      <c r="EO137">
        <v>311</v>
      </c>
      <c r="EP137">
        <v>711</v>
      </c>
      <c r="EQ137">
        <v>621</v>
      </c>
      <c r="IG137" s="3" t="s">
        <v>8</v>
      </c>
      <c r="IH137">
        <v>75</v>
      </c>
      <c r="II137">
        <v>261</v>
      </c>
      <c r="IJ137">
        <v>707</v>
      </c>
      <c r="IK137">
        <v>599</v>
      </c>
      <c r="IN137" s="3" t="s">
        <v>8</v>
      </c>
      <c r="IO137">
        <v>64</v>
      </c>
      <c r="IP137">
        <v>303</v>
      </c>
      <c r="IQ137">
        <v>677</v>
      </c>
      <c r="IR137">
        <v>599</v>
      </c>
      <c r="IT137" s="5"/>
    </row>
    <row r="138" spans="38:258" x14ac:dyDescent="0.25">
      <c r="CB138" s="3" t="s">
        <v>9</v>
      </c>
      <c r="CC138">
        <v>21</v>
      </c>
      <c r="CD138">
        <v>318</v>
      </c>
      <c r="CE138">
        <v>49</v>
      </c>
      <c r="CF138">
        <v>363</v>
      </c>
      <c r="CI138" s="3" t="s">
        <v>9</v>
      </c>
      <c r="CJ138">
        <v>48</v>
      </c>
      <c r="CK138">
        <v>249</v>
      </c>
      <c r="CL138">
        <v>56</v>
      </c>
      <c r="CM138">
        <v>327</v>
      </c>
      <c r="CP138" s="3" t="s">
        <v>9</v>
      </c>
      <c r="CQ138">
        <v>66</v>
      </c>
      <c r="CR138">
        <v>373</v>
      </c>
      <c r="CS138">
        <v>77</v>
      </c>
      <c r="CT138">
        <v>472</v>
      </c>
      <c r="CW138" s="3" t="s">
        <v>9</v>
      </c>
      <c r="CX138">
        <v>48</v>
      </c>
      <c r="CY138">
        <v>289</v>
      </c>
      <c r="CZ138">
        <v>75</v>
      </c>
      <c r="DA138">
        <v>388</v>
      </c>
      <c r="DD138" s="3" t="s">
        <v>9</v>
      </c>
      <c r="DE138">
        <v>85</v>
      </c>
      <c r="DF138">
        <v>369</v>
      </c>
      <c r="DG138">
        <v>93</v>
      </c>
      <c r="DH138">
        <v>471</v>
      </c>
      <c r="DK138" s="3" t="s">
        <v>9</v>
      </c>
      <c r="DL138">
        <v>67</v>
      </c>
      <c r="DM138">
        <v>244</v>
      </c>
      <c r="DN138">
        <v>28</v>
      </c>
      <c r="DO138">
        <v>319</v>
      </c>
      <c r="DY138" s="3" t="s">
        <v>9</v>
      </c>
      <c r="DZ138">
        <v>81</v>
      </c>
      <c r="EA138">
        <v>390</v>
      </c>
      <c r="EB138">
        <v>94</v>
      </c>
      <c r="EC138">
        <v>499</v>
      </c>
      <c r="EF138" s="3" t="s">
        <v>9</v>
      </c>
      <c r="EG138">
        <v>89</v>
      </c>
      <c r="EH138">
        <v>368</v>
      </c>
      <c r="EI138">
        <v>82</v>
      </c>
      <c r="EJ138">
        <v>519</v>
      </c>
      <c r="EM138" s="3" t="s">
        <v>9</v>
      </c>
      <c r="EN138">
        <v>72</v>
      </c>
      <c r="EO138">
        <v>311</v>
      </c>
      <c r="EP138">
        <v>67</v>
      </c>
      <c r="EQ138">
        <v>437</v>
      </c>
      <c r="IG138" s="3" t="s">
        <v>9</v>
      </c>
      <c r="IH138">
        <v>75</v>
      </c>
      <c r="II138">
        <v>261</v>
      </c>
      <c r="IJ138">
        <v>75</v>
      </c>
      <c r="IK138">
        <v>275</v>
      </c>
      <c r="IN138" s="3" t="s">
        <v>9</v>
      </c>
      <c r="IO138">
        <v>39</v>
      </c>
      <c r="IP138">
        <v>345</v>
      </c>
      <c r="IQ138">
        <v>95</v>
      </c>
      <c r="IR138">
        <v>411</v>
      </c>
      <c r="IT138" s="5"/>
    </row>
    <row r="139" spans="38:258" x14ac:dyDescent="0.25">
      <c r="CB139" s="3" t="s">
        <v>10</v>
      </c>
      <c r="CC139">
        <v>299</v>
      </c>
      <c r="CD139">
        <v>214</v>
      </c>
      <c r="CE139">
        <v>292</v>
      </c>
      <c r="CF139">
        <v>244</v>
      </c>
      <c r="CI139" s="3" t="s">
        <v>10</v>
      </c>
      <c r="CJ139">
        <v>356</v>
      </c>
      <c r="CK139">
        <v>213</v>
      </c>
      <c r="CL139">
        <v>338</v>
      </c>
      <c r="CM139">
        <v>246</v>
      </c>
      <c r="CP139" s="3" t="s">
        <v>10</v>
      </c>
      <c r="CQ139">
        <v>323</v>
      </c>
      <c r="CR139">
        <v>268</v>
      </c>
      <c r="CS139">
        <v>314</v>
      </c>
      <c r="CT139">
        <v>303</v>
      </c>
      <c r="CW139" s="3" t="s">
        <v>10</v>
      </c>
      <c r="CX139">
        <v>284</v>
      </c>
      <c r="CY139">
        <v>189</v>
      </c>
      <c r="CZ139">
        <v>277</v>
      </c>
      <c r="DA139">
        <v>216</v>
      </c>
      <c r="DD139" s="3" t="s">
        <v>10</v>
      </c>
      <c r="DE139">
        <v>289</v>
      </c>
      <c r="DF139">
        <v>277</v>
      </c>
      <c r="DG139">
        <v>292</v>
      </c>
      <c r="DH139">
        <v>305</v>
      </c>
      <c r="DK139" s="3" t="s">
        <v>10</v>
      </c>
      <c r="DL139">
        <v>309</v>
      </c>
      <c r="DM139">
        <v>195</v>
      </c>
      <c r="DN139">
        <v>300</v>
      </c>
      <c r="DO139">
        <v>222</v>
      </c>
      <c r="DY139" s="3" t="s">
        <v>10</v>
      </c>
      <c r="DZ139">
        <v>353</v>
      </c>
      <c r="EA139">
        <v>297</v>
      </c>
      <c r="EB139">
        <v>350</v>
      </c>
      <c r="EC139">
        <v>333</v>
      </c>
      <c r="EF139" s="3" t="s">
        <v>10</v>
      </c>
      <c r="EG139">
        <v>353</v>
      </c>
      <c r="EH139">
        <v>283</v>
      </c>
      <c r="EI139">
        <v>347</v>
      </c>
      <c r="EJ139">
        <v>318</v>
      </c>
      <c r="EM139" s="3" t="s">
        <v>10</v>
      </c>
      <c r="EN139">
        <v>353</v>
      </c>
      <c r="EO139">
        <v>245</v>
      </c>
      <c r="EP139">
        <v>343</v>
      </c>
      <c r="EQ139">
        <v>278</v>
      </c>
      <c r="IG139" s="3" t="s">
        <v>10</v>
      </c>
      <c r="IH139">
        <v>346</v>
      </c>
      <c r="II139">
        <v>209</v>
      </c>
      <c r="IJ139">
        <v>334</v>
      </c>
      <c r="IK139">
        <v>238</v>
      </c>
      <c r="IN139" s="3" t="s">
        <v>10</v>
      </c>
      <c r="IO139">
        <v>332</v>
      </c>
      <c r="IP139">
        <v>235</v>
      </c>
      <c r="IQ139">
        <v>325</v>
      </c>
      <c r="IR139">
        <v>267</v>
      </c>
      <c r="IT139" s="5"/>
    </row>
    <row r="140" spans="38:258" x14ac:dyDescent="0.25">
      <c r="CB140" s="3" t="s">
        <v>11</v>
      </c>
      <c r="CC140">
        <v>526</v>
      </c>
      <c r="CD140">
        <v>321</v>
      </c>
      <c r="CE140">
        <v>482</v>
      </c>
      <c r="CF140">
        <v>412</v>
      </c>
      <c r="CI140" s="3" t="s">
        <v>11</v>
      </c>
      <c r="CJ140">
        <v>572</v>
      </c>
      <c r="CK140">
        <v>381</v>
      </c>
      <c r="CL140">
        <v>506</v>
      </c>
      <c r="CM140">
        <v>462</v>
      </c>
      <c r="CP140" s="3" t="s">
        <v>11</v>
      </c>
      <c r="CQ140">
        <v>602</v>
      </c>
      <c r="CR140">
        <v>365</v>
      </c>
      <c r="CS140">
        <v>583</v>
      </c>
      <c r="CT140">
        <v>475</v>
      </c>
      <c r="CW140" s="3" t="s">
        <v>11</v>
      </c>
      <c r="CX140">
        <v>509</v>
      </c>
      <c r="CY140">
        <v>288</v>
      </c>
      <c r="CZ140">
        <v>475</v>
      </c>
      <c r="DA140">
        <v>363</v>
      </c>
      <c r="DD140" s="3" t="s">
        <v>11</v>
      </c>
      <c r="DE140">
        <v>529</v>
      </c>
      <c r="DF140">
        <v>342</v>
      </c>
      <c r="DG140">
        <v>504</v>
      </c>
      <c r="DH140">
        <v>425</v>
      </c>
      <c r="DK140" s="3" t="s">
        <v>11</v>
      </c>
      <c r="DL140">
        <v>504</v>
      </c>
      <c r="DM140">
        <v>308</v>
      </c>
      <c r="DN140">
        <v>476</v>
      </c>
      <c r="DO140">
        <v>396</v>
      </c>
      <c r="DY140" s="3" t="s">
        <v>11</v>
      </c>
      <c r="DZ140">
        <v>595</v>
      </c>
      <c r="EA140">
        <v>386</v>
      </c>
      <c r="EB140">
        <v>599</v>
      </c>
      <c r="EC140">
        <v>496</v>
      </c>
      <c r="EF140" s="3" t="s">
        <v>11</v>
      </c>
      <c r="EG140">
        <v>585</v>
      </c>
      <c r="EH140">
        <v>372</v>
      </c>
      <c r="EI140">
        <v>587</v>
      </c>
      <c r="EJ140">
        <v>476</v>
      </c>
      <c r="EM140" s="3" t="s">
        <v>11</v>
      </c>
      <c r="EN140">
        <v>590</v>
      </c>
      <c r="EO140">
        <v>357</v>
      </c>
      <c r="EP140">
        <v>583</v>
      </c>
      <c r="EQ140">
        <v>476</v>
      </c>
      <c r="IG140" s="3" t="s">
        <v>11</v>
      </c>
      <c r="IH140">
        <v>589</v>
      </c>
      <c r="II140">
        <v>331</v>
      </c>
      <c r="IJ140">
        <v>554</v>
      </c>
      <c r="IK140">
        <v>435</v>
      </c>
      <c r="IN140" s="3" t="s">
        <v>11</v>
      </c>
      <c r="IO140">
        <v>555</v>
      </c>
      <c r="IP140">
        <v>336</v>
      </c>
      <c r="IQ140">
        <v>523</v>
      </c>
      <c r="IR140">
        <v>442</v>
      </c>
      <c r="IT140" s="5"/>
    </row>
    <row r="142" spans="38:258" x14ac:dyDescent="0.25">
      <c r="CI142" s="1" t="s">
        <v>125</v>
      </c>
      <c r="CJ142" s="2" t="s">
        <v>0</v>
      </c>
      <c r="CK142" s="2" t="s">
        <v>1</v>
      </c>
      <c r="CL142" s="2" t="s">
        <v>2</v>
      </c>
      <c r="CM142" s="2" t="s">
        <v>3</v>
      </c>
      <c r="CP142" s="1" t="s">
        <v>105</v>
      </c>
      <c r="CQ142" s="2" t="s">
        <v>0</v>
      </c>
      <c r="CR142" s="2" t="s">
        <v>1</v>
      </c>
      <c r="CS142" s="2" t="s">
        <v>2</v>
      </c>
      <c r="CT142" s="2" t="s">
        <v>3</v>
      </c>
      <c r="CW142" s="1" t="s">
        <v>148</v>
      </c>
      <c r="CX142" s="2" t="s">
        <v>0</v>
      </c>
      <c r="CY142" s="2" t="s">
        <v>1</v>
      </c>
      <c r="CZ142" s="2" t="s">
        <v>2</v>
      </c>
      <c r="DA142" s="2" t="s">
        <v>3</v>
      </c>
      <c r="DD142" s="1" t="s">
        <v>132</v>
      </c>
      <c r="DE142" s="2" t="s">
        <v>0</v>
      </c>
      <c r="DF142" s="2" t="s">
        <v>1</v>
      </c>
      <c r="DG142" s="2" t="s">
        <v>2</v>
      </c>
      <c r="DH142" s="2" t="s">
        <v>3</v>
      </c>
      <c r="DK142" s="1" t="s">
        <v>131</v>
      </c>
      <c r="DL142" s="2" t="s">
        <v>0</v>
      </c>
      <c r="DM142" s="2" t="s">
        <v>1</v>
      </c>
      <c r="DN142" s="2" t="s">
        <v>2</v>
      </c>
      <c r="DO142" s="2" t="s">
        <v>3</v>
      </c>
      <c r="DY142" s="1" t="s">
        <v>201</v>
      </c>
      <c r="DZ142" s="2" t="s">
        <v>0</v>
      </c>
      <c r="EA142" s="2" t="s">
        <v>1</v>
      </c>
      <c r="EB142" s="2" t="s">
        <v>2</v>
      </c>
      <c r="EC142" s="2" t="s">
        <v>3</v>
      </c>
      <c r="EF142" s="1" t="s">
        <v>198</v>
      </c>
      <c r="EG142" s="2" t="s">
        <v>0</v>
      </c>
      <c r="EH142" s="2" t="s">
        <v>1</v>
      </c>
      <c r="EI142" s="2" t="s">
        <v>2</v>
      </c>
      <c r="EJ142" s="2" t="s">
        <v>3</v>
      </c>
      <c r="EM142" s="1" t="s">
        <v>223</v>
      </c>
      <c r="EN142" s="2" t="s">
        <v>0</v>
      </c>
      <c r="EO142" s="2" t="s">
        <v>1</v>
      </c>
      <c r="EP142" s="2" t="s">
        <v>2</v>
      </c>
      <c r="EQ142" s="2" t="s">
        <v>3</v>
      </c>
      <c r="IG142" s="6" t="s">
        <v>276</v>
      </c>
      <c r="IH142" s="2" t="s">
        <v>0</v>
      </c>
      <c r="II142" s="2" t="s">
        <v>1</v>
      </c>
      <c r="IJ142" s="2" t="s">
        <v>2</v>
      </c>
      <c r="IK142" s="2" t="s">
        <v>3</v>
      </c>
      <c r="IN142" s="1" t="s">
        <v>26</v>
      </c>
      <c r="IO142" s="2" t="s">
        <v>0</v>
      </c>
      <c r="IP142" s="2" t="s">
        <v>1</v>
      </c>
      <c r="IQ142" s="2" t="s">
        <v>2</v>
      </c>
      <c r="IR142" s="2" t="s">
        <v>3</v>
      </c>
      <c r="IT142" s="5"/>
      <c r="IU142" s="5"/>
      <c r="IV142" s="5"/>
      <c r="IW142" s="5"/>
      <c r="IX142" s="5"/>
    </row>
    <row r="143" spans="38:258" x14ac:dyDescent="0.25">
      <c r="CI143" s="3" t="s">
        <v>4</v>
      </c>
      <c r="CJ143">
        <v>33</v>
      </c>
      <c r="CK143">
        <v>176</v>
      </c>
      <c r="CL143">
        <v>1087</v>
      </c>
      <c r="CM143">
        <v>58</v>
      </c>
      <c r="CP143" s="3" t="s">
        <v>4</v>
      </c>
      <c r="CQ143">
        <v>44</v>
      </c>
      <c r="CR143">
        <v>138</v>
      </c>
      <c r="CS143">
        <v>1109</v>
      </c>
      <c r="CT143">
        <v>121</v>
      </c>
      <c r="CW143" s="3" t="s">
        <v>4</v>
      </c>
      <c r="CX143">
        <v>29</v>
      </c>
      <c r="CY143">
        <v>246</v>
      </c>
      <c r="CZ143">
        <v>964</v>
      </c>
      <c r="DA143">
        <v>33</v>
      </c>
      <c r="DD143" s="3" t="s">
        <v>4</v>
      </c>
      <c r="DE143">
        <v>31</v>
      </c>
      <c r="DF143">
        <v>115</v>
      </c>
      <c r="DG143">
        <v>896</v>
      </c>
      <c r="DH143">
        <v>59</v>
      </c>
      <c r="DK143" s="3" t="s">
        <v>4</v>
      </c>
      <c r="DL143">
        <v>45</v>
      </c>
      <c r="DM143">
        <v>92</v>
      </c>
      <c r="DN143">
        <v>972</v>
      </c>
      <c r="DO143">
        <v>94</v>
      </c>
      <c r="DY143" s="3" t="s">
        <v>4</v>
      </c>
      <c r="DZ143">
        <v>30</v>
      </c>
      <c r="EA143">
        <v>162</v>
      </c>
      <c r="EB143">
        <v>968</v>
      </c>
      <c r="EC143">
        <v>29</v>
      </c>
      <c r="EF143" s="3" t="s">
        <v>4</v>
      </c>
      <c r="EG143">
        <v>30</v>
      </c>
      <c r="EH143">
        <v>87</v>
      </c>
      <c r="EI143">
        <v>1090</v>
      </c>
      <c r="EJ143">
        <v>189</v>
      </c>
      <c r="EM143" s="3" t="s">
        <v>4</v>
      </c>
      <c r="EN143">
        <v>36</v>
      </c>
      <c r="EO143">
        <v>85</v>
      </c>
      <c r="EP143">
        <v>1018</v>
      </c>
      <c r="EQ143">
        <v>56</v>
      </c>
      <c r="IG143" s="3" t="s">
        <v>4</v>
      </c>
      <c r="IH143">
        <v>33</v>
      </c>
      <c r="II143">
        <v>156</v>
      </c>
      <c r="IJ143">
        <v>1030</v>
      </c>
      <c r="IK143">
        <v>67</v>
      </c>
      <c r="IN143" s="3" t="s">
        <v>4</v>
      </c>
      <c r="IO143">
        <v>16</v>
      </c>
      <c r="IP143">
        <v>241</v>
      </c>
      <c r="IQ143">
        <v>934</v>
      </c>
      <c r="IR143">
        <v>28</v>
      </c>
      <c r="IT143" s="5"/>
    </row>
    <row r="144" spans="38:258" x14ac:dyDescent="0.25">
      <c r="CI144" s="3" t="s">
        <v>5</v>
      </c>
      <c r="CJ144">
        <v>142</v>
      </c>
      <c r="CK144">
        <v>225</v>
      </c>
      <c r="CL144">
        <v>1087</v>
      </c>
      <c r="CM144">
        <v>58</v>
      </c>
      <c r="CP144" s="3" t="s">
        <v>5</v>
      </c>
      <c r="CQ144">
        <v>169</v>
      </c>
      <c r="CR144">
        <v>150</v>
      </c>
      <c r="CS144">
        <v>1109</v>
      </c>
      <c r="CT144">
        <v>121</v>
      </c>
      <c r="CW144" s="3" t="s">
        <v>5</v>
      </c>
      <c r="CX144">
        <v>137</v>
      </c>
      <c r="CY144">
        <v>262</v>
      </c>
      <c r="CZ144">
        <v>964</v>
      </c>
      <c r="DA144">
        <v>33</v>
      </c>
      <c r="DD144" s="3" t="s">
        <v>5</v>
      </c>
      <c r="DE144">
        <v>153</v>
      </c>
      <c r="DF144">
        <v>147</v>
      </c>
      <c r="DG144">
        <v>896</v>
      </c>
      <c r="DH144">
        <v>59</v>
      </c>
      <c r="DK144" s="3" t="s">
        <v>5</v>
      </c>
      <c r="DL144">
        <v>157</v>
      </c>
      <c r="DM144">
        <v>122</v>
      </c>
      <c r="DN144">
        <v>972</v>
      </c>
      <c r="DO144">
        <v>94</v>
      </c>
      <c r="DY144" s="3" t="s">
        <v>5</v>
      </c>
      <c r="DZ144">
        <v>191</v>
      </c>
      <c r="EA144">
        <v>227</v>
      </c>
      <c r="EB144">
        <v>968</v>
      </c>
      <c r="EC144">
        <v>29</v>
      </c>
      <c r="EF144" s="3" t="s">
        <v>5</v>
      </c>
      <c r="EG144">
        <v>239</v>
      </c>
      <c r="EH144">
        <v>143</v>
      </c>
      <c r="EI144">
        <v>1090</v>
      </c>
      <c r="EJ144">
        <v>189</v>
      </c>
      <c r="EM144" s="3" t="s">
        <v>5</v>
      </c>
      <c r="EN144">
        <v>142</v>
      </c>
      <c r="EO144">
        <v>164</v>
      </c>
      <c r="EP144">
        <v>1018</v>
      </c>
      <c r="EQ144">
        <v>56</v>
      </c>
      <c r="IG144" s="3" t="s">
        <v>5</v>
      </c>
      <c r="IH144">
        <v>148</v>
      </c>
      <c r="II144">
        <v>178</v>
      </c>
      <c r="IJ144">
        <v>1030</v>
      </c>
      <c r="IK144">
        <v>67</v>
      </c>
      <c r="IN144" s="3" t="s">
        <v>5</v>
      </c>
      <c r="IO144">
        <v>131</v>
      </c>
      <c r="IP144">
        <v>250</v>
      </c>
      <c r="IQ144">
        <v>934</v>
      </c>
      <c r="IR144">
        <v>28</v>
      </c>
      <c r="IT144" s="5"/>
    </row>
    <row r="145" spans="87:258" x14ac:dyDescent="0.25">
      <c r="CI145" s="3" t="s">
        <v>6</v>
      </c>
      <c r="CJ145">
        <v>142</v>
      </c>
      <c r="CK145">
        <v>225</v>
      </c>
      <c r="CL145">
        <v>1331</v>
      </c>
      <c r="CM145">
        <v>277</v>
      </c>
      <c r="CP145" s="3" t="s">
        <v>6</v>
      </c>
      <c r="CQ145">
        <v>169</v>
      </c>
      <c r="CR145">
        <v>150</v>
      </c>
      <c r="CS145">
        <v>1313</v>
      </c>
      <c r="CT145">
        <v>364</v>
      </c>
      <c r="CW145" s="3" t="s">
        <v>6</v>
      </c>
      <c r="CX145">
        <v>137</v>
      </c>
      <c r="CY145">
        <v>262</v>
      </c>
      <c r="CZ145">
        <v>1228</v>
      </c>
      <c r="DA145">
        <v>193</v>
      </c>
      <c r="DD145" s="3" t="s">
        <v>6</v>
      </c>
      <c r="DE145">
        <v>153</v>
      </c>
      <c r="DF145">
        <v>147</v>
      </c>
      <c r="DG145">
        <v>1135</v>
      </c>
      <c r="DH145">
        <v>283</v>
      </c>
      <c r="DK145" s="3" t="s">
        <v>6</v>
      </c>
      <c r="DL145">
        <v>157</v>
      </c>
      <c r="DM145">
        <v>122</v>
      </c>
      <c r="DN145">
        <v>1172</v>
      </c>
      <c r="DO145">
        <v>338</v>
      </c>
      <c r="DY145" s="3" t="s">
        <v>6</v>
      </c>
      <c r="DZ145">
        <v>62</v>
      </c>
      <c r="EA145">
        <v>266</v>
      </c>
      <c r="EB145">
        <v>1270</v>
      </c>
      <c r="EC145">
        <v>210</v>
      </c>
      <c r="EF145" s="3" t="s">
        <v>6</v>
      </c>
      <c r="EG145">
        <v>107</v>
      </c>
      <c r="EH145">
        <v>143</v>
      </c>
      <c r="EI145">
        <v>1260</v>
      </c>
      <c r="EJ145">
        <v>450</v>
      </c>
      <c r="EM145" s="3" t="s">
        <v>6</v>
      </c>
      <c r="EN145">
        <v>142</v>
      </c>
      <c r="EO145">
        <v>164</v>
      </c>
      <c r="EP145">
        <v>1263</v>
      </c>
      <c r="EQ145">
        <v>264</v>
      </c>
      <c r="IG145" s="3" t="s">
        <v>6</v>
      </c>
      <c r="IH145">
        <v>148</v>
      </c>
      <c r="II145">
        <v>178</v>
      </c>
      <c r="IJ145">
        <v>1269</v>
      </c>
      <c r="IK145">
        <v>283</v>
      </c>
      <c r="IN145" s="3" t="s">
        <v>6</v>
      </c>
      <c r="IO145">
        <v>131</v>
      </c>
      <c r="IP145">
        <v>250</v>
      </c>
      <c r="IQ145">
        <v>1240</v>
      </c>
      <c r="IR145">
        <v>210</v>
      </c>
      <c r="IT145" s="5"/>
    </row>
    <row r="146" spans="87:258" x14ac:dyDescent="0.25">
      <c r="CI146" s="3" t="s">
        <v>7</v>
      </c>
      <c r="CJ146">
        <v>22</v>
      </c>
      <c r="CK146">
        <v>262</v>
      </c>
      <c r="CL146">
        <v>1284</v>
      </c>
      <c r="CM146">
        <v>410</v>
      </c>
      <c r="CP146" s="3" t="s">
        <v>7</v>
      </c>
      <c r="CQ146">
        <v>39</v>
      </c>
      <c r="CR146">
        <v>163</v>
      </c>
      <c r="CS146">
        <v>1246</v>
      </c>
      <c r="CT146">
        <v>497</v>
      </c>
      <c r="CW146" s="3" t="s">
        <v>7</v>
      </c>
      <c r="CX146">
        <v>32</v>
      </c>
      <c r="CY146">
        <v>303</v>
      </c>
      <c r="CZ146">
        <v>1204</v>
      </c>
      <c r="DA146">
        <v>323</v>
      </c>
      <c r="DD146" s="3" t="s">
        <v>7</v>
      </c>
      <c r="DE146">
        <v>26</v>
      </c>
      <c r="DF146">
        <v>166</v>
      </c>
      <c r="DG146">
        <v>1075</v>
      </c>
      <c r="DH146">
        <v>404</v>
      </c>
      <c r="DK146" s="3" t="s">
        <v>7</v>
      </c>
      <c r="DL146">
        <v>36</v>
      </c>
      <c r="DM146">
        <v>132</v>
      </c>
      <c r="DN146">
        <v>1101</v>
      </c>
      <c r="DO146">
        <v>455</v>
      </c>
      <c r="DY146" s="3" t="s">
        <v>7</v>
      </c>
      <c r="DZ146">
        <v>17</v>
      </c>
      <c r="EA146">
        <v>287</v>
      </c>
      <c r="EB146">
        <v>1239</v>
      </c>
      <c r="EC146">
        <v>385</v>
      </c>
      <c r="EF146" s="3" t="s">
        <v>7</v>
      </c>
      <c r="EG146">
        <v>19</v>
      </c>
      <c r="EH146">
        <v>146</v>
      </c>
      <c r="EI146">
        <v>1180</v>
      </c>
      <c r="EJ146">
        <v>599</v>
      </c>
      <c r="EM146" s="3" t="s">
        <v>7</v>
      </c>
      <c r="EN146">
        <v>23</v>
      </c>
      <c r="EO146">
        <v>197</v>
      </c>
      <c r="EP146">
        <v>1189</v>
      </c>
      <c r="EQ146">
        <v>405</v>
      </c>
      <c r="IG146" s="3" t="s">
        <v>7</v>
      </c>
      <c r="IH146">
        <v>28</v>
      </c>
      <c r="II146">
        <v>204</v>
      </c>
      <c r="IJ146">
        <v>1210</v>
      </c>
      <c r="IK146">
        <v>410</v>
      </c>
      <c r="IN146" s="3" t="s">
        <v>7</v>
      </c>
      <c r="IO146">
        <v>18</v>
      </c>
      <c r="IP146">
        <v>295</v>
      </c>
      <c r="IQ146">
        <v>1196</v>
      </c>
      <c r="IR146">
        <v>348</v>
      </c>
      <c r="IT146" s="5"/>
    </row>
    <row r="147" spans="87:258" x14ac:dyDescent="0.25">
      <c r="CI147" s="3" t="s">
        <v>8</v>
      </c>
      <c r="CJ147">
        <v>62</v>
      </c>
      <c r="CK147">
        <v>322</v>
      </c>
      <c r="CL147">
        <v>731</v>
      </c>
      <c r="CM147">
        <v>603</v>
      </c>
      <c r="CP147" s="3" t="s">
        <v>8</v>
      </c>
      <c r="CQ147">
        <v>79</v>
      </c>
      <c r="CR147">
        <v>243</v>
      </c>
      <c r="CS147">
        <v>639</v>
      </c>
      <c r="CT147">
        <v>563</v>
      </c>
      <c r="CW147" s="3" t="s">
        <v>8</v>
      </c>
      <c r="CX147">
        <v>79</v>
      </c>
      <c r="CY147">
        <v>373</v>
      </c>
      <c r="CZ147">
        <v>717</v>
      </c>
      <c r="DA147">
        <v>537</v>
      </c>
      <c r="DD147" s="3" t="s">
        <v>8</v>
      </c>
      <c r="DE147">
        <v>67</v>
      </c>
      <c r="DF147">
        <v>222</v>
      </c>
      <c r="DG147">
        <v>601</v>
      </c>
      <c r="DH147">
        <v>512</v>
      </c>
      <c r="DK147" s="3" t="s">
        <v>8</v>
      </c>
      <c r="DL147">
        <v>68</v>
      </c>
      <c r="DM147">
        <v>207</v>
      </c>
      <c r="DN147">
        <v>599</v>
      </c>
      <c r="DO147">
        <v>531</v>
      </c>
      <c r="DY147" s="3" t="s">
        <v>8</v>
      </c>
      <c r="DZ147">
        <v>74</v>
      </c>
      <c r="EA147">
        <v>355</v>
      </c>
      <c r="EB147">
        <v>729</v>
      </c>
      <c r="EC147">
        <v>605</v>
      </c>
      <c r="EF147" s="3" t="s">
        <v>8</v>
      </c>
      <c r="EG147">
        <v>87</v>
      </c>
      <c r="EH147">
        <v>231</v>
      </c>
      <c r="EI147">
        <v>655</v>
      </c>
      <c r="EJ147">
        <v>670</v>
      </c>
      <c r="EM147" s="3" t="s">
        <v>8</v>
      </c>
      <c r="EN147">
        <v>62</v>
      </c>
      <c r="EO147">
        <v>233</v>
      </c>
      <c r="EP147">
        <v>693</v>
      </c>
      <c r="EQ147">
        <v>541</v>
      </c>
      <c r="IG147" s="3" t="s">
        <v>8</v>
      </c>
      <c r="IH147">
        <v>73</v>
      </c>
      <c r="II147">
        <v>274</v>
      </c>
      <c r="IJ147">
        <v>698</v>
      </c>
      <c r="IK147">
        <v>592</v>
      </c>
      <c r="IN147" s="3" t="s">
        <v>8</v>
      </c>
      <c r="IO147">
        <v>65</v>
      </c>
      <c r="IP147">
        <v>360</v>
      </c>
      <c r="IQ147">
        <v>707</v>
      </c>
      <c r="IR147">
        <v>609</v>
      </c>
      <c r="IT147" s="5"/>
    </row>
    <row r="148" spans="87:258" x14ac:dyDescent="0.25">
      <c r="CI148" s="3" t="s">
        <v>9</v>
      </c>
      <c r="CJ148">
        <v>23</v>
      </c>
      <c r="CK148">
        <v>334</v>
      </c>
      <c r="CL148">
        <v>69</v>
      </c>
      <c r="CM148">
        <v>460</v>
      </c>
      <c r="CP148" s="3" t="s">
        <v>9</v>
      </c>
      <c r="CQ148">
        <v>49</v>
      </c>
      <c r="CR148">
        <v>283</v>
      </c>
      <c r="CS148">
        <v>61</v>
      </c>
      <c r="CT148">
        <v>365</v>
      </c>
      <c r="CW148" s="3" t="s">
        <v>9</v>
      </c>
      <c r="CX148">
        <v>79</v>
      </c>
      <c r="CY148">
        <v>373</v>
      </c>
      <c r="CZ148">
        <v>105</v>
      </c>
      <c r="DA148">
        <v>483</v>
      </c>
      <c r="DD148" s="3" t="s">
        <v>9</v>
      </c>
      <c r="DE148">
        <v>67</v>
      </c>
      <c r="DF148">
        <v>222</v>
      </c>
      <c r="DG148">
        <v>52</v>
      </c>
      <c r="DH148">
        <v>291</v>
      </c>
      <c r="DK148" s="3" t="s">
        <v>9</v>
      </c>
      <c r="DL148">
        <v>68</v>
      </c>
      <c r="DM148">
        <v>207</v>
      </c>
      <c r="DN148">
        <v>27</v>
      </c>
      <c r="DO148">
        <v>293</v>
      </c>
      <c r="DY148" s="3" t="s">
        <v>9</v>
      </c>
      <c r="DZ148">
        <v>74</v>
      </c>
      <c r="EA148">
        <v>355</v>
      </c>
      <c r="EB148">
        <v>80</v>
      </c>
      <c r="EC148">
        <v>469</v>
      </c>
      <c r="EF148" s="3" t="s">
        <v>9</v>
      </c>
      <c r="EG148">
        <v>26</v>
      </c>
      <c r="EH148">
        <v>223</v>
      </c>
      <c r="EI148">
        <v>56</v>
      </c>
      <c r="EJ148">
        <v>339</v>
      </c>
      <c r="EM148" s="3" t="s">
        <v>9</v>
      </c>
      <c r="EN148">
        <v>62</v>
      </c>
      <c r="EO148">
        <v>233</v>
      </c>
      <c r="EP148">
        <v>34</v>
      </c>
      <c r="EQ148">
        <v>310</v>
      </c>
      <c r="IG148" s="3" t="s">
        <v>9</v>
      </c>
      <c r="IH148">
        <v>73</v>
      </c>
      <c r="II148">
        <v>274</v>
      </c>
      <c r="IJ148">
        <v>76</v>
      </c>
      <c r="IK148">
        <v>415</v>
      </c>
      <c r="IN148" s="3" t="s">
        <v>9</v>
      </c>
      <c r="IO148">
        <v>48</v>
      </c>
      <c r="IP148">
        <v>407</v>
      </c>
      <c r="IQ148">
        <v>98</v>
      </c>
      <c r="IR148">
        <v>553</v>
      </c>
      <c r="IT148" s="5"/>
    </row>
    <row r="149" spans="87:258" x14ac:dyDescent="0.25">
      <c r="CI149" s="3" t="s">
        <v>10</v>
      </c>
      <c r="CJ149">
        <v>324</v>
      </c>
      <c r="CK149">
        <v>250</v>
      </c>
      <c r="CL149">
        <v>312</v>
      </c>
      <c r="CM149">
        <v>284</v>
      </c>
      <c r="CP149" s="3" t="s">
        <v>10</v>
      </c>
      <c r="CQ149">
        <v>355</v>
      </c>
      <c r="CR149">
        <v>205</v>
      </c>
      <c r="CS149">
        <v>339</v>
      </c>
      <c r="CT149">
        <v>242</v>
      </c>
      <c r="CW149" s="3" t="s">
        <v>10</v>
      </c>
      <c r="CX149">
        <v>315</v>
      </c>
      <c r="CY149">
        <v>271</v>
      </c>
      <c r="CZ149">
        <v>316</v>
      </c>
      <c r="DA149">
        <v>303</v>
      </c>
      <c r="DD149" s="3" t="s">
        <v>10</v>
      </c>
      <c r="DE149">
        <v>281</v>
      </c>
      <c r="DF149">
        <v>187</v>
      </c>
      <c r="DG149">
        <v>272</v>
      </c>
      <c r="DH149">
        <v>209</v>
      </c>
      <c r="DK149" s="3" t="s">
        <v>10</v>
      </c>
      <c r="DL149">
        <v>329</v>
      </c>
      <c r="DM149">
        <v>178</v>
      </c>
      <c r="DN149">
        <v>315</v>
      </c>
      <c r="DO149">
        <v>208</v>
      </c>
      <c r="DY149" s="3" t="s">
        <v>10</v>
      </c>
      <c r="DZ149">
        <v>352</v>
      </c>
      <c r="EA149">
        <v>270</v>
      </c>
      <c r="EB149">
        <v>346</v>
      </c>
      <c r="EC149">
        <v>304</v>
      </c>
      <c r="EF149" s="3" t="s">
        <v>10</v>
      </c>
      <c r="EG149">
        <v>365</v>
      </c>
      <c r="EH149">
        <v>223</v>
      </c>
      <c r="EI149">
        <v>347</v>
      </c>
      <c r="EJ149">
        <v>257</v>
      </c>
      <c r="EM149" s="3" t="s">
        <v>10</v>
      </c>
      <c r="EN149">
        <v>321</v>
      </c>
      <c r="EO149">
        <v>213</v>
      </c>
      <c r="EP149">
        <v>317</v>
      </c>
      <c r="EQ149">
        <v>220</v>
      </c>
      <c r="IG149" s="3" t="s">
        <v>10</v>
      </c>
      <c r="IH149">
        <v>347</v>
      </c>
      <c r="II149">
        <v>217</v>
      </c>
      <c r="IJ149">
        <v>340</v>
      </c>
      <c r="IK149">
        <v>244</v>
      </c>
      <c r="IN149" s="3" t="s">
        <v>10</v>
      </c>
      <c r="IO149">
        <v>332</v>
      </c>
      <c r="IP149">
        <v>268</v>
      </c>
      <c r="IQ149">
        <v>327</v>
      </c>
      <c r="IR149">
        <v>300</v>
      </c>
      <c r="IT149" s="5"/>
    </row>
    <row r="150" spans="87:258" x14ac:dyDescent="0.25">
      <c r="CI150" s="3" t="s">
        <v>11</v>
      </c>
      <c r="CJ150">
        <v>602</v>
      </c>
      <c r="CK150">
        <v>362</v>
      </c>
      <c r="CL150">
        <v>566</v>
      </c>
      <c r="CM150">
        <v>467</v>
      </c>
      <c r="CP150" s="3" t="s">
        <v>11</v>
      </c>
      <c r="CQ150">
        <v>604</v>
      </c>
      <c r="CR150">
        <v>359</v>
      </c>
      <c r="CS150">
        <v>551</v>
      </c>
      <c r="CT150">
        <v>469</v>
      </c>
      <c r="CW150" s="3" t="s">
        <v>11</v>
      </c>
      <c r="CX150">
        <v>587</v>
      </c>
      <c r="CY150">
        <v>346</v>
      </c>
      <c r="CZ150">
        <v>575</v>
      </c>
      <c r="DA150">
        <v>444</v>
      </c>
      <c r="DD150" s="3" t="s">
        <v>11</v>
      </c>
      <c r="DE150">
        <v>505</v>
      </c>
      <c r="DF150">
        <v>301</v>
      </c>
      <c r="DG150">
        <v>482</v>
      </c>
      <c r="DH150">
        <v>387</v>
      </c>
      <c r="DK150" s="3" t="s">
        <v>11</v>
      </c>
      <c r="DL150">
        <v>524</v>
      </c>
      <c r="DM150">
        <v>311</v>
      </c>
      <c r="DN150">
        <v>485</v>
      </c>
      <c r="DO150">
        <v>403</v>
      </c>
      <c r="DY150" s="3" t="s">
        <v>11</v>
      </c>
      <c r="DZ150">
        <v>590</v>
      </c>
      <c r="EA150">
        <v>366</v>
      </c>
      <c r="EB150">
        <v>580</v>
      </c>
      <c r="EC150">
        <v>476</v>
      </c>
      <c r="EF150" s="3" t="s">
        <v>11</v>
      </c>
      <c r="EG150">
        <v>562</v>
      </c>
      <c r="EH150">
        <v>379</v>
      </c>
      <c r="EI150">
        <v>529</v>
      </c>
      <c r="EJ150">
        <v>487</v>
      </c>
      <c r="EM150" s="3" t="s">
        <v>11</v>
      </c>
      <c r="EN150">
        <v>546</v>
      </c>
      <c r="EO150">
        <v>307</v>
      </c>
      <c r="EP150">
        <v>543</v>
      </c>
      <c r="EQ150">
        <v>380</v>
      </c>
      <c r="IG150" s="3" t="s">
        <v>11</v>
      </c>
      <c r="IH150">
        <v>579</v>
      </c>
      <c r="II150">
        <v>331</v>
      </c>
      <c r="IJ150">
        <v>551</v>
      </c>
      <c r="IK150">
        <v>427</v>
      </c>
      <c r="IN150" s="3" t="s">
        <v>11</v>
      </c>
      <c r="IO150">
        <v>550</v>
      </c>
      <c r="IP150">
        <v>357</v>
      </c>
      <c r="IQ150">
        <v>540</v>
      </c>
      <c r="IR150">
        <v>471</v>
      </c>
      <c r="IT150" s="5"/>
    </row>
    <row r="152" spans="87:258" x14ac:dyDescent="0.25">
      <c r="CI152" s="1" t="s">
        <v>126</v>
      </c>
      <c r="CJ152" s="2" t="s">
        <v>0</v>
      </c>
      <c r="CK152" s="2" t="s">
        <v>1</v>
      </c>
      <c r="CL152" s="2" t="s">
        <v>2</v>
      </c>
      <c r="CM152" s="2" t="s">
        <v>3</v>
      </c>
      <c r="CP152" s="1" t="s">
        <v>106</v>
      </c>
      <c r="CQ152" s="2" t="s">
        <v>0</v>
      </c>
      <c r="CR152" s="2" t="s">
        <v>1</v>
      </c>
      <c r="CS152" s="2" t="s">
        <v>2</v>
      </c>
      <c r="CT152" s="2" t="s">
        <v>3</v>
      </c>
      <c r="CW152" s="1" t="s">
        <v>149</v>
      </c>
      <c r="CX152" s="2" t="s">
        <v>0</v>
      </c>
      <c r="CY152" s="2" t="s">
        <v>1</v>
      </c>
      <c r="CZ152" s="2" t="s">
        <v>2</v>
      </c>
      <c r="DA152" s="2" t="s">
        <v>3</v>
      </c>
      <c r="DD152" s="1" t="s">
        <v>127</v>
      </c>
      <c r="DE152" s="2" t="s">
        <v>0</v>
      </c>
      <c r="DF152" s="2" t="s">
        <v>1</v>
      </c>
      <c r="DG152" s="2" t="s">
        <v>2</v>
      </c>
      <c r="DH152" s="2" t="s">
        <v>3</v>
      </c>
      <c r="DK152" s="1" t="s">
        <v>132</v>
      </c>
      <c r="DL152" s="2" t="s">
        <v>0</v>
      </c>
      <c r="DM152" s="2" t="s">
        <v>1</v>
      </c>
      <c r="DN152" s="2" t="s">
        <v>2</v>
      </c>
      <c r="DO152" s="2" t="s">
        <v>3</v>
      </c>
      <c r="DY152" s="1" t="s">
        <v>202</v>
      </c>
      <c r="DZ152" s="2" t="s">
        <v>0</v>
      </c>
      <c r="EA152" s="2" t="s">
        <v>1</v>
      </c>
      <c r="EB152" s="2" t="s">
        <v>2</v>
      </c>
      <c r="EC152" s="2" t="s">
        <v>3</v>
      </c>
      <c r="EF152" s="1" t="s">
        <v>199</v>
      </c>
      <c r="EG152" s="2" t="s">
        <v>0</v>
      </c>
      <c r="EH152" s="2" t="s">
        <v>1</v>
      </c>
      <c r="EI152" s="2" t="s">
        <v>2</v>
      </c>
      <c r="EJ152" s="2" t="s">
        <v>3</v>
      </c>
      <c r="EM152" s="1" t="s">
        <v>224</v>
      </c>
      <c r="EN152" s="2" t="s">
        <v>0</v>
      </c>
      <c r="EO152" s="2" t="s">
        <v>1</v>
      </c>
      <c r="EP152" s="2" t="s">
        <v>2</v>
      </c>
      <c r="EQ152" s="2" t="s">
        <v>3</v>
      </c>
      <c r="IG152" s="6" t="s">
        <v>277</v>
      </c>
      <c r="IH152" s="2" t="s">
        <v>0</v>
      </c>
      <c r="II152" s="2" t="s">
        <v>1</v>
      </c>
      <c r="IJ152" s="2" t="s">
        <v>2</v>
      </c>
      <c r="IK152" s="2" t="s">
        <v>3</v>
      </c>
      <c r="IN152" s="1" t="s">
        <v>27</v>
      </c>
      <c r="IO152" s="2" t="s">
        <v>0</v>
      </c>
      <c r="IP152" s="2" t="s">
        <v>1</v>
      </c>
      <c r="IQ152" s="2" t="s">
        <v>2</v>
      </c>
      <c r="IR152" s="2" t="s">
        <v>3</v>
      </c>
      <c r="IT152" s="5"/>
      <c r="IU152" s="5"/>
      <c r="IV152" s="5"/>
      <c r="IW152" s="5"/>
      <c r="IX152" s="5"/>
    </row>
    <row r="153" spans="87:258" x14ac:dyDescent="0.25">
      <c r="CI153" s="3" t="s">
        <v>4</v>
      </c>
      <c r="CJ153">
        <v>41</v>
      </c>
      <c r="CK153">
        <v>84</v>
      </c>
      <c r="CL153">
        <v>897</v>
      </c>
      <c r="CM153">
        <v>76</v>
      </c>
      <c r="CP153" s="3" t="s">
        <v>4</v>
      </c>
      <c r="CQ153">
        <v>18</v>
      </c>
      <c r="CR153">
        <v>322</v>
      </c>
      <c r="CS153">
        <v>1065</v>
      </c>
      <c r="CT153">
        <v>28</v>
      </c>
      <c r="CW153" s="3" t="s">
        <v>4</v>
      </c>
      <c r="CX153">
        <v>41</v>
      </c>
      <c r="CY153">
        <v>132</v>
      </c>
      <c r="CZ153">
        <v>998</v>
      </c>
      <c r="DA153">
        <v>99</v>
      </c>
      <c r="DD153" s="3" t="s">
        <v>4</v>
      </c>
      <c r="DE153">
        <v>34</v>
      </c>
      <c r="DF153">
        <v>314</v>
      </c>
      <c r="DG153">
        <v>837</v>
      </c>
      <c r="DH153">
        <v>18</v>
      </c>
      <c r="DK153" s="3" t="s">
        <v>4</v>
      </c>
      <c r="DL153">
        <v>29</v>
      </c>
      <c r="DM153">
        <v>170</v>
      </c>
      <c r="DN153">
        <v>943</v>
      </c>
      <c r="DO153">
        <v>65</v>
      </c>
      <c r="DY153" s="3" t="s">
        <v>4</v>
      </c>
      <c r="DZ153">
        <v>28</v>
      </c>
      <c r="EA153">
        <v>219</v>
      </c>
      <c r="EB153">
        <v>987</v>
      </c>
      <c r="EC153">
        <v>28</v>
      </c>
      <c r="EF153" s="3" t="s">
        <v>4</v>
      </c>
      <c r="EG153">
        <v>23</v>
      </c>
      <c r="EH153">
        <v>259</v>
      </c>
      <c r="EI153">
        <v>1047</v>
      </c>
      <c r="EJ153">
        <v>35</v>
      </c>
      <c r="EM153" s="3" t="s">
        <v>4</v>
      </c>
      <c r="EN153">
        <v>17</v>
      </c>
      <c r="EO153">
        <v>241</v>
      </c>
      <c r="EP153">
        <v>1015</v>
      </c>
      <c r="EQ153">
        <v>38</v>
      </c>
      <c r="IG153" s="3" t="s">
        <v>4</v>
      </c>
      <c r="IH153">
        <v>48</v>
      </c>
      <c r="II153">
        <v>105</v>
      </c>
      <c r="IJ153">
        <v>1037</v>
      </c>
      <c r="IK153">
        <v>95</v>
      </c>
      <c r="IN153" s="3" t="s">
        <v>4</v>
      </c>
      <c r="IO153">
        <v>27</v>
      </c>
      <c r="IP153">
        <v>262</v>
      </c>
      <c r="IQ153">
        <v>859</v>
      </c>
      <c r="IR153">
        <v>23</v>
      </c>
      <c r="IT153" s="5"/>
    </row>
    <row r="154" spans="87:258" x14ac:dyDescent="0.25">
      <c r="CI154" s="3" t="s">
        <v>5</v>
      </c>
      <c r="CJ154">
        <v>169</v>
      </c>
      <c r="CK154">
        <v>123</v>
      </c>
      <c r="CL154">
        <v>897</v>
      </c>
      <c r="CM154">
        <v>76</v>
      </c>
      <c r="CP154" s="3" t="s">
        <v>5</v>
      </c>
      <c r="CQ154">
        <v>144</v>
      </c>
      <c r="CR154">
        <v>323</v>
      </c>
      <c r="CS154">
        <v>1065</v>
      </c>
      <c r="CT154">
        <v>28</v>
      </c>
      <c r="CW154" s="3" t="s">
        <v>5</v>
      </c>
      <c r="CX154">
        <v>153</v>
      </c>
      <c r="CY154">
        <v>152</v>
      </c>
      <c r="CZ154">
        <v>998</v>
      </c>
      <c r="DA154">
        <v>99</v>
      </c>
      <c r="DD154" s="3" t="s">
        <v>5</v>
      </c>
      <c r="DE154">
        <v>165</v>
      </c>
      <c r="DF154">
        <v>275</v>
      </c>
      <c r="DG154">
        <v>837</v>
      </c>
      <c r="DH154">
        <v>18</v>
      </c>
      <c r="DK154" s="3" t="s">
        <v>5</v>
      </c>
      <c r="DL154">
        <v>176</v>
      </c>
      <c r="DM154">
        <v>154</v>
      </c>
      <c r="DN154">
        <v>943</v>
      </c>
      <c r="DO154">
        <v>65</v>
      </c>
      <c r="DY154" s="3" t="s">
        <v>5</v>
      </c>
      <c r="DZ154">
        <v>194</v>
      </c>
      <c r="EA154">
        <v>211</v>
      </c>
      <c r="EB154">
        <v>987</v>
      </c>
      <c r="EC154">
        <v>28</v>
      </c>
      <c r="EF154" s="3" t="s">
        <v>5</v>
      </c>
      <c r="EG154">
        <v>217</v>
      </c>
      <c r="EH154">
        <v>242</v>
      </c>
      <c r="EI154">
        <v>1047</v>
      </c>
      <c r="EJ154">
        <v>35</v>
      </c>
      <c r="EM154" s="3" t="s">
        <v>5</v>
      </c>
      <c r="EN154">
        <v>141</v>
      </c>
      <c r="EO154">
        <v>248</v>
      </c>
      <c r="EP154">
        <v>1015</v>
      </c>
      <c r="EQ154">
        <v>38</v>
      </c>
      <c r="IG154" s="3" t="s">
        <v>5</v>
      </c>
      <c r="IH154">
        <v>162</v>
      </c>
      <c r="II154">
        <v>138</v>
      </c>
      <c r="IJ154">
        <v>1037</v>
      </c>
      <c r="IK154">
        <v>95</v>
      </c>
      <c r="IN154" s="3" t="s">
        <v>5</v>
      </c>
      <c r="IO154">
        <v>125</v>
      </c>
      <c r="IP154">
        <v>271</v>
      </c>
      <c r="IQ154">
        <v>859</v>
      </c>
      <c r="IR154">
        <v>23</v>
      </c>
      <c r="IT154" s="5"/>
    </row>
    <row r="155" spans="87:258" x14ac:dyDescent="0.25">
      <c r="CI155" s="3" t="s">
        <v>6</v>
      </c>
      <c r="CJ155">
        <v>169</v>
      </c>
      <c r="CK155">
        <v>123</v>
      </c>
      <c r="CL155">
        <v>1089</v>
      </c>
      <c r="CM155">
        <v>290</v>
      </c>
      <c r="CP155" s="3" t="s">
        <v>6</v>
      </c>
      <c r="CQ155">
        <v>144</v>
      </c>
      <c r="CR155">
        <v>323</v>
      </c>
      <c r="CS155">
        <v>1339</v>
      </c>
      <c r="CT155">
        <v>202</v>
      </c>
      <c r="CW155" s="3" t="s">
        <v>6</v>
      </c>
      <c r="CX155">
        <v>147</v>
      </c>
      <c r="CY155">
        <v>168</v>
      </c>
      <c r="CZ155">
        <v>1220</v>
      </c>
      <c r="DA155">
        <v>324</v>
      </c>
      <c r="DD155" s="3" t="s">
        <v>6</v>
      </c>
      <c r="DE155">
        <v>79</v>
      </c>
      <c r="DF155">
        <v>313</v>
      </c>
      <c r="DG155">
        <v>1110</v>
      </c>
      <c r="DH155">
        <v>174</v>
      </c>
      <c r="DK155" s="3" t="s">
        <v>6</v>
      </c>
      <c r="DL155">
        <v>148</v>
      </c>
      <c r="DM155">
        <v>167</v>
      </c>
      <c r="DN155">
        <v>1160</v>
      </c>
      <c r="DO155">
        <v>296</v>
      </c>
      <c r="DY155" s="3" t="s">
        <v>6</v>
      </c>
      <c r="DZ155">
        <v>128</v>
      </c>
      <c r="EA155">
        <v>228</v>
      </c>
      <c r="EB155">
        <v>1305</v>
      </c>
      <c r="EC155">
        <v>212</v>
      </c>
      <c r="EF155" s="3" t="s">
        <v>6</v>
      </c>
      <c r="EG155">
        <v>63</v>
      </c>
      <c r="EH155">
        <v>285</v>
      </c>
      <c r="EI155">
        <v>1322</v>
      </c>
      <c r="EJ155">
        <v>236</v>
      </c>
      <c r="EM155" s="3" t="s">
        <v>6</v>
      </c>
      <c r="EN155">
        <v>141</v>
      </c>
      <c r="EO155">
        <v>248</v>
      </c>
      <c r="EP155">
        <v>1298</v>
      </c>
      <c r="EQ155">
        <v>225</v>
      </c>
      <c r="IG155" s="3" t="s">
        <v>6</v>
      </c>
      <c r="IH155">
        <v>162</v>
      </c>
      <c r="II155">
        <v>138</v>
      </c>
      <c r="IJ155">
        <v>1269</v>
      </c>
      <c r="IK155">
        <v>335</v>
      </c>
      <c r="IN155" s="3" t="s">
        <v>6</v>
      </c>
      <c r="IO155">
        <v>125</v>
      </c>
      <c r="IP155">
        <v>271</v>
      </c>
      <c r="IQ155">
        <v>1166</v>
      </c>
      <c r="IR155">
        <v>187</v>
      </c>
      <c r="IT155" s="5"/>
    </row>
    <row r="156" spans="87:258" x14ac:dyDescent="0.25">
      <c r="CI156" s="3" t="s">
        <v>7</v>
      </c>
      <c r="CJ156">
        <v>31</v>
      </c>
      <c r="CK156">
        <v>131</v>
      </c>
      <c r="CL156">
        <v>1033</v>
      </c>
      <c r="CM156">
        <v>397</v>
      </c>
      <c r="CP156" s="3" t="s">
        <v>7</v>
      </c>
      <c r="CQ156">
        <v>25</v>
      </c>
      <c r="CR156">
        <v>371</v>
      </c>
      <c r="CS156">
        <v>1314</v>
      </c>
      <c r="CT156">
        <v>350</v>
      </c>
      <c r="CW156" s="3" t="s">
        <v>7</v>
      </c>
      <c r="CX156">
        <v>33</v>
      </c>
      <c r="CY156">
        <v>186</v>
      </c>
      <c r="CZ156">
        <v>1169</v>
      </c>
      <c r="DA156">
        <v>439</v>
      </c>
      <c r="DD156" s="3" t="s">
        <v>7</v>
      </c>
      <c r="DE156">
        <v>35</v>
      </c>
      <c r="DF156">
        <v>329</v>
      </c>
      <c r="DG156">
        <v>1085</v>
      </c>
      <c r="DH156">
        <v>308</v>
      </c>
      <c r="DK156" s="3" t="s">
        <v>7</v>
      </c>
      <c r="DL156">
        <v>31</v>
      </c>
      <c r="DM156">
        <v>194</v>
      </c>
      <c r="DN156">
        <v>1100</v>
      </c>
      <c r="DO156">
        <v>419</v>
      </c>
      <c r="DY156" s="3" t="s">
        <v>7</v>
      </c>
      <c r="DZ156">
        <v>28</v>
      </c>
      <c r="EA156">
        <v>219</v>
      </c>
      <c r="EB156">
        <v>1245</v>
      </c>
      <c r="EC156">
        <v>383</v>
      </c>
      <c r="EF156" s="3" t="s">
        <v>7</v>
      </c>
      <c r="EG156">
        <v>20</v>
      </c>
      <c r="EH156">
        <v>311</v>
      </c>
      <c r="EI156">
        <v>1276</v>
      </c>
      <c r="EJ156">
        <v>398</v>
      </c>
      <c r="EM156" s="3" t="s">
        <v>7</v>
      </c>
      <c r="EN156">
        <v>18</v>
      </c>
      <c r="EO156">
        <v>298</v>
      </c>
      <c r="EP156">
        <v>1252</v>
      </c>
      <c r="EQ156">
        <v>369</v>
      </c>
      <c r="IG156" s="3" t="s">
        <v>7</v>
      </c>
      <c r="IH156">
        <v>37</v>
      </c>
      <c r="II156">
        <v>153</v>
      </c>
      <c r="IJ156">
        <v>1200</v>
      </c>
      <c r="IK156">
        <v>454</v>
      </c>
      <c r="IN156" s="3" t="s">
        <v>7</v>
      </c>
      <c r="IO156">
        <v>36</v>
      </c>
      <c r="IP156">
        <v>323</v>
      </c>
      <c r="IQ156">
        <v>1136</v>
      </c>
      <c r="IR156">
        <v>324</v>
      </c>
      <c r="IT156" s="5"/>
    </row>
    <row r="157" spans="87:258" x14ac:dyDescent="0.25">
      <c r="CI157" s="3" t="s">
        <v>8</v>
      </c>
      <c r="CJ157">
        <v>41</v>
      </c>
      <c r="CK157">
        <v>194</v>
      </c>
      <c r="CL157">
        <v>563</v>
      </c>
      <c r="CM157">
        <v>468</v>
      </c>
      <c r="CP157" s="3" t="s">
        <v>8</v>
      </c>
      <c r="CQ157">
        <v>87</v>
      </c>
      <c r="CR157">
        <v>433</v>
      </c>
      <c r="CS157">
        <v>751</v>
      </c>
      <c r="CT157">
        <v>594</v>
      </c>
      <c r="CW157" s="3" t="s">
        <v>8</v>
      </c>
      <c r="CX157">
        <v>65</v>
      </c>
      <c r="CY157">
        <v>247</v>
      </c>
      <c r="CZ157">
        <v>629</v>
      </c>
      <c r="DA157">
        <v>538</v>
      </c>
      <c r="DD157" s="3" t="s">
        <v>8</v>
      </c>
      <c r="DE157">
        <v>91</v>
      </c>
      <c r="DF157">
        <v>382</v>
      </c>
      <c r="DG157">
        <v>671</v>
      </c>
      <c r="DH157">
        <v>539</v>
      </c>
      <c r="DK157" s="3" t="s">
        <v>8</v>
      </c>
      <c r="DL157">
        <v>51</v>
      </c>
      <c r="DM157">
        <v>259</v>
      </c>
      <c r="DN157">
        <v>604</v>
      </c>
      <c r="DO157">
        <v>541</v>
      </c>
      <c r="DY157" s="3" t="s">
        <v>8</v>
      </c>
      <c r="DZ157">
        <v>84</v>
      </c>
      <c r="EA157">
        <v>327</v>
      </c>
      <c r="EB157">
        <v>730</v>
      </c>
      <c r="EC157">
        <v>573</v>
      </c>
      <c r="EF157" s="3" t="s">
        <v>8</v>
      </c>
      <c r="EG157">
        <v>85</v>
      </c>
      <c r="EH157">
        <v>376</v>
      </c>
      <c r="EI157">
        <v>764</v>
      </c>
      <c r="EJ157">
        <v>629</v>
      </c>
      <c r="EM157" s="3" t="s">
        <v>8</v>
      </c>
      <c r="EN157">
        <v>75</v>
      </c>
      <c r="EO157">
        <v>351</v>
      </c>
      <c r="EP157">
        <v>739</v>
      </c>
      <c r="EQ157">
        <v>597</v>
      </c>
      <c r="IG157" s="3" t="s">
        <v>8</v>
      </c>
      <c r="IH157">
        <v>79</v>
      </c>
      <c r="II157">
        <v>229</v>
      </c>
      <c r="IJ157">
        <v>671</v>
      </c>
      <c r="IK157">
        <v>598</v>
      </c>
      <c r="IN157" s="3" t="s">
        <v>8</v>
      </c>
      <c r="IO157">
        <v>59</v>
      </c>
      <c r="IP157">
        <v>383</v>
      </c>
      <c r="IQ157">
        <v>674</v>
      </c>
      <c r="IR157">
        <v>585</v>
      </c>
      <c r="IT157" s="5"/>
    </row>
    <row r="158" spans="87:258" x14ac:dyDescent="0.25">
      <c r="CI158" s="3" t="s">
        <v>9</v>
      </c>
      <c r="CJ158">
        <v>41</v>
      </c>
      <c r="CK158">
        <v>194</v>
      </c>
      <c r="CL158">
        <v>54</v>
      </c>
      <c r="CM158">
        <v>289</v>
      </c>
      <c r="CP158" s="3" t="s">
        <v>9</v>
      </c>
      <c r="CQ158">
        <v>87</v>
      </c>
      <c r="CR158">
        <v>433</v>
      </c>
      <c r="CS158">
        <v>123</v>
      </c>
      <c r="CT158">
        <v>597</v>
      </c>
      <c r="CW158" s="3" t="s">
        <v>9</v>
      </c>
      <c r="CX158">
        <v>65</v>
      </c>
      <c r="CY158">
        <v>247</v>
      </c>
      <c r="CZ158">
        <v>58</v>
      </c>
      <c r="DA158">
        <v>384</v>
      </c>
      <c r="DD158" s="3" t="s">
        <v>9</v>
      </c>
      <c r="DE158">
        <v>91</v>
      </c>
      <c r="DF158">
        <v>382</v>
      </c>
      <c r="DG158">
        <v>126</v>
      </c>
      <c r="DH158">
        <v>519</v>
      </c>
      <c r="DK158" s="3" t="s">
        <v>9</v>
      </c>
      <c r="DL158">
        <v>51</v>
      </c>
      <c r="DM158">
        <v>259</v>
      </c>
      <c r="DN158">
        <v>60</v>
      </c>
      <c r="DO158">
        <v>352</v>
      </c>
      <c r="DY158" s="3" t="s">
        <v>9</v>
      </c>
      <c r="DZ158">
        <v>84</v>
      </c>
      <c r="EA158">
        <v>327</v>
      </c>
      <c r="EB158">
        <v>64</v>
      </c>
      <c r="EC158">
        <v>427</v>
      </c>
      <c r="EF158" s="3" t="s">
        <v>9</v>
      </c>
      <c r="EG158">
        <v>85</v>
      </c>
      <c r="EH158">
        <v>376</v>
      </c>
      <c r="EI158">
        <v>84</v>
      </c>
      <c r="EJ158">
        <v>497</v>
      </c>
      <c r="EM158" s="3" t="s">
        <v>9</v>
      </c>
      <c r="EN158">
        <v>75</v>
      </c>
      <c r="EO158">
        <v>351</v>
      </c>
      <c r="EP158">
        <v>47</v>
      </c>
      <c r="EQ158">
        <v>428</v>
      </c>
      <c r="IG158" s="3" t="s">
        <v>9</v>
      </c>
      <c r="IH158">
        <v>79</v>
      </c>
      <c r="II158">
        <v>229</v>
      </c>
      <c r="IJ158">
        <v>75</v>
      </c>
      <c r="IK158">
        <v>241</v>
      </c>
      <c r="IN158" s="3" t="s">
        <v>9</v>
      </c>
      <c r="IO158">
        <v>50</v>
      </c>
      <c r="IP158">
        <v>413</v>
      </c>
      <c r="IQ158">
        <v>79</v>
      </c>
      <c r="IR158">
        <v>502</v>
      </c>
      <c r="IT158" s="5"/>
    </row>
    <row r="159" spans="87:258" x14ac:dyDescent="0.25">
      <c r="CI159" s="3" t="s">
        <v>10</v>
      </c>
      <c r="CJ159">
        <v>293</v>
      </c>
      <c r="CK159">
        <v>166</v>
      </c>
      <c r="CL159">
        <v>284</v>
      </c>
      <c r="CM159">
        <v>186</v>
      </c>
      <c r="CP159" s="3" t="s">
        <v>10</v>
      </c>
      <c r="CQ159">
        <v>347</v>
      </c>
      <c r="CR159">
        <v>319</v>
      </c>
      <c r="CS159">
        <v>347</v>
      </c>
      <c r="CT159">
        <v>357</v>
      </c>
      <c r="CW159" s="3" t="s">
        <v>10</v>
      </c>
      <c r="CX159">
        <v>319</v>
      </c>
      <c r="CY159">
        <v>210</v>
      </c>
      <c r="CZ159">
        <v>309</v>
      </c>
      <c r="DA159">
        <v>242</v>
      </c>
      <c r="DD159" s="3" t="s">
        <v>10</v>
      </c>
      <c r="DE159">
        <v>276</v>
      </c>
      <c r="DF159">
        <v>298</v>
      </c>
      <c r="DG159">
        <v>281</v>
      </c>
      <c r="DH159">
        <v>325</v>
      </c>
      <c r="DK159" s="3" t="s">
        <v>10</v>
      </c>
      <c r="DL159">
        <v>303</v>
      </c>
      <c r="DM159">
        <v>205</v>
      </c>
      <c r="DN159">
        <v>295</v>
      </c>
      <c r="DO159">
        <v>235</v>
      </c>
      <c r="DY159" s="3" t="s">
        <v>10</v>
      </c>
      <c r="DZ159">
        <v>352</v>
      </c>
      <c r="EA159">
        <v>249</v>
      </c>
      <c r="EB159">
        <v>345</v>
      </c>
      <c r="EC159">
        <v>281</v>
      </c>
      <c r="EF159" s="3" t="s">
        <v>10</v>
      </c>
      <c r="EG159">
        <v>356</v>
      </c>
      <c r="EH159">
        <v>285</v>
      </c>
      <c r="EI159">
        <v>351</v>
      </c>
      <c r="EJ159">
        <v>323</v>
      </c>
      <c r="EM159" s="3" t="s">
        <v>10</v>
      </c>
      <c r="EN159">
        <v>340</v>
      </c>
      <c r="EO159">
        <v>268</v>
      </c>
      <c r="EP159">
        <v>337</v>
      </c>
      <c r="EQ159">
        <v>298</v>
      </c>
      <c r="IG159" s="3" t="s">
        <v>10</v>
      </c>
      <c r="IH159">
        <v>349</v>
      </c>
      <c r="II159">
        <v>192</v>
      </c>
      <c r="IJ159">
        <v>335</v>
      </c>
      <c r="IK159">
        <v>221</v>
      </c>
      <c r="IN159" s="3" t="s">
        <v>10</v>
      </c>
      <c r="IO159">
        <v>310</v>
      </c>
      <c r="IP159">
        <v>278</v>
      </c>
      <c r="IQ159">
        <v>311</v>
      </c>
      <c r="IR159">
        <v>308</v>
      </c>
      <c r="IT159" s="5"/>
    </row>
    <row r="160" spans="87:258" x14ac:dyDescent="0.25">
      <c r="CI160" s="3" t="s">
        <v>11</v>
      </c>
      <c r="CJ160">
        <v>493</v>
      </c>
      <c r="CK160">
        <v>281</v>
      </c>
      <c r="CL160">
        <v>455</v>
      </c>
      <c r="CM160">
        <v>354</v>
      </c>
      <c r="CP160" s="3" t="s">
        <v>11</v>
      </c>
      <c r="CQ160">
        <v>651</v>
      </c>
      <c r="CR160">
        <v>397</v>
      </c>
      <c r="CS160">
        <v>619</v>
      </c>
      <c r="CT160">
        <v>510</v>
      </c>
      <c r="CW160" s="3" t="s">
        <v>11</v>
      </c>
      <c r="CX160">
        <v>559</v>
      </c>
      <c r="CY160">
        <v>336</v>
      </c>
      <c r="CZ160">
        <v>504</v>
      </c>
      <c r="DA160">
        <v>424</v>
      </c>
      <c r="DD160" s="3" t="s">
        <v>11</v>
      </c>
      <c r="DE160">
        <v>533</v>
      </c>
      <c r="DF160">
        <v>355</v>
      </c>
      <c r="DG160">
        <v>519</v>
      </c>
      <c r="DH160">
        <v>447</v>
      </c>
      <c r="DK160" s="3" t="s">
        <v>11</v>
      </c>
      <c r="DL160">
        <v>512</v>
      </c>
      <c r="DM160">
        <v>316</v>
      </c>
      <c r="DN160">
        <v>484</v>
      </c>
      <c r="DO160">
        <v>416</v>
      </c>
      <c r="DY160" s="3" t="s">
        <v>11</v>
      </c>
      <c r="DZ160">
        <v>593</v>
      </c>
      <c r="EA160">
        <v>345</v>
      </c>
      <c r="EB160">
        <v>589</v>
      </c>
      <c r="EC160">
        <v>435</v>
      </c>
      <c r="EF160" s="3" t="s">
        <v>11</v>
      </c>
      <c r="EG160">
        <v>599</v>
      </c>
      <c r="EH160">
        <v>378</v>
      </c>
      <c r="EI160">
        <v>590</v>
      </c>
      <c r="EJ160">
        <v>486</v>
      </c>
      <c r="EM160" s="3" t="s">
        <v>11</v>
      </c>
      <c r="EN160">
        <v>585</v>
      </c>
      <c r="EO160">
        <v>352</v>
      </c>
      <c r="EP160">
        <v>588</v>
      </c>
      <c r="EQ160">
        <v>457</v>
      </c>
      <c r="IG160" s="3" t="s">
        <v>11</v>
      </c>
      <c r="IH160">
        <v>579</v>
      </c>
      <c r="II160">
        <v>326</v>
      </c>
      <c r="IJ160">
        <v>537</v>
      </c>
      <c r="IK160">
        <v>424</v>
      </c>
      <c r="IN160" s="3" t="s">
        <v>11</v>
      </c>
      <c r="IO160">
        <v>536</v>
      </c>
      <c r="IP160">
        <v>352</v>
      </c>
      <c r="IQ160">
        <v>524</v>
      </c>
      <c r="IR160">
        <v>455</v>
      </c>
      <c r="IT160" s="5"/>
    </row>
    <row r="162" spans="87:258" x14ac:dyDescent="0.25">
      <c r="CI162" s="1" t="s">
        <v>127</v>
      </c>
      <c r="CJ162" s="2" t="s">
        <v>0</v>
      </c>
      <c r="CK162" s="2" t="s">
        <v>1</v>
      </c>
      <c r="CL162" s="2" t="s">
        <v>2</v>
      </c>
      <c r="CM162" s="2" t="s">
        <v>3</v>
      </c>
      <c r="CP162" s="1" t="s">
        <v>107</v>
      </c>
      <c r="CQ162" s="2" t="s">
        <v>0</v>
      </c>
      <c r="CR162" s="2" t="s">
        <v>1</v>
      </c>
      <c r="CS162" s="2" t="s">
        <v>2</v>
      </c>
      <c r="CT162" s="2" t="s">
        <v>3</v>
      </c>
      <c r="CW162" s="1" t="s">
        <v>150</v>
      </c>
      <c r="CX162" s="2" t="s">
        <v>0</v>
      </c>
      <c r="CY162" s="2" t="s">
        <v>1</v>
      </c>
      <c r="CZ162" s="2" t="s">
        <v>2</v>
      </c>
      <c r="DA162" s="2" t="s">
        <v>3</v>
      </c>
      <c r="DD162" s="1" t="s">
        <v>166</v>
      </c>
      <c r="DE162" s="2" t="s">
        <v>0</v>
      </c>
      <c r="DF162" s="2" t="s">
        <v>1</v>
      </c>
      <c r="DG162" s="2" t="s">
        <v>2</v>
      </c>
      <c r="DH162" s="2" t="s">
        <v>3</v>
      </c>
      <c r="DK162" s="1" t="s">
        <v>133</v>
      </c>
      <c r="DL162" s="2" t="s">
        <v>0</v>
      </c>
      <c r="DM162" s="2" t="s">
        <v>1</v>
      </c>
      <c r="DN162" s="2" t="s">
        <v>2</v>
      </c>
      <c r="DO162" s="2" t="s">
        <v>3</v>
      </c>
      <c r="DY162" s="1" t="s">
        <v>203</v>
      </c>
      <c r="DZ162" s="2" t="s">
        <v>0</v>
      </c>
      <c r="EA162" s="2" t="s">
        <v>1</v>
      </c>
      <c r="EB162" s="2" t="s">
        <v>2</v>
      </c>
      <c r="EC162" s="2" t="s">
        <v>3</v>
      </c>
      <c r="EF162" s="1" t="s">
        <v>200</v>
      </c>
      <c r="EG162" s="2" t="s">
        <v>0</v>
      </c>
      <c r="EH162" s="2" t="s">
        <v>1</v>
      </c>
      <c r="EI162" s="2" t="s">
        <v>2</v>
      </c>
      <c r="EJ162" s="2" t="s">
        <v>3</v>
      </c>
      <c r="EM162" s="1" t="s">
        <v>225</v>
      </c>
      <c r="EN162" s="2" t="s">
        <v>0</v>
      </c>
      <c r="EO162" s="2" t="s">
        <v>1</v>
      </c>
      <c r="EP162" s="2" t="s">
        <v>2</v>
      </c>
      <c r="EQ162" s="2" t="s">
        <v>3</v>
      </c>
      <c r="IG162" s="6" t="s">
        <v>278</v>
      </c>
      <c r="IH162" s="2" t="s">
        <v>0</v>
      </c>
      <c r="II162" s="2" t="s">
        <v>1</v>
      </c>
      <c r="IJ162" s="2" t="s">
        <v>2</v>
      </c>
      <c r="IK162" s="2" t="s">
        <v>3</v>
      </c>
      <c r="IN162" s="1" t="s">
        <v>28</v>
      </c>
      <c r="IO162" s="2" t="s">
        <v>0</v>
      </c>
      <c r="IP162" s="2" t="s">
        <v>1</v>
      </c>
      <c r="IQ162" s="2" t="s">
        <v>2</v>
      </c>
      <c r="IR162" s="2" t="s">
        <v>3</v>
      </c>
      <c r="IT162" s="5"/>
      <c r="IU162" s="5"/>
      <c r="IV162" s="5"/>
      <c r="IW162" s="5"/>
      <c r="IX162" s="5"/>
    </row>
    <row r="163" spans="87:258" x14ac:dyDescent="0.25">
      <c r="CI163" s="3" t="s">
        <v>4</v>
      </c>
      <c r="CJ163">
        <v>24</v>
      </c>
      <c r="CK163">
        <v>187</v>
      </c>
      <c r="CL163">
        <v>939</v>
      </c>
      <c r="CM163">
        <v>71</v>
      </c>
      <c r="CP163" s="3" t="s">
        <v>4</v>
      </c>
      <c r="CQ163">
        <v>16</v>
      </c>
      <c r="CR163">
        <v>320</v>
      </c>
      <c r="CS163">
        <v>1037</v>
      </c>
      <c r="CT163">
        <v>27</v>
      </c>
      <c r="CW163" s="3" t="s">
        <v>4</v>
      </c>
      <c r="CX163">
        <v>57</v>
      </c>
      <c r="CY163">
        <v>78</v>
      </c>
      <c r="CZ163">
        <v>954</v>
      </c>
      <c r="DA163">
        <v>140</v>
      </c>
      <c r="DD163" s="3" t="s">
        <v>4</v>
      </c>
      <c r="DE163">
        <v>21</v>
      </c>
      <c r="DF163">
        <v>265</v>
      </c>
      <c r="DG163">
        <v>835</v>
      </c>
      <c r="DH163">
        <v>23</v>
      </c>
      <c r="DK163" s="3" t="s">
        <v>4</v>
      </c>
      <c r="DL163">
        <v>27</v>
      </c>
      <c r="DM163">
        <v>200</v>
      </c>
      <c r="DN163">
        <v>911</v>
      </c>
      <c r="DO163">
        <v>40</v>
      </c>
      <c r="DY163" s="3" t="s">
        <v>4</v>
      </c>
      <c r="DZ163">
        <v>31</v>
      </c>
      <c r="EA163">
        <v>162</v>
      </c>
      <c r="EB163">
        <v>967</v>
      </c>
      <c r="EC163">
        <v>29</v>
      </c>
      <c r="EF163" s="3" t="s">
        <v>4</v>
      </c>
      <c r="EG163">
        <v>61</v>
      </c>
      <c r="EH163">
        <v>97</v>
      </c>
      <c r="EI163">
        <v>1098</v>
      </c>
      <c r="EJ163">
        <v>184</v>
      </c>
      <c r="EM163" s="3" t="s">
        <v>4</v>
      </c>
      <c r="EN163">
        <v>25</v>
      </c>
      <c r="EO163">
        <v>220</v>
      </c>
      <c r="EP163">
        <v>1017</v>
      </c>
      <c r="EQ163">
        <v>43</v>
      </c>
      <c r="IG163" s="3" t="s">
        <v>4</v>
      </c>
      <c r="IH163">
        <v>47</v>
      </c>
      <c r="II163">
        <v>99</v>
      </c>
      <c r="IJ163">
        <v>1085</v>
      </c>
      <c r="IK163">
        <v>118</v>
      </c>
      <c r="IN163" s="3" t="s">
        <v>4</v>
      </c>
      <c r="IO163">
        <v>29</v>
      </c>
      <c r="IP163">
        <v>135</v>
      </c>
      <c r="IQ163">
        <v>966</v>
      </c>
      <c r="IR163">
        <v>66</v>
      </c>
      <c r="IT163" s="5"/>
    </row>
    <row r="164" spans="87:258" x14ac:dyDescent="0.25">
      <c r="CI164" s="3" t="s">
        <v>5</v>
      </c>
      <c r="CJ164">
        <v>129</v>
      </c>
      <c r="CK164">
        <v>162</v>
      </c>
      <c r="CL164">
        <v>939</v>
      </c>
      <c r="CM164">
        <v>71</v>
      </c>
      <c r="CP164" s="3" t="s">
        <v>5</v>
      </c>
      <c r="CQ164">
        <v>136</v>
      </c>
      <c r="CR164">
        <v>325</v>
      </c>
      <c r="CS164">
        <v>1037</v>
      </c>
      <c r="CT164">
        <v>27</v>
      </c>
      <c r="CW164" s="3" t="s">
        <v>5</v>
      </c>
      <c r="CX164">
        <v>174</v>
      </c>
      <c r="CY164">
        <v>126</v>
      </c>
      <c r="CZ164">
        <v>954</v>
      </c>
      <c r="DA164">
        <v>140</v>
      </c>
      <c r="DD164" s="3" t="s">
        <v>5</v>
      </c>
      <c r="DE164">
        <v>123</v>
      </c>
      <c r="DF164">
        <v>260</v>
      </c>
      <c r="DG164">
        <v>835</v>
      </c>
      <c r="DH164">
        <v>23</v>
      </c>
      <c r="DK164" s="3" t="s">
        <v>5</v>
      </c>
      <c r="DL164">
        <v>134</v>
      </c>
      <c r="DM164">
        <v>189</v>
      </c>
      <c r="DN164">
        <v>911</v>
      </c>
      <c r="DO164">
        <v>40</v>
      </c>
      <c r="DY164" s="3" t="s">
        <v>5</v>
      </c>
      <c r="DZ164">
        <v>191</v>
      </c>
      <c r="EA164">
        <v>226</v>
      </c>
      <c r="EB164">
        <v>967</v>
      </c>
      <c r="EC164">
        <v>29</v>
      </c>
      <c r="EF164" s="3" t="s">
        <v>5</v>
      </c>
      <c r="EG164">
        <v>258</v>
      </c>
      <c r="EH164">
        <v>139</v>
      </c>
      <c r="EI164">
        <v>1098</v>
      </c>
      <c r="EJ164">
        <v>184</v>
      </c>
      <c r="EM164" s="3" t="s">
        <v>5</v>
      </c>
      <c r="EN164">
        <v>190</v>
      </c>
      <c r="EO164">
        <v>211</v>
      </c>
      <c r="EP164">
        <v>1017</v>
      </c>
      <c r="EQ164">
        <v>43</v>
      </c>
      <c r="IG164" s="3" t="s">
        <v>5</v>
      </c>
      <c r="IH164">
        <v>164</v>
      </c>
      <c r="II164">
        <v>137</v>
      </c>
      <c r="IJ164">
        <v>1085</v>
      </c>
      <c r="IK164">
        <v>118</v>
      </c>
      <c r="IN164" s="3" t="s">
        <v>5</v>
      </c>
      <c r="IO164">
        <v>140</v>
      </c>
      <c r="IP164">
        <v>162</v>
      </c>
      <c r="IQ164">
        <v>966</v>
      </c>
      <c r="IR164">
        <v>66</v>
      </c>
      <c r="IT164" s="5"/>
    </row>
    <row r="165" spans="87:258" x14ac:dyDescent="0.25">
      <c r="CI165" s="3" t="s">
        <v>6</v>
      </c>
      <c r="CJ165">
        <v>129</v>
      </c>
      <c r="CK165">
        <v>162</v>
      </c>
      <c r="CL165">
        <v>1142</v>
      </c>
      <c r="CM165">
        <v>278</v>
      </c>
      <c r="CP165" s="3" t="s">
        <v>6</v>
      </c>
      <c r="CQ165">
        <v>136</v>
      </c>
      <c r="CR165">
        <v>325</v>
      </c>
      <c r="CS165">
        <v>1313</v>
      </c>
      <c r="CT165">
        <v>204</v>
      </c>
      <c r="CW165" s="3" t="s">
        <v>6</v>
      </c>
      <c r="CX165">
        <v>174</v>
      </c>
      <c r="CY165">
        <v>126</v>
      </c>
      <c r="CZ165">
        <v>1136</v>
      </c>
      <c r="DA165">
        <v>387</v>
      </c>
      <c r="DD165" s="3" t="s">
        <v>6</v>
      </c>
      <c r="DE165">
        <v>70</v>
      </c>
      <c r="DF165">
        <v>287</v>
      </c>
      <c r="DG165">
        <v>1103</v>
      </c>
      <c r="DH165">
        <v>198</v>
      </c>
      <c r="DK165" s="3" t="s">
        <v>6</v>
      </c>
      <c r="DL165">
        <v>134</v>
      </c>
      <c r="DM165">
        <v>189</v>
      </c>
      <c r="DN165">
        <v>1144</v>
      </c>
      <c r="DO165">
        <v>240</v>
      </c>
      <c r="DY165" s="3" t="s">
        <v>6</v>
      </c>
      <c r="DZ165">
        <v>63</v>
      </c>
      <c r="EA165">
        <v>266</v>
      </c>
      <c r="EB165">
        <v>1270</v>
      </c>
      <c r="EC165">
        <v>210</v>
      </c>
      <c r="EF165" s="3" t="s">
        <v>6</v>
      </c>
      <c r="EG165">
        <v>56</v>
      </c>
      <c r="EH165">
        <v>113</v>
      </c>
      <c r="EI165">
        <v>1326</v>
      </c>
      <c r="EJ165">
        <v>473</v>
      </c>
      <c r="EM165" s="3" t="s">
        <v>6</v>
      </c>
      <c r="EN165">
        <v>25</v>
      </c>
      <c r="EO165">
        <v>241</v>
      </c>
      <c r="EP165">
        <v>1277</v>
      </c>
      <c r="EQ165">
        <v>227</v>
      </c>
      <c r="IG165" s="3" t="s">
        <v>6</v>
      </c>
      <c r="IH165">
        <v>164</v>
      </c>
      <c r="II165">
        <v>137</v>
      </c>
      <c r="IJ165">
        <v>1302</v>
      </c>
      <c r="IK165">
        <v>370</v>
      </c>
      <c r="IN165" s="3" t="s">
        <v>6</v>
      </c>
      <c r="IO165">
        <v>140</v>
      </c>
      <c r="IP165">
        <v>162</v>
      </c>
      <c r="IQ165">
        <v>1217</v>
      </c>
      <c r="IR165">
        <v>295</v>
      </c>
      <c r="IT165" s="5"/>
    </row>
    <row r="166" spans="87:258" x14ac:dyDescent="0.25">
      <c r="CI166" s="3" t="s">
        <v>7</v>
      </c>
      <c r="CJ166">
        <v>24</v>
      </c>
      <c r="CK166">
        <v>187</v>
      </c>
      <c r="CL166">
        <v>1088</v>
      </c>
      <c r="CM166">
        <v>403</v>
      </c>
      <c r="CP166" s="3" t="s">
        <v>7</v>
      </c>
      <c r="CQ166">
        <v>22</v>
      </c>
      <c r="CR166">
        <v>375</v>
      </c>
      <c r="CS166">
        <v>1287</v>
      </c>
      <c r="CT166">
        <v>350</v>
      </c>
      <c r="CW166" s="3" t="s">
        <v>7</v>
      </c>
      <c r="CX166">
        <v>43</v>
      </c>
      <c r="CY166">
        <v>119</v>
      </c>
      <c r="CZ166">
        <v>1079</v>
      </c>
      <c r="DA166">
        <v>501</v>
      </c>
      <c r="DD166" s="3" t="s">
        <v>7</v>
      </c>
      <c r="DE166">
        <v>29</v>
      </c>
      <c r="DF166">
        <v>317</v>
      </c>
      <c r="DG166">
        <v>1075</v>
      </c>
      <c r="DH166">
        <v>329</v>
      </c>
      <c r="DK166" s="3" t="s">
        <v>7</v>
      </c>
      <c r="DL166">
        <v>25</v>
      </c>
      <c r="DM166">
        <v>221</v>
      </c>
      <c r="DN166">
        <v>1090</v>
      </c>
      <c r="DO166">
        <v>370</v>
      </c>
      <c r="DY166" s="3" t="s">
        <v>7</v>
      </c>
      <c r="DZ166">
        <v>22</v>
      </c>
      <c r="EA166">
        <v>259</v>
      </c>
      <c r="EB166">
        <v>1239</v>
      </c>
      <c r="EC166">
        <v>384</v>
      </c>
      <c r="EF166" s="3" t="s">
        <v>7</v>
      </c>
      <c r="EG166">
        <v>56</v>
      </c>
      <c r="EH166">
        <v>113</v>
      </c>
      <c r="EI166">
        <v>1226</v>
      </c>
      <c r="EJ166">
        <v>593</v>
      </c>
      <c r="EM166" s="3" t="s">
        <v>7</v>
      </c>
      <c r="EN166">
        <v>21</v>
      </c>
      <c r="EO166">
        <v>274</v>
      </c>
      <c r="EP166">
        <v>1232</v>
      </c>
      <c r="EQ166">
        <v>377</v>
      </c>
      <c r="IG166" s="3" t="s">
        <v>7</v>
      </c>
      <c r="IH166">
        <v>38</v>
      </c>
      <c r="II166">
        <v>153</v>
      </c>
      <c r="IJ166">
        <v>1228</v>
      </c>
      <c r="IK166">
        <v>488</v>
      </c>
      <c r="IN166" s="3" t="s">
        <v>7</v>
      </c>
      <c r="IO166">
        <v>24</v>
      </c>
      <c r="IP166">
        <v>191</v>
      </c>
      <c r="IQ166">
        <v>1159</v>
      </c>
      <c r="IR166">
        <v>419</v>
      </c>
      <c r="IT166" s="5"/>
    </row>
    <row r="167" spans="87:258" x14ac:dyDescent="0.25">
      <c r="CI167" s="3" t="s">
        <v>8</v>
      </c>
      <c r="CJ167">
        <v>60</v>
      </c>
      <c r="CK167">
        <v>245</v>
      </c>
      <c r="CL167">
        <v>597</v>
      </c>
      <c r="CM167">
        <v>513</v>
      </c>
      <c r="CP167" s="3" t="s">
        <v>8</v>
      </c>
      <c r="CQ167">
        <v>77</v>
      </c>
      <c r="CR167">
        <v>437</v>
      </c>
      <c r="CS167">
        <v>734</v>
      </c>
      <c r="CT167">
        <v>591</v>
      </c>
      <c r="CW167" s="3" t="s">
        <v>8</v>
      </c>
      <c r="CX167">
        <v>87</v>
      </c>
      <c r="CY167">
        <v>200</v>
      </c>
      <c r="CZ167">
        <v>558</v>
      </c>
      <c r="DA167">
        <v>557</v>
      </c>
      <c r="DD167" s="3" t="s">
        <v>8</v>
      </c>
      <c r="DE167">
        <v>45</v>
      </c>
      <c r="DF167">
        <v>376</v>
      </c>
      <c r="DG167">
        <v>645</v>
      </c>
      <c r="DH167">
        <v>553</v>
      </c>
      <c r="DK167" s="3" t="s">
        <v>8</v>
      </c>
      <c r="DL167">
        <v>50</v>
      </c>
      <c r="DM167">
        <v>291</v>
      </c>
      <c r="DN167">
        <v>613</v>
      </c>
      <c r="DO167">
        <v>504</v>
      </c>
      <c r="DY167" s="3" t="s">
        <v>8</v>
      </c>
      <c r="DZ167">
        <v>75</v>
      </c>
      <c r="EA167">
        <v>354</v>
      </c>
      <c r="EB167">
        <v>729</v>
      </c>
      <c r="EC167">
        <v>604</v>
      </c>
      <c r="EF167" s="3" t="s">
        <v>8</v>
      </c>
      <c r="EG167">
        <v>96</v>
      </c>
      <c r="EH167">
        <v>230</v>
      </c>
      <c r="EI167">
        <v>665</v>
      </c>
      <c r="EJ167">
        <v>670</v>
      </c>
      <c r="EM167" s="3" t="s">
        <v>8</v>
      </c>
      <c r="EN167">
        <v>84</v>
      </c>
      <c r="EO167">
        <v>329</v>
      </c>
      <c r="EP167">
        <v>734</v>
      </c>
      <c r="EQ167">
        <v>592</v>
      </c>
      <c r="IG167" s="3" t="s">
        <v>8</v>
      </c>
      <c r="IH167">
        <v>79</v>
      </c>
      <c r="II167">
        <v>226</v>
      </c>
      <c r="IJ167">
        <v>680</v>
      </c>
      <c r="IK167">
        <v>620</v>
      </c>
      <c r="IN167" s="3" t="s">
        <v>8</v>
      </c>
      <c r="IO167">
        <v>65</v>
      </c>
      <c r="IP167">
        <v>253</v>
      </c>
      <c r="IQ167">
        <v>634</v>
      </c>
      <c r="IR167">
        <v>591</v>
      </c>
      <c r="IT167" s="5"/>
    </row>
    <row r="168" spans="87:258" x14ac:dyDescent="0.25">
      <c r="CI168" s="3" t="s">
        <v>9</v>
      </c>
      <c r="CJ168">
        <v>60</v>
      </c>
      <c r="CK168">
        <v>245</v>
      </c>
      <c r="CL168">
        <v>50</v>
      </c>
      <c r="CM168">
        <v>384</v>
      </c>
      <c r="CP168" s="3" t="s">
        <v>9</v>
      </c>
      <c r="CQ168">
        <v>77</v>
      </c>
      <c r="CR168">
        <v>437</v>
      </c>
      <c r="CS168">
        <v>105</v>
      </c>
      <c r="CT168">
        <v>573</v>
      </c>
      <c r="CW168" s="3" t="s">
        <v>9</v>
      </c>
      <c r="CX168">
        <v>87</v>
      </c>
      <c r="CY168">
        <v>200</v>
      </c>
      <c r="CZ168">
        <v>61</v>
      </c>
      <c r="DA168">
        <v>353</v>
      </c>
      <c r="DD168" s="3" t="s">
        <v>9</v>
      </c>
      <c r="DE168">
        <v>45</v>
      </c>
      <c r="DF168">
        <v>376</v>
      </c>
      <c r="DG168">
        <v>61</v>
      </c>
      <c r="DH168">
        <v>492</v>
      </c>
      <c r="DK168" s="3" t="s">
        <v>9</v>
      </c>
      <c r="DL168">
        <v>50</v>
      </c>
      <c r="DM168">
        <v>291</v>
      </c>
      <c r="DN168">
        <v>62</v>
      </c>
      <c r="DO168">
        <v>384</v>
      </c>
      <c r="DY168" s="3" t="s">
        <v>9</v>
      </c>
      <c r="DZ168">
        <v>75</v>
      </c>
      <c r="EA168">
        <v>354</v>
      </c>
      <c r="EB168">
        <v>80</v>
      </c>
      <c r="EC168">
        <v>467</v>
      </c>
      <c r="EF168" s="3" t="s">
        <v>9</v>
      </c>
      <c r="EG168">
        <v>96</v>
      </c>
      <c r="EH168">
        <v>230</v>
      </c>
      <c r="EI168">
        <v>66</v>
      </c>
      <c r="EJ168">
        <v>361</v>
      </c>
      <c r="EM168" s="3" t="s">
        <v>9</v>
      </c>
      <c r="EN168">
        <v>84</v>
      </c>
      <c r="EO168">
        <v>329</v>
      </c>
      <c r="EP168">
        <v>70</v>
      </c>
      <c r="EQ168">
        <v>423</v>
      </c>
      <c r="IG168" s="3" t="s">
        <v>9</v>
      </c>
      <c r="IH168">
        <v>79</v>
      </c>
      <c r="II168">
        <v>226</v>
      </c>
      <c r="IJ168">
        <v>110</v>
      </c>
      <c r="IK168">
        <v>464</v>
      </c>
      <c r="IN168" s="3" t="s">
        <v>9</v>
      </c>
      <c r="IO168">
        <v>65</v>
      </c>
      <c r="IP168">
        <v>253</v>
      </c>
      <c r="IQ168">
        <v>47</v>
      </c>
      <c r="IR168">
        <v>362</v>
      </c>
      <c r="IT168" s="5"/>
    </row>
    <row r="169" spans="87:258" x14ac:dyDescent="0.25">
      <c r="CI169" s="3" t="s">
        <v>10</v>
      </c>
      <c r="CJ169">
        <v>294</v>
      </c>
      <c r="CK169">
        <v>200</v>
      </c>
      <c r="CL169">
        <v>287</v>
      </c>
      <c r="CM169">
        <v>226</v>
      </c>
      <c r="CP169" s="3" t="s">
        <v>10</v>
      </c>
      <c r="CQ169">
        <v>333</v>
      </c>
      <c r="CR169">
        <v>320</v>
      </c>
      <c r="CS169">
        <v>330</v>
      </c>
      <c r="CT169">
        <v>360</v>
      </c>
      <c r="CW169" s="3" t="s">
        <v>10</v>
      </c>
      <c r="CX169">
        <v>320</v>
      </c>
      <c r="CY169">
        <v>182</v>
      </c>
      <c r="CZ169">
        <v>308</v>
      </c>
      <c r="DA169">
        <v>211</v>
      </c>
      <c r="DD169" s="3" t="s">
        <v>10</v>
      </c>
      <c r="DE169">
        <v>245</v>
      </c>
      <c r="DF169">
        <v>291</v>
      </c>
      <c r="DG169">
        <v>244</v>
      </c>
      <c r="DH169">
        <v>320</v>
      </c>
      <c r="DK169" s="3" t="s">
        <v>10</v>
      </c>
      <c r="DL169">
        <v>299</v>
      </c>
      <c r="DM169">
        <v>217</v>
      </c>
      <c r="DN169">
        <v>292</v>
      </c>
      <c r="DO169">
        <v>248</v>
      </c>
      <c r="DY169" s="3" t="s">
        <v>10</v>
      </c>
      <c r="DZ169">
        <v>351</v>
      </c>
      <c r="EA169">
        <v>270</v>
      </c>
      <c r="EB169">
        <v>346</v>
      </c>
      <c r="EC169">
        <v>303</v>
      </c>
      <c r="EF169" s="3" t="s">
        <v>10</v>
      </c>
      <c r="EG169">
        <v>383</v>
      </c>
      <c r="EH169">
        <v>223</v>
      </c>
      <c r="EI169">
        <v>362</v>
      </c>
      <c r="EJ169">
        <v>261</v>
      </c>
      <c r="EM169" s="3" t="s">
        <v>10</v>
      </c>
      <c r="EN169">
        <v>346</v>
      </c>
      <c r="EO169">
        <v>253</v>
      </c>
      <c r="EP169">
        <v>338</v>
      </c>
      <c r="EQ169">
        <v>284</v>
      </c>
      <c r="IG169" s="3" t="s">
        <v>10</v>
      </c>
      <c r="IH169">
        <v>355</v>
      </c>
      <c r="II169">
        <v>195</v>
      </c>
      <c r="IJ169">
        <v>341</v>
      </c>
      <c r="IK169">
        <v>225</v>
      </c>
      <c r="IN169" s="3" t="s">
        <v>10</v>
      </c>
      <c r="IO169">
        <v>332</v>
      </c>
      <c r="IP169">
        <v>207</v>
      </c>
      <c r="IQ169">
        <v>323</v>
      </c>
      <c r="IR169">
        <v>238</v>
      </c>
      <c r="IT169" s="5"/>
    </row>
    <row r="170" spans="87:258" x14ac:dyDescent="0.25">
      <c r="CI170" s="3" t="s">
        <v>11</v>
      </c>
      <c r="CJ170">
        <v>540</v>
      </c>
      <c r="CK170">
        <v>323</v>
      </c>
      <c r="CL170">
        <v>494</v>
      </c>
      <c r="CM170">
        <v>400</v>
      </c>
      <c r="CP170" s="3" t="s">
        <v>11</v>
      </c>
      <c r="CQ170">
        <v>611</v>
      </c>
      <c r="CR170">
        <v>397</v>
      </c>
      <c r="CS170">
        <v>587</v>
      </c>
      <c r="CT170">
        <v>504</v>
      </c>
      <c r="CW170" s="3" t="s">
        <v>11</v>
      </c>
      <c r="CX170">
        <v>546</v>
      </c>
      <c r="CY170">
        <v>341</v>
      </c>
      <c r="CZ170">
        <v>480</v>
      </c>
      <c r="DA170">
        <v>437</v>
      </c>
      <c r="DD170" s="3" t="s">
        <v>11</v>
      </c>
      <c r="DE170">
        <v>521</v>
      </c>
      <c r="DF170">
        <v>355</v>
      </c>
      <c r="DG170">
        <v>491</v>
      </c>
      <c r="DH170">
        <v>454</v>
      </c>
      <c r="DK170" s="3" t="s">
        <v>11</v>
      </c>
      <c r="DL170">
        <v>527</v>
      </c>
      <c r="DM170">
        <v>319</v>
      </c>
      <c r="DN170">
        <v>485</v>
      </c>
      <c r="DO170">
        <v>408</v>
      </c>
      <c r="DY170" s="3" t="s">
        <v>11</v>
      </c>
      <c r="DZ170">
        <v>590</v>
      </c>
      <c r="EA170">
        <v>365</v>
      </c>
      <c r="EB170">
        <v>580</v>
      </c>
      <c r="EC170">
        <v>475</v>
      </c>
      <c r="EF170" s="3" t="s">
        <v>11</v>
      </c>
      <c r="EG170">
        <v>590</v>
      </c>
      <c r="EH170">
        <v>386</v>
      </c>
      <c r="EI170">
        <v>544</v>
      </c>
      <c r="EJ170">
        <v>492</v>
      </c>
      <c r="EM170" s="3" t="s">
        <v>11</v>
      </c>
      <c r="EN170">
        <v>576</v>
      </c>
      <c r="EO170">
        <v>342</v>
      </c>
      <c r="EP170">
        <v>565</v>
      </c>
      <c r="EQ170">
        <v>441</v>
      </c>
      <c r="IG170" s="3" t="s">
        <v>11</v>
      </c>
      <c r="IH170">
        <v>600</v>
      </c>
      <c r="II170">
        <v>343</v>
      </c>
      <c r="IJ170">
        <v>542</v>
      </c>
      <c r="IK170">
        <v>440</v>
      </c>
      <c r="IN170" s="3" t="s">
        <v>11</v>
      </c>
      <c r="IO170">
        <v>534</v>
      </c>
      <c r="IP170">
        <v>324</v>
      </c>
      <c r="IQ170">
        <v>508</v>
      </c>
      <c r="IR170">
        <v>430</v>
      </c>
      <c r="IT170" s="5"/>
    </row>
    <row r="172" spans="87:258" x14ac:dyDescent="0.25">
      <c r="CI172" s="1" t="s">
        <v>128</v>
      </c>
      <c r="CJ172" s="2" t="s">
        <v>0</v>
      </c>
      <c r="CK172" s="2" t="s">
        <v>1</v>
      </c>
      <c r="CL172" s="2" t="s">
        <v>2</v>
      </c>
      <c r="CM172" s="2" t="s">
        <v>3</v>
      </c>
      <c r="CP172" s="1" t="s">
        <v>108</v>
      </c>
      <c r="CQ172" s="2" t="s">
        <v>0</v>
      </c>
      <c r="CR172" s="2" t="s">
        <v>1</v>
      </c>
      <c r="CS172" s="2" t="s">
        <v>2</v>
      </c>
      <c r="CT172" s="2" t="s">
        <v>3</v>
      </c>
      <c r="CW172" s="1" t="s">
        <v>151</v>
      </c>
      <c r="CX172" s="2" t="s">
        <v>0</v>
      </c>
      <c r="CY172" s="2" t="s">
        <v>1</v>
      </c>
      <c r="CZ172" s="2" t="s">
        <v>2</v>
      </c>
      <c r="DA172" s="2" t="s">
        <v>3</v>
      </c>
      <c r="DD172" s="1" t="s">
        <v>167</v>
      </c>
      <c r="DE172" s="2" t="s">
        <v>0</v>
      </c>
      <c r="DF172" s="2" t="s">
        <v>1</v>
      </c>
      <c r="DG172" s="2" t="s">
        <v>2</v>
      </c>
      <c r="DH172" s="2" t="s">
        <v>3</v>
      </c>
      <c r="DK172" s="1" t="s">
        <v>134</v>
      </c>
      <c r="DL172" s="2" t="s">
        <v>0</v>
      </c>
      <c r="DM172" s="2" t="s">
        <v>1</v>
      </c>
      <c r="DN172" s="2" t="s">
        <v>2</v>
      </c>
      <c r="DO172" s="2" t="s">
        <v>3</v>
      </c>
      <c r="EM172" s="1" t="s">
        <v>226</v>
      </c>
      <c r="EN172" s="2" t="s">
        <v>0</v>
      </c>
      <c r="EO172" s="2" t="s">
        <v>1</v>
      </c>
      <c r="EP172" s="2" t="s">
        <v>2</v>
      </c>
      <c r="EQ172" s="2" t="s">
        <v>3</v>
      </c>
      <c r="IG172" s="6" t="s">
        <v>279</v>
      </c>
      <c r="IH172" s="2" t="s">
        <v>0</v>
      </c>
      <c r="II172" s="2" t="s">
        <v>1</v>
      </c>
      <c r="IJ172" s="2" t="s">
        <v>2</v>
      </c>
      <c r="IK172" s="2" t="s">
        <v>3</v>
      </c>
      <c r="IN172" s="1" t="s">
        <v>29</v>
      </c>
      <c r="IO172" s="2" t="s">
        <v>0</v>
      </c>
      <c r="IP172" s="2" t="s">
        <v>1</v>
      </c>
      <c r="IQ172" s="2" t="s">
        <v>2</v>
      </c>
      <c r="IR172" s="2" t="s">
        <v>3</v>
      </c>
      <c r="IT172" s="5"/>
      <c r="IU172" s="5"/>
      <c r="IV172" s="5"/>
      <c r="IW172" s="5"/>
      <c r="IX172" s="5"/>
    </row>
    <row r="173" spans="87:258" x14ac:dyDescent="0.25">
      <c r="CI173" s="3" t="s">
        <v>4</v>
      </c>
      <c r="CJ173">
        <v>72</v>
      </c>
      <c r="CK173">
        <v>141</v>
      </c>
      <c r="CL173">
        <v>881</v>
      </c>
      <c r="CM173">
        <v>54</v>
      </c>
      <c r="CP173" s="3" t="s">
        <v>4</v>
      </c>
      <c r="CQ173">
        <v>26</v>
      </c>
      <c r="CR173">
        <v>276</v>
      </c>
      <c r="CS173">
        <v>1045</v>
      </c>
      <c r="CT173">
        <v>29</v>
      </c>
      <c r="CW173" s="3" t="s">
        <v>4</v>
      </c>
      <c r="CX173">
        <v>29</v>
      </c>
      <c r="CY173">
        <v>119</v>
      </c>
      <c r="CZ173">
        <v>888</v>
      </c>
      <c r="DA173">
        <v>89</v>
      </c>
      <c r="DD173" s="3" t="s">
        <v>4</v>
      </c>
      <c r="DE173">
        <v>96</v>
      </c>
      <c r="DF173">
        <v>65</v>
      </c>
      <c r="DG173">
        <v>934</v>
      </c>
      <c r="DH173">
        <v>282</v>
      </c>
      <c r="DK173" s="3" t="s">
        <v>4</v>
      </c>
      <c r="DL173">
        <v>96</v>
      </c>
      <c r="DM173">
        <v>50</v>
      </c>
      <c r="DN173">
        <v>976</v>
      </c>
      <c r="DO173">
        <v>252</v>
      </c>
      <c r="EM173" s="3" t="s">
        <v>4</v>
      </c>
      <c r="EN173">
        <v>24</v>
      </c>
      <c r="EO173">
        <v>184</v>
      </c>
      <c r="EP173">
        <v>1035</v>
      </c>
      <c r="EQ173">
        <v>56</v>
      </c>
      <c r="IG173" s="3" t="s">
        <v>4</v>
      </c>
      <c r="IH173">
        <v>44</v>
      </c>
      <c r="II173">
        <v>136</v>
      </c>
      <c r="IJ173">
        <v>1071</v>
      </c>
      <c r="IK173">
        <v>82</v>
      </c>
      <c r="IN173" s="3" t="s">
        <v>4</v>
      </c>
      <c r="IO173">
        <v>30</v>
      </c>
      <c r="IP173">
        <v>148</v>
      </c>
      <c r="IQ173">
        <v>970</v>
      </c>
      <c r="IR173">
        <v>60</v>
      </c>
      <c r="IT173" s="5"/>
    </row>
    <row r="174" spans="87:258" x14ac:dyDescent="0.25">
      <c r="CI174" s="3" t="s">
        <v>5</v>
      </c>
      <c r="CJ174">
        <v>159</v>
      </c>
      <c r="CK174">
        <v>168</v>
      </c>
      <c r="CL174">
        <v>881</v>
      </c>
      <c r="CM174">
        <v>54</v>
      </c>
      <c r="CP174" s="3" t="s">
        <v>5</v>
      </c>
      <c r="CQ174">
        <v>122</v>
      </c>
      <c r="CR174">
        <v>281</v>
      </c>
      <c r="CS174">
        <v>1045</v>
      </c>
      <c r="CT174">
        <v>29</v>
      </c>
      <c r="CW174" s="3" t="s">
        <v>5</v>
      </c>
      <c r="CX174">
        <v>113</v>
      </c>
      <c r="CY174">
        <v>123</v>
      </c>
      <c r="CZ174">
        <v>888</v>
      </c>
      <c r="DA174">
        <v>89</v>
      </c>
      <c r="DD174" s="3" t="s">
        <v>5</v>
      </c>
      <c r="DE174">
        <v>179</v>
      </c>
      <c r="DF174">
        <v>131</v>
      </c>
      <c r="DG174">
        <v>934</v>
      </c>
      <c r="DH174">
        <v>282</v>
      </c>
      <c r="DK174" s="3" t="s">
        <v>5</v>
      </c>
      <c r="DL174">
        <v>175</v>
      </c>
      <c r="DM174">
        <v>128</v>
      </c>
      <c r="DN174">
        <v>976</v>
      </c>
      <c r="DO174">
        <v>252</v>
      </c>
      <c r="EM174" s="3" t="s">
        <v>5</v>
      </c>
      <c r="EN174">
        <v>203</v>
      </c>
      <c r="EO174">
        <v>186</v>
      </c>
      <c r="EP174">
        <v>1035</v>
      </c>
      <c r="EQ174">
        <v>56</v>
      </c>
      <c r="IG174" s="3" t="s">
        <v>5</v>
      </c>
      <c r="IH174">
        <v>165</v>
      </c>
      <c r="II174">
        <v>163</v>
      </c>
      <c r="IJ174">
        <v>1071</v>
      </c>
      <c r="IK174">
        <v>82</v>
      </c>
      <c r="IN174" s="3" t="s">
        <v>5</v>
      </c>
      <c r="IO174">
        <v>144</v>
      </c>
      <c r="IP174">
        <v>171</v>
      </c>
      <c r="IQ174">
        <v>970</v>
      </c>
      <c r="IR174">
        <v>60</v>
      </c>
      <c r="IT174" s="5"/>
    </row>
    <row r="175" spans="87:258" x14ac:dyDescent="0.25">
      <c r="CI175" s="3" t="s">
        <v>6</v>
      </c>
      <c r="CJ175">
        <v>159</v>
      </c>
      <c r="CK175">
        <v>168</v>
      </c>
      <c r="CL175">
        <v>1090</v>
      </c>
      <c r="CM175">
        <v>247</v>
      </c>
      <c r="CP175" s="3" t="s">
        <v>6</v>
      </c>
      <c r="CQ175">
        <v>122</v>
      </c>
      <c r="CR175">
        <v>281</v>
      </c>
      <c r="CS175">
        <v>1301</v>
      </c>
      <c r="CT175">
        <v>216</v>
      </c>
      <c r="CW175" s="3" t="s">
        <v>6</v>
      </c>
      <c r="CX175">
        <v>101</v>
      </c>
      <c r="CY175">
        <v>146</v>
      </c>
      <c r="CZ175">
        <v>1088</v>
      </c>
      <c r="DA175">
        <v>312</v>
      </c>
      <c r="DD175" s="3" t="s">
        <v>6</v>
      </c>
      <c r="DE175">
        <v>179</v>
      </c>
      <c r="DF175">
        <v>131</v>
      </c>
      <c r="DG175">
        <v>1104</v>
      </c>
      <c r="DH175">
        <v>570</v>
      </c>
      <c r="DK175" s="3" t="s">
        <v>6</v>
      </c>
      <c r="DL175">
        <v>175</v>
      </c>
      <c r="DM175">
        <v>128</v>
      </c>
      <c r="DN175">
        <v>1120</v>
      </c>
      <c r="DO175">
        <v>535</v>
      </c>
      <c r="EM175" s="3" t="s">
        <v>6</v>
      </c>
      <c r="EN175">
        <v>23</v>
      </c>
      <c r="EO175">
        <v>209</v>
      </c>
      <c r="EP175">
        <v>1305</v>
      </c>
      <c r="EQ175">
        <v>269</v>
      </c>
      <c r="IG175" s="3" t="s">
        <v>6</v>
      </c>
      <c r="IH175">
        <v>165</v>
      </c>
      <c r="II175">
        <v>163</v>
      </c>
      <c r="IJ175">
        <v>1301</v>
      </c>
      <c r="IK175">
        <v>308</v>
      </c>
      <c r="IN175" s="3" t="s">
        <v>6</v>
      </c>
      <c r="IO175">
        <v>144</v>
      </c>
      <c r="IP175">
        <v>171</v>
      </c>
      <c r="IQ175">
        <v>1223</v>
      </c>
      <c r="IR175">
        <v>277</v>
      </c>
      <c r="IT175" s="5"/>
    </row>
    <row r="176" spans="87:258" x14ac:dyDescent="0.25">
      <c r="CI176" s="3" t="s">
        <v>7</v>
      </c>
      <c r="CJ176">
        <v>48</v>
      </c>
      <c r="CK176">
        <v>186</v>
      </c>
      <c r="CL176">
        <v>1049</v>
      </c>
      <c r="CM176">
        <v>372</v>
      </c>
      <c r="CP176" s="3" t="s">
        <v>7</v>
      </c>
      <c r="CQ176">
        <v>38</v>
      </c>
      <c r="CR176">
        <v>325</v>
      </c>
      <c r="CS176">
        <v>1266</v>
      </c>
      <c r="CT176">
        <v>353</v>
      </c>
      <c r="CW176" s="3" t="s">
        <v>7</v>
      </c>
      <c r="CX176">
        <v>34</v>
      </c>
      <c r="CY176">
        <v>158</v>
      </c>
      <c r="CZ176">
        <v>1036</v>
      </c>
      <c r="DA176">
        <v>429</v>
      </c>
      <c r="DD176" s="3" t="s">
        <v>7</v>
      </c>
      <c r="DE176">
        <v>83</v>
      </c>
      <c r="DF176">
        <v>102</v>
      </c>
      <c r="DG176">
        <v>1010</v>
      </c>
      <c r="DH176">
        <v>675</v>
      </c>
      <c r="DK176" s="3" t="s">
        <v>7</v>
      </c>
      <c r="DL176">
        <v>59</v>
      </c>
      <c r="DM176">
        <v>117</v>
      </c>
      <c r="DN176">
        <v>1027</v>
      </c>
      <c r="DO176">
        <v>637</v>
      </c>
      <c r="EM176" s="3" t="s">
        <v>7</v>
      </c>
      <c r="EN176">
        <v>21</v>
      </c>
      <c r="EO176">
        <v>241</v>
      </c>
      <c r="EP176">
        <v>1231</v>
      </c>
      <c r="EQ176">
        <v>404</v>
      </c>
      <c r="IG176" s="3" t="s">
        <v>7</v>
      </c>
      <c r="IH176">
        <v>33</v>
      </c>
      <c r="II176">
        <v>185</v>
      </c>
      <c r="IJ176">
        <v>1241</v>
      </c>
      <c r="IK176">
        <v>427</v>
      </c>
      <c r="IN176" s="3" t="s">
        <v>7</v>
      </c>
      <c r="IO176">
        <v>25</v>
      </c>
      <c r="IP176">
        <v>202</v>
      </c>
      <c r="IQ176">
        <v>1163</v>
      </c>
      <c r="IR176">
        <v>409</v>
      </c>
      <c r="IT176" s="5"/>
    </row>
    <row r="177" spans="87:258" x14ac:dyDescent="0.25">
      <c r="CI177" s="3" t="s">
        <v>8</v>
      </c>
      <c r="CJ177">
        <v>73</v>
      </c>
      <c r="CK177">
        <v>244</v>
      </c>
      <c r="CL177">
        <v>613</v>
      </c>
      <c r="CM177">
        <v>504</v>
      </c>
      <c r="CP177" s="3" t="s">
        <v>8</v>
      </c>
      <c r="CQ177">
        <v>50</v>
      </c>
      <c r="CR177">
        <v>391</v>
      </c>
      <c r="CS177">
        <v>707</v>
      </c>
      <c r="CT177">
        <v>560</v>
      </c>
      <c r="CW177" s="3" t="s">
        <v>8</v>
      </c>
      <c r="CX177">
        <v>39</v>
      </c>
      <c r="CY177">
        <v>226</v>
      </c>
      <c r="CZ177">
        <v>539</v>
      </c>
      <c r="DA177">
        <v>517</v>
      </c>
      <c r="DD177" s="3" t="s">
        <v>8</v>
      </c>
      <c r="DE177">
        <v>88</v>
      </c>
      <c r="DF177">
        <v>183</v>
      </c>
      <c r="DG177">
        <v>510</v>
      </c>
      <c r="DH177">
        <v>652</v>
      </c>
      <c r="DK177" s="3" t="s">
        <v>8</v>
      </c>
      <c r="DL177">
        <v>78</v>
      </c>
      <c r="DM177">
        <v>196</v>
      </c>
      <c r="DN177">
        <v>520</v>
      </c>
      <c r="DO177">
        <v>609</v>
      </c>
      <c r="EM177" s="3" t="s">
        <v>8</v>
      </c>
      <c r="EN177">
        <v>80</v>
      </c>
      <c r="EO177">
        <v>302</v>
      </c>
      <c r="EP177">
        <v>713</v>
      </c>
      <c r="EQ177">
        <v>596</v>
      </c>
      <c r="IG177" s="3" t="s">
        <v>8</v>
      </c>
      <c r="IH177">
        <v>85</v>
      </c>
      <c r="II177">
        <v>258</v>
      </c>
      <c r="IJ177">
        <v>714</v>
      </c>
      <c r="IK177">
        <v>608</v>
      </c>
      <c r="IN177" s="3" t="s">
        <v>8</v>
      </c>
      <c r="IO177">
        <v>69</v>
      </c>
      <c r="IP177">
        <v>265</v>
      </c>
      <c r="IQ177">
        <v>657</v>
      </c>
      <c r="IR177">
        <v>582</v>
      </c>
      <c r="IT177" s="5"/>
    </row>
    <row r="178" spans="87:258" x14ac:dyDescent="0.25">
      <c r="CI178" s="3" t="s">
        <v>9</v>
      </c>
      <c r="CJ178">
        <v>73</v>
      </c>
      <c r="CK178">
        <v>244</v>
      </c>
      <c r="CL178">
        <v>52</v>
      </c>
      <c r="CM178">
        <v>326</v>
      </c>
      <c r="CP178" s="3" t="s">
        <v>9</v>
      </c>
      <c r="CQ178">
        <v>50</v>
      </c>
      <c r="CR178">
        <v>391</v>
      </c>
      <c r="CS178">
        <v>86</v>
      </c>
      <c r="CT178">
        <v>527</v>
      </c>
      <c r="CW178" s="3" t="s">
        <v>9</v>
      </c>
      <c r="CX178">
        <v>39</v>
      </c>
      <c r="CY178">
        <v>226</v>
      </c>
      <c r="CZ178">
        <v>23</v>
      </c>
      <c r="DA178">
        <v>257</v>
      </c>
      <c r="DD178" s="3" t="s">
        <v>9</v>
      </c>
      <c r="DE178">
        <v>88</v>
      </c>
      <c r="DF178">
        <v>183</v>
      </c>
      <c r="DG178">
        <v>45</v>
      </c>
      <c r="DH178">
        <v>304</v>
      </c>
      <c r="DK178" s="3" t="s">
        <v>9</v>
      </c>
      <c r="DL178">
        <v>78</v>
      </c>
      <c r="DM178">
        <v>196</v>
      </c>
      <c r="DN178">
        <v>50</v>
      </c>
      <c r="DO178">
        <v>363</v>
      </c>
      <c r="EM178" s="3" t="s">
        <v>9</v>
      </c>
      <c r="EN178">
        <v>80</v>
      </c>
      <c r="EO178">
        <v>302</v>
      </c>
      <c r="EP178">
        <v>55</v>
      </c>
      <c r="EQ178">
        <v>385</v>
      </c>
      <c r="IG178" s="3" t="s">
        <v>9</v>
      </c>
      <c r="IH178">
        <v>85</v>
      </c>
      <c r="II178">
        <v>258</v>
      </c>
      <c r="IJ178">
        <v>84</v>
      </c>
      <c r="IK178">
        <v>271</v>
      </c>
      <c r="IN178" s="3" t="s">
        <v>9</v>
      </c>
      <c r="IO178">
        <v>26</v>
      </c>
      <c r="IP178">
        <v>279</v>
      </c>
      <c r="IQ178">
        <v>78</v>
      </c>
      <c r="IR178">
        <v>406</v>
      </c>
      <c r="IT178" s="5"/>
    </row>
    <row r="179" spans="87:258" x14ac:dyDescent="0.25">
      <c r="CI179" s="3" t="s">
        <v>10</v>
      </c>
      <c r="CJ179">
        <v>303</v>
      </c>
      <c r="CK179">
        <v>201</v>
      </c>
      <c r="CL179">
        <v>296</v>
      </c>
      <c r="CM179">
        <v>227</v>
      </c>
      <c r="CP179" s="3" t="s">
        <v>10</v>
      </c>
      <c r="CQ179">
        <v>326</v>
      </c>
      <c r="CR179">
        <v>288</v>
      </c>
      <c r="CS179">
        <v>324</v>
      </c>
      <c r="CT179">
        <v>318</v>
      </c>
      <c r="CW179" s="3" t="s">
        <v>10</v>
      </c>
      <c r="CX179">
        <v>284</v>
      </c>
      <c r="CY179">
        <v>191</v>
      </c>
      <c r="CZ179">
        <v>275</v>
      </c>
      <c r="DA179">
        <v>217</v>
      </c>
      <c r="DD179" s="3" t="s">
        <v>10</v>
      </c>
      <c r="DE179">
        <v>317</v>
      </c>
      <c r="DF179">
        <v>219</v>
      </c>
      <c r="DG179">
        <v>299</v>
      </c>
      <c r="DH179">
        <v>248</v>
      </c>
      <c r="DK179" s="3" t="s">
        <v>10</v>
      </c>
      <c r="DL179">
        <v>336</v>
      </c>
      <c r="DM179">
        <v>216</v>
      </c>
      <c r="DN179">
        <v>315</v>
      </c>
      <c r="DO179">
        <v>248</v>
      </c>
      <c r="EM179" s="3" t="s">
        <v>10</v>
      </c>
      <c r="EN179">
        <v>346</v>
      </c>
      <c r="EO179">
        <v>238</v>
      </c>
      <c r="EP179">
        <v>335</v>
      </c>
      <c r="EQ179">
        <v>268</v>
      </c>
      <c r="IG179" s="3" t="s">
        <v>10</v>
      </c>
      <c r="IH179">
        <v>351</v>
      </c>
      <c r="II179">
        <v>210</v>
      </c>
      <c r="IJ179">
        <v>341</v>
      </c>
      <c r="IK179">
        <v>238</v>
      </c>
      <c r="IN179" s="3" t="s">
        <v>10</v>
      </c>
      <c r="IO179">
        <v>326</v>
      </c>
      <c r="IP179">
        <v>211</v>
      </c>
      <c r="IQ179">
        <v>319</v>
      </c>
      <c r="IR179">
        <v>240</v>
      </c>
      <c r="IT179" s="5"/>
    </row>
    <row r="180" spans="87:258" x14ac:dyDescent="0.25">
      <c r="CI180" s="3" t="s">
        <v>11</v>
      </c>
      <c r="CJ180">
        <v>525</v>
      </c>
      <c r="CK180">
        <v>306</v>
      </c>
      <c r="CL180">
        <v>482</v>
      </c>
      <c r="CM180">
        <v>385</v>
      </c>
      <c r="CP180" s="3" t="s">
        <v>11</v>
      </c>
      <c r="CQ180">
        <v>601</v>
      </c>
      <c r="CR180">
        <v>371</v>
      </c>
      <c r="CS180">
        <v>572</v>
      </c>
      <c r="CT180">
        <v>470</v>
      </c>
      <c r="CW180" s="3" t="s">
        <v>11</v>
      </c>
      <c r="CX180">
        <v>492</v>
      </c>
      <c r="CY180">
        <v>318</v>
      </c>
      <c r="CZ180">
        <v>450</v>
      </c>
      <c r="DA180">
        <v>404</v>
      </c>
      <c r="DD180" s="3" t="s">
        <v>11</v>
      </c>
      <c r="DE180">
        <v>501</v>
      </c>
      <c r="DF180">
        <v>408</v>
      </c>
      <c r="DG180">
        <v>433</v>
      </c>
      <c r="DH180">
        <v>484</v>
      </c>
      <c r="DK180" s="3" t="s">
        <v>11</v>
      </c>
      <c r="DL180">
        <v>482</v>
      </c>
      <c r="DM180">
        <v>377</v>
      </c>
      <c r="DN180">
        <v>437</v>
      </c>
      <c r="DO180">
        <v>469</v>
      </c>
      <c r="EM180" s="3" t="s">
        <v>11</v>
      </c>
      <c r="EN180">
        <v>578</v>
      </c>
      <c r="EO180">
        <v>346</v>
      </c>
      <c r="EP180">
        <v>568</v>
      </c>
      <c r="EQ180">
        <v>448</v>
      </c>
      <c r="IG180" s="3" t="s">
        <v>11</v>
      </c>
      <c r="IH180">
        <v>604</v>
      </c>
      <c r="II180">
        <v>335</v>
      </c>
      <c r="IJ180">
        <v>574</v>
      </c>
      <c r="IK180">
        <v>443</v>
      </c>
      <c r="IN180" s="3" t="s">
        <v>11</v>
      </c>
      <c r="IO180">
        <v>569</v>
      </c>
      <c r="IP180">
        <v>325</v>
      </c>
      <c r="IQ180">
        <v>526</v>
      </c>
      <c r="IR180">
        <v>431</v>
      </c>
      <c r="IT180" s="5"/>
    </row>
    <row r="182" spans="87:258" x14ac:dyDescent="0.25">
      <c r="CI182" s="1" t="s">
        <v>129</v>
      </c>
      <c r="CJ182" s="2" t="s">
        <v>0</v>
      </c>
      <c r="CK182" s="2" t="s">
        <v>1</v>
      </c>
      <c r="CL182" s="2" t="s">
        <v>2</v>
      </c>
      <c r="CM182" s="2" t="s">
        <v>3</v>
      </c>
      <c r="CP182" s="1" t="s">
        <v>125</v>
      </c>
      <c r="CQ182" s="2" t="s">
        <v>0</v>
      </c>
      <c r="CR182" s="2" t="s">
        <v>1</v>
      </c>
      <c r="CS182" s="2" t="s">
        <v>2</v>
      </c>
      <c r="CT182" s="2" t="s">
        <v>3</v>
      </c>
      <c r="CW182" s="1" t="s">
        <v>152</v>
      </c>
      <c r="CX182" s="2" t="s">
        <v>0</v>
      </c>
      <c r="CY182" s="2" t="s">
        <v>1</v>
      </c>
      <c r="CZ182" s="2" t="s">
        <v>2</v>
      </c>
      <c r="DA182" s="2" t="s">
        <v>3</v>
      </c>
      <c r="DD182" s="1" t="s">
        <v>168</v>
      </c>
      <c r="DE182" s="2" t="s">
        <v>0</v>
      </c>
      <c r="DF182" s="2" t="s">
        <v>1</v>
      </c>
      <c r="DG182" s="2" t="s">
        <v>2</v>
      </c>
      <c r="DH182" s="2" t="s">
        <v>3</v>
      </c>
      <c r="DK182" s="1" t="s">
        <v>135</v>
      </c>
      <c r="DL182" s="2" t="s">
        <v>0</v>
      </c>
      <c r="DM182" s="2" t="s">
        <v>1</v>
      </c>
      <c r="DN182" s="2" t="s">
        <v>2</v>
      </c>
      <c r="DO182" s="2" t="s">
        <v>3</v>
      </c>
      <c r="EM182" s="1" t="s">
        <v>227</v>
      </c>
      <c r="EN182" s="2" t="s">
        <v>0</v>
      </c>
      <c r="EO182" s="2" t="s">
        <v>1</v>
      </c>
      <c r="EP182" s="2" t="s">
        <v>2</v>
      </c>
      <c r="EQ182" s="2" t="s">
        <v>3</v>
      </c>
      <c r="IG182" s="6" t="s">
        <v>280</v>
      </c>
      <c r="IH182" s="2" t="s">
        <v>0</v>
      </c>
      <c r="II182" s="2" t="s">
        <v>1</v>
      </c>
      <c r="IJ182" s="2" t="s">
        <v>2</v>
      </c>
      <c r="IK182" s="2" t="s">
        <v>3</v>
      </c>
      <c r="IN182" s="1" t="s">
        <v>30</v>
      </c>
      <c r="IO182" s="2" t="s">
        <v>0</v>
      </c>
      <c r="IP182" s="2" t="s">
        <v>1</v>
      </c>
      <c r="IQ182" s="2" t="s">
        <v>2</v>
      </c>
      <c r="IR182" s="2" t="s">
        <v>3</v>
      </c>
      <c r="IT182" s="5"/>
      <c r="IU182" s="5"/>
      <c r="IV182" s="5"/>
      <c r="IW182" s="5"/>
      <c r="IX182" s="5"/>
    </row>
    <row r="183" spans="87:258" x14ac:dyDescent="0.25">
      <c r="CI183" s="3" t="s">
        <v>4</v>
      </c>
      <c r="CJ183">
        <v>20</v>
      </c>
      <c r="CK183">
        <v>276</v>
      </c>
      <c r="CL183">
        <v>839</v>
      </c>
      <c r="CM183">
        <v>22</v>
      </c>
      <c r="CP183" s="3" t="s">
        <v>4</v>
      </c>
      <c r="CQ183">
        <v>42</v>
      </c>
      <c r="CR183">
        <v>485</v>
      </c>
      <c r="CS183">
        <v>990</v>
      </c>
      <c r="CT183">
        <v>20</v>
      </c>
      <c r="CW183" s="3" t="s">
        <v>4</v>
      </c>
      <c r="CX183">
        <v>39</v>
      </c>
      <c r="CY183">
        <v>540</v>
      </c>
      <c r="CZ183">
        <v>730</v>
      </c>
      <c r="DA183">
        <v>30</v>
      </c>
      <c r="DD183" s="3" t="s">
        <v>4</v>
      </c>
      <c r="DE183">
        <v>35</v>
      </c>
      <c r="DF183">
        <v>166</v>
      </c>
      <c r="DG183">
        <v>905</v>
      </c>
      <c r="DH183">
        <v>47</v>
      </c>
      <c r="DK183" s="3" t="s">
        <v>4</v>
      </c>
      <c r="DL183">
        <v>66</v>
      </c>
      <c r="DM183">
        <v>76</v>
      </c>
      <c r="DN183">
        <v>975</v>
      </c>
      <c r="DO183">
        <v>181</v>
      </c>
      <c r="EM183" s="3" t="s">
        <v>4</v>
      </c>
      <c r="EN183">
        <v>36</v>
      </c>
      <c r="EO183">
        <v>147</v>
      </c>
      <c r="EP183">
        <v>983</v>
      </c>
      <c r="EQ183">
        <v>26</v>
      </c>
      <c r="IG183" s="3" t="s">
        <v>4</v>
      </c>
      <c r="IH183">
        <v>35</v>
      </c>
      <c r="II183">
        <v>140</v>
      </c>
      <c r="IJ183">
        <v>1050</v>
      </c>
      <c r="IK183">
        <v>82</v>
      </c>
      <c r="IN183" s="3" t="s">
        <v>4</v>
      </c>
      <c r="IO183">
        <v>21</v>
      </c>
      <c r="IP183">
        <v>272</v>
      </c>
      <c r="IQ183">
        <v>881</v>
      </c>
      <c r="IR183">
        <v>25</v>
      </c>
      <c r="IT183" s="5"/>
    </row>
    <row r="184" spans="87:258" x14ac:dyDescent="0.25">
      <c r="CI184" s="3" t="s">
        <v>5</v>
      </c>
      <c r="CJ184">
        <v>173</v>
      </c>
      <c r="CK184">
        <v>254</v>
      </c>
      <c r="CL184">
        <v>839</v>
      </c>
      <c r="CM184">
        <v>22</v>
      </c>
      <c r="CP184" s="3" t="s">
        <v>5</v>
      </c>
      <c r="CQ184">
        <v>151</v>
      </c>
      <c r="CR184">
        <v>441</v>
      </c>
      <c r="CS184">
        <v>990</v>
      </c>
      <c r="CT184">
        <v>20</v>
      </c>
      <c r="CW184" s="3" t="s">
        <v>5</v>
      </c>
      <c r="CX184">
        <v>125</v>
      </c>
      <c r="CY184">
        <v>515</v>
      </c>
      <c r="CZ184">
        <v>730</v>
      </c>
      <c r="DA184">
        <v>30</v>
      </c>
      <c r="DD184" s="3" t="s">
        <v>5</v>
      </c>
      <c r="DE184">
        <v>136</v>
      </c>
      <c r="DF184">
        <v>158</v>
      </c>
      <c r="DG184">
        <v>905</v>
      </c>
      <c r="DH184">
        <v>47</v>
      </c>
      <c r="DK184" s="3" t="s">
        <v>5</v>
      </c>
      <c r="DL184">
        <v>169</v>
      </c>
      <c r="DM184">
        <v>125</v>
      </c>
      <c r="DN184">
        <v>975</v>
      </c>
      <c r="DO184">
        <v>181</v>
      </c>
      <c r="EM184" s="3" t="s">
        <v>5</v>
      </c>
      <c r="EN184">
        <v>136</v>
      </c>
      <c r="EO184">
        <v>186</v>
      </c>
      <c r="EP184">
        <v>983</v>
      </c>
      <c r="EQ184">
        <v>26</v>
      </c>
      <c r="IG184" s="3" t="s">
        <v>5</v>
      </c>
      <c r="IH184">
        <v>150</v>
      </c>
      <c r="II184">
        <v>165</v>
      </c>
      <c r="IJ184">
        <v>1050</v>
      </c>
      <c r="IK184">
        <v>82</v>
      </c>
      <c r="IN184" s="3" t="s">
        <v>5</v>
      </c>
      <c r="IO184">
        <v>123</v>
      </c>
      <c r="IP184">
        <v>273</v>
      </c>
      <c r="IQ184">
        <v>881</v>
      </c>
      <c r="IR184">
        <v>25</v>
      </c>
      <c r="IT184" s="5"/>
    </row>
    <row r="185" spans="87:258" x14ac:dyDescent="0.25">
      <c r="CI185" s="3" t="s">
        <v>6</v>
      </c>
      <c r="CJ185">
        <v>92</v>
      </c>
      <c r="CK185">
        <v>288</v>
      </c>
      <c r="CL185">
        <v>1083</v>
      </c>
      <c r="CM185">
        <v>177</v>
      </c>
      <c r="CP185" s="3" t="s">
        <v>6</v>
      </c>
      <c r="CQ185">
        <v>151</v>
      </c>
      <c r="CR185">
        <v>441</v>
      </c>
      <c r="CS185">
        <v>1291</v>
      </c>
      <c r="CT185">
        <v>144</v>
      </c>
      <c r="CW185" s="3" t="s">
        <v>6</v>
      </c>
      <c r="CX185">
        <v>125</v>
      </c>
      <c r="CY185">
        <v>515</v>
      </c>
      <c r="CZ185">
        <v>1033</v>
      </c>
      <c r="DA185">
        <v>101</v>
      </c>
      <c r="DD185" s="3" t="s">
        <v>6</v>
      </c>
      <c r="DE185">
        <v>136</v>
      </c>
      <c r="DF185">
        <v>158</v>
      </c>
      <c r="DG185">
        <v>1150</v>
      </c>
      <c r="DH185">
        <v>261</v>
      </c>
      <c r="DK185" s="3" t="s">
        <v>6</v>
      </c>
      <c r="DL185">
        <v>169</v>
      </c>
      <c r="DM185">
        <v>125</v>
      </c>
      <c r="DN185">
        <v>1152</v>
      </c>
      <c r="DO185">
        <v>442</v>
      </c>
      <c r="EM185" s="3" t="s">
        <v>6</v>
      </c>
      <c r="EN185">
        <v>136</v>
      </c>
      <c r="EO185">
        <v>186</v>
      </c>
      <c r="EP185">
        <v>1281</v>
      </c>
      <c r="EQ185">
        <v>242</v>
      </c>
      <c r="IG185" s="3" t="s">
        <v>6</v>
      </c>
      <c r="IH185">
        <v>150</v>
      </c>
      <c r="II185">
        <v>165</v>
      </c>
      <c r="IJ185">
        <v>1279</v>
      </c>
      <c r="IK185">
        <v>299</v>
      </c>
      <c r="IN185" s="3" t="s">
        <v>6</v>
      </c>
      <c r="IO185">
        <v>123</v>
      </c>
      <c r="IP185">
        <v>273</v>
      </c>
      <c r="IQ185">
        <v>1179</v>
      </c>
      <c r="IR185">
        <v>202</v>
      </c>
      <c r="IT185" s="5"/>
    </row>
    <row r="186" spans="87:258" x14ac:dyDescent="0.25">
      <c r="CI186" s="3" t="s">
        <v>7</v>
      </c>
      <c r="CJ186">
        <v>28</v>
      </c>
      <c r="CK186">
        <v>313</v>
      </c>
      <c r="CL186">
        <v>1057</v>
      </c>
      <c r="CM186">
        <v>298</v>
      </c>
      <c r="CP186" s="3" t="s">
        <v>7</v>
      </c>
      <c r="CQ186">
        <v>42</v>
      </c>
      <c r="CR186">
        <v>485</v>
      </c>
      <c r="CS186">
        <v>1284</v>
      </c>
      <c r="CT186">
        <v>283</v>
      </c>
      <c r="CW186" s="3" t="s">
        <v>7</v>
      </c>
      <c r="CX186">
        <v>49</v>
      </c>
      <c r="CY186">
        <v>556</v>
      </c>
      <c r="CZ186">
        <v>1045</v>
      </c>
      <c r="DA186">
        <v>228</v>
      </c>
      <c r="DD186" s="3" t="s">
        <v>7</v>
      </c>
      <c r="DE186">
        <v>31</v>
      </c>
      <c r="DF186">
        <v>177</v>
      </c>
      <c r="DG186">
        <v>1101</v>
      </c>
      <c r="DH186">
        <v>386</v>
      </c>
      <c r="DK186" s="3" t="s">
        <v>7</v>
      </c>
      <c r="DL186">
        <v>50</v>
      </c>
      <c r="DM186">
        <v>119</v>
      </c>
      <c r="DN186">
        <v>1070</v>
      </c>
      <c r="DO186">
        <v>553</v>
      </c>
      <c r="EE186" s="8"/>
      <c r="EF186" s="8"/>
      <c r="EG186" s="8"/>
      <c r="EH186" s="8"/>
      <c r="EI186" s="8"/>
      <c r="EJ186" s="8"/>
      <c r="EK186" s="8"/>
      <c r="EM186" s="3" t="s">
        <v>7</v>
      </c>
      <c r="EN186">
        <v>20</v>
      </c>
      <c r="EO186">
        <v>225</v>
      </c>
      <c r="EP186">
        <v>1196</v>
      </c>
      <c r="EQ186">
        <v>376</v>
      </c>
      <c r="IG186" s="3" t="s">
        <v>7</v>
      </c>
      <c r="IH186">
        <v>28</v>
      </c>
      <c r="II186">
        <v>189</v>
      </c>
      <c r="IJ186">
        <v>1219</v>
      </c>
      <c r="IK186">
        <v>422</v>
      </c>
      <c r="IN186" s="3" t="s">
        <v>7</v>
      </c>
      <c r="IO186">
        <v>27</v>
      </c>
      <c r="IP186">
        <v>323</v>
      </c>
      <c r="IQ186">
        <v>1137</v>
      </c>
      <c r="IR186">
        <v>338</v>
      </c>
      <c r="IT186" s="5"/>
    </row>
    <row r="187" spans="87:258" x14ac:dyDescent="0.25">
      <c r="CI187" s="3" t="s">
        <v>8</v>
      </c>
      <c r="CJ187">
        <v>77</v>
      </c>
      <c r="CK187">
        <v>375</v>
      </c>
      <c r="CL187">
        <v>628</v>
      </c>
      <c r="CM187">
        <v>501</v>
      </c>
      <c r="CP187" s="3" t="s">
        <v>8</v>
      </c>
      <c r="CQ187">
        <v>116</v>
      </c>
      <c r="CR187">
        <v>560</v>
      </c>
      <c r="CS187">
        <v>773</v>
      </c>
      <c r="CT187">
        <v>610</v>
      </c>
      <c r="CW187" s="3" t="s">
        <v>8</v>
      </c>
      <c r="CX187">
        <v>123</v>
      </c>
      <c r="CY187">
        <v>607</v>
      </c>
      <c r="CZ187">
        <v>669</v>
      </c>
      <c r="DA187">
        <v>568</v>
      </c>
      <c r="DD187" s="3" t="s">
        <v>8</v>
      </c>
      <c r="DE187">
        <v>67</v>
      </c>
      <c r="DF187">
        <v>247</v>
      </c>
      <c r="DG187">
        <v>612</v>
      </c>
      <c r="DH187">
        <v>515</v>
      </c>
      <c r="DK187" s="3" t="s">
        <v>8</v>
      </c>
      <c r="DL187">
        <v>57</v>
      </c>
      <c r="DM187">
        <v>198</v>
      </c>
      <c r="DN187">
        <v>575</v>
      </c>
      <c r="DO187">
        <v>582</v>
      </c>
      <c r="EE187" s="8"/>
      <c r="EF187" s="8"/>
      <c r="EG187" s="8"/>
      <c r="EH187" s="8"/>
      <c r="EI187" s="8"/>
      <c r="EJ187" s="8"/>
      <c r="EK187" s="8"/>
      <c r="EM187" s="3" t="s">
        <v>8</v>
      </c>
      <c r="EN187">
        <v>65</v>
      </c>
      <c r="EO187">
        <v>276</v>
      </c>
      <c r="EP187">
        <v>708</v>
      </c>
      <c r="EQ187">
        <v>547</v>
      </c>
      <c r="IG187" s="3" t="s">
        <v>8</v>
      </c>
      <c r="IH187">
        <v>77</v>
      </c>
      <c r="II187">
        <v>258</v>
      </c>
      <c r="IJ187">
        <v>700</v>
      </c>
      <c r="IK187">
        <v>590</v>
      </c>
      <c r="IN187" s="3" t="s">
        <v>8</v>
      </c>
      <c r="IO187">
        <v>72</v>
      </c>
      <c r="IP187">
        <v>381</v>
      </c>
      <c r="IQ187">
        <v>686</v>
      </c>
      <c r="IR187">
        <v>590</v>
      </c>
      <c r="IT187" s="5"/>
    </row>
    <row r="188" spans="87:258" x14ac:dyDescent="0.25">
      <c r="CI188" s="3" t="s">
        <v>9</v>
      </c>
      <c r="CJ188">
        <v>77</v>
      </c>
      <c r="CK188">
        <v>375</v>
      </c>
      <c r="CL188">
        <v>73</v>
      </c>
      <c r="CM188">
        <v>473</v>
      </c>
      <c r="CP188" s="3" t="s">
        <v>9</v>
      </c>
      <c r="CQ188">
        <v>116</v>
      </c>
      <c r="CR188">
        <v>560</v>
      </c>
      <c r="CS188">
        <v>159</v>
      </c>
      <c r="CT188">
        <v>688</v>
      </c>
      <c r="CW188" s="3" t="s">
        <v>9</v>
      </c>
      <c r="CX188">
        <v>123</v>
      </c>
      <c r="CY188">
        <v>607</v>
      </c>
      <c r="CZ188">
        <v>151</v>
      </c>
      <c r="DA188">
        <v>676</v>
      </c>
      <c r="DD188" s="3" t="s">
        <v>9</v>
      </c>
      <c r="DE188">
        <v>67</v>
      </c>
      <c r="DF188">
        <v>247</v>
      </c>
      <c r="DG188">
        <v>111</v>
      </c>
      <c r="DH188">
        <v>446</v>
      </c>
      <c r="DK188" s="3" t="s">
        <v>9</v>
      </c>
      <c r="DL188">
        <v>57</v>
      </c>
      <c r="DM188">
        <v>198</v>
      </c>
      <c r="DN188">
        <v>42</v>
      </c>
      <c r="DO188">
        <v>299</v>
      </c>
      <c r="EE188" s="8"/>
      <c r="EF188" s="8"/>
      <c r="EG188" s="8"/>
      <c r="EH188" s="8"/>
      <c r="EI188" s="8"/>
      <c r="EJ188" s="8"/>
      <c r="EK188" s="8"/>
      <c r="EM188" s="3" t="s">
        <v>9</v>
      </c>
      <c r="EN188">
        <v>65</v>
      </c>
      <c r="EO188">
        <v>276</v>
      </c>
      <c r="EP188">
        <v>36</v>
      </c>
      <c r="EQ188">
        <v>343</v>
      </c>
      <c r="IG188" s="3" t="s">
        <v>9</v>
      </c>
      <c r="IH188">
        <v>44</v>
      </c>
      <c r="II188">
        <v>284</v>
      </c>
      <c r="IJ188">
        <v>123</v>
      </c>
      <c r="IK188">
        <v>476</v>
      </c>
      <c r="IN188" s="3" t="s">
        <v>9</v>
      </c>
      <c r="IO188">
        <v>42</v>
      </c>
      <c r="IP188">
        <v>428</v>
      </c>
      <c r="IQ188">
        <v>152</v>
      </c>
      <c r="IR188">
        <v>567</v>
      </c>
      <c r="IT188" s="5"/>
    </row>
    <row r="189" spans="87:258" x14ac:dyDescent="0.25">
      <c r="CI189" s="3" t="s">
        <v>10</v>
      </c>
      <c r="CJ189">
        <v>277</v>
      </c>
      <c r="CK189">
        <v>278</v>
      </c>
      <c r="CL189">
        <v>276</v>
      </c>
      <c r="CM189">
        <v>302</v>
      </c>
      <c r="CP189" s="3" t="s">
        <v>10</v>
      </c>
      <c r="CQ189">
        <v>357</v>
      </c>
      <c r="CR189">
        <v>412</v>
      </c>
      <c r="CS189">
        <v>363</v>
      </c>
      <c r="CT189">
        <v>445</v>
      </c>
      <c r="CW189" s="3" t="s">
        <v>10</v>
      </c>
      <c r="CX189">
        <v>297</v>
      </c>
      <c r="CY189">
        <v>447</v>
      </c>
      <c r="CZ189">
        <v>311</v>
      </c>
      <c r="DA189">
        <v>472</v>
      </c>
      <c r="DD189" s="3" t="s">
        <v>10</v>
      </c>
      <c r="DE189">
        <v>284</v>
      </c>
      <c r="DF189">
        <v>198</v>
      </c>
      <c r="DG189">
        <v>277</v>
      </c>
      <c r="DH189">
        <v>224</v>
      </c>
      <c r="DK189" s="3" t="s">
        <v>10</v>
      </c>
      <c r="DL189">
        <v>325</v>
      </c>
      <c r="DM189">
        <v>198</v>
      </c>
      <c r="DN189">
        <v>306</v>
      </c>
      <c r="DO189">
        <v>224</v>
      </c>
      <c r="EE189" s="8"/>
      <c r="EF189" s="8"/>
      <c r="EG189" s="8"/>
      <c r="EH189" s="8"/>
      <c r="EI189" s="8"/>
      <c r="EJ189" s="8"/>
      <c r="EK189" s="8"/>
      <c r="EM189" s="3" t="s">
        <v>10</v>
      </c>
      <c r="EN189">
        <v>329</v>
      </c>
      <c r="EO189">
        <v>217</v>
      </c>
      <c r="EP189">
        <v>323</v>
      </c>
      <c r="EQ189">
        <v>236</v>
      </c>
      <c r="IG189" s="3" t="s">
        <v>10</v>
      </c>
      <c r="IH189">
        <v>343</v>
      </c>
      <c r="II189">
        <v>208</v>
      </c>
      <c r="IJ189">
        <v>334</v>
      </c>
      <c r="IK189">
        <v>236</v>
      </c>
      <c r="IN189" s="3" t="s">
        <v>10</v>
      </c>
      <c r="IO189">
        <v>311</v>
      </c>
      <c r="IP189">
        <v>281</v>
      </c>
      <c r="IQ189">
        <v>310</v>
      </c>
      <c r="IR189">
        <v>311</v>
      </c>
      <c r="IT189" s="5"/>
    </row>
    <row r="190" spans="87:258" x14ac:dyDescent="0.25">
      <c r="CI190" s="3" t="s">
        <v>11</v>
      </c>
      <c r="CJ190">
        <v>518</v>
      </c>
      <c r="CK190">
        <v>339</v>
      </c>
      <c r="CL190">
        <v>488</v>
      </c>
      <c r="CM190">
        <v>422</v>
      </c>
      <c r="CP190" s="3" t="s">
        <v>11</v>
      </c>
      <c r="CQ190">
        <v>651</v>
      </c>
      <c r="CR190">
        <v>445</v>
      </c>
      <c r="CS190">
        <v>633</v>
      </c>
      <c r="CT190">
        <v>555</v>
      </c>
      <c r="CW190" s="3" t="s">
        <v>11</v>
      </c>
      <c r="CX190">
        <v>562</v>
      </c>
      <c r="CY190">
        <v>425</v>
      </c>
      <c r="CZ190">
        <v>559</v>
      </c>
      <c r="DA190">
        <v>529</v>
      </c>
      <c r="DD190" s="3" t="s">
        <v>11</v>
      </c>
      <c r="DE190">
        <v>539</v>
      </c>
      <c r="DF190">
        <v>312</v>
      </c>
      <c r="DG190">
        <v>497</v>
      </c>
      <c r="DH190">
        <v>404</v>
      </c>
      <c r="DK190" s="3" t="s">
        <v>11</v>
      </c>
      <c r="DL190">
        <v>526</v>
      </c>
      <c r="DM190">
        <v>356</v>
      </c>
      <c r="DN190">
        <v>471</v>
      </c>
      <c r="DO190">
        <v>436</v>
      </c>
      <c r="EE190" s="8"/>
      <c r="EF190" s="8"/>
      <c r="EG190" s="8"/>
      <c r="EH190" s="8"/>
      <c r="EI190" s="8"/>
      <c r="EJ190" s="8"/>
      <c r="EK190" s="8"/>
      <c r="EM190" s="3" t="s">
        <v>11</v>
      </c>
      <c r="EN190">
        <v>557</v>
      </c>
      <c r="EO190">
        <v>309</v>
      </c>
      <c r="EP190">
        <v>559</v>
      </c>
      <c r="EQ190">
        <v>388</v>
      </c>
      <c r="IG190" s="3" t="s">
        <v>11</v>
      </c>
      <c r="IH190">
        <v>583</v>
      </c>
      <c r="II190">
        <v>327</v>
      </c>
      <c r="IJ190">
        <v>556</v>
      </c>
      <c r="IK190">
        <v>426</v>
      </c>
      <c r="IN190" s="3" t="s">
        <v>11</v>
      </c>
      <c r="IO190">
        <v>534</v>
      </c>
      <c r="IP190">
        <v>357</v>
      </c>
      <c r="IQ190">
        <v>520</v>
      </c>
      <c r="IR190">
        <v>456</v>
      </c>
      <c r="IT190" s="5"/>
    </row>
    <row r="191" spans="87:258" x14ac:dyDescent="0.25">
      <c r="EE191" s="8"/>
      <c r="EF191" s="9"/>
      <c r="EG191" s="9"/>
      <c r="EH191" s="9"/>
      <c r="EI191" s="9"/>
      <c r="EJ191" s="9"/>
      <c r="EK191" s="8"/>
    </row>
    <row r="192" spans="87:258" x14ac:dyDescent="0.25">
      <c r="CI192" s="1" t="s">
        <v>130</v>
      </c>
      <c r="CJ192" s="2" t="s">
        <v>0</v>
      </c>
      <c r="CK192" s="2" t="s">
        <v>1</v>
      </c>
      <c r="CL192" s="2" t="s">
        <v>2</v>
      </c>
      <c r="CM192" s="2" t="s">
        <v>3</v>
      </c>
      <c r="CP192" s="1" t="s">
        <v>128</v>
      </c>
      <c r="CQ192" s="2" t="s">
        <v>0</v>
      </c>
      <c r="CR192" s="2" t="s">
        <v>1</v>
      </c>
      <c r="CS192" s="2" t="s">
        <v>2</v>
      </c>
      <c r="CT192" s="2" t="s">
        <v>3</v>
      </c>
      <c r="CW192" s="1" t="s">
        <v>153</v>
      </c>
      <c r="CX192" s="2" t="s">
        <v>0</v>
      </c>
      <c r="CY192" s="2" t="s">
        <v>1</v>
      </c>
      <c r="CZ192" s="2" t="s">
        <v>2</v>
      </c>
      <c r="DA192" s="2" t="s">
        <v>3</v>
      </c>
      <c r="DD192" s="1" t="s">
        <v>169</v>
      </c>
      <c r="DE192" s="2" t="s">
        <v>0</v>
      </c>
      <c r="DF192" s="2" t="s">
        <v>1</v>
      </c>
      <c r="DG192" s="2" t="s">
        <v>2</v>
      </c>
      <c r="DH192" s="2" t="s">
        <v>3</v>
      </c>
      <c r="EE192" s="8"/>
      <c r="EF192" s="9"/>
      <c r="EG192" s="10"/>
      <c r="EH192" s="10"/>
      <c r="EI192" s="10"/>
      <c r="EJ192" s="10"/>
      <c r="EK192" s="8"/>
      <c r="IG192" s="6" t="s">
        <v>281</v>
      </c>
      <c r="IH192" s="2" t="s">
        <v>0</v>
      </c>
      <c r="II192" s="2" t="s">
        <v>1</v>
      </c>
      <c r="IJ192" s="2" t="s">
        <v>2</v>
      </c>
      <c r="IK192" s="2" t="s">
        <v>3</v>
      </c>
      <c r="IN192" s="1" t="s">
        <v>31</v>
      </c>
      <c r="IO192" s="2" t="s">
        <v>0</v>
      </c>
      <c r="IP192" s="2" t="s">
        <v>1</v>
      </c>
      <c r="IQ192" s="2" t="s">
        <v>2</v>
      </c>
      <c r="IR192" s="2" t="s">
        <v>3</v>
      </c>
      <c r="IT192" s="5"/>
      <c r="IU192" s="5"/>
      <c r="IV192" s="5"/>
      <c r="IW192" s="5"/>
      <c r="IX192" s="5"/>
    </row>
    <row r="193" spans="87:254" x14ac:dyDescent="0.25">
      <c r="CI193" s="3" t="s">
        <v>4</v>
      </c>
      <c r="CJ193">
        <v>40</v>
      </c>
      <c r="CK193">
        <v>498</v>
      </c>
      <c r="CL193">
        <v>765</v>
      </c>
      <c r="CM193">
        <v>24</v>
      </c>
      <c r="CP193" s="3" t="s">
        <v>4</v>
      </c>
      <c r="CQ193">
        <v>28</v>
      </c>
      <c r="CR193">
        <v>251</v>
      </c>
      <c r="CS193">
        <v>923</v>
      </c>
      <c r="CT193">
        <v>28</v>
      </c>
      <c r="CW193" s="3" t="s">
        <v>4</v>
      </c>
      <c r="CX193">
        <v>14</v>
      </c>
      <c r="CY193">
        <v>157</v>
      </c>
      <c r="CZ193">
        <v>869</v>
      </c>
      <c r="DA193">
        <v>49</v>
      </c>
      <c r="DD193" s="3" t="s">
        <v>4</v>
      </c>
      <c r="DE193">
        <v>146</v>
      </c>
      <c r="DF193">
        <v>49</v>
      </c>
      <c r="DG193">
        <v>914</v>
      </c>
      <c r="DH193">
        <v>388</v>
      </c>
      <c r="EE193" s="8"/>
      <c r="EF193" s="9"/>
      <c r="EG193" s="10"/>
      <c r="EH193" s="10"/>
      <c r="EI193" s="10"/>
      <c r="EJ193" s="10"/>
      <c r="EK193" s="8"/>
      <c r="IG193" s="3" t="s">
        <v>4</v>
      </c>
      <c r="IH193">
        <v>35</v>
      </c>
      <c r="II193">
        <v>136</v>
      </c>
      <c r="IJ193">
        <v>1038</v>
      </c>
      <c r="IK193">
        <v>69</v>
      </c>
      <c r="IN193" s="3" t="s">
        <v>4</v>
      </c>
      <c r="IO193">
        <v>31</v>
      </c>
      <c r="IP193">
        <v>155</v>
      </c>
      <c r="IQ193">
        <v>975</v>
      </c>
      <c r="IR193">
        <v>57</v>
      </c>
      <c r="IT193" s="5"/>
    </row>
    <row r="194" spans="87:254" x14ac:dyDescent="0.25">
      <c r="CI194" s="3" t="s">
        <v>5</v>
      </c>
      <c r="CJ194">
        <v>137</v>
      </c>
      <c r="CK194">
        <v>463</v>
      </c>
      <c r="CL194">
        <v>765</v>
      </c>
      <c r="CM194">
        <v>24</v>
      </c>
      <c r="CP194" s="3" t="s">
        <v>5</v>
      </c>
      <c r="CQ194">
        <v>128</v>
      </c>
      <c r="CR194">
        <v>262</v>
      </c>
      <c r="CS194">
        <v>923</v>
      </c>
      <c r="CT194">
        <v>28</v>
      </c>
      <c r="CW194" s="3" t="s">
        <v>5</v>
      </c>
      <c r="CX194">
        <v>109</v>
      </c>
      <c r="CY194">
        <v>199</v>
      </c>
      <c r="CZ194">
        <v>869</v>
      </c>
      <c r="DA194">
        <v>49</v>
      </c>
      <c r="DD194" s="3" t="s">
        <v>5</v>
      </c>
      <c r="DE194">
        <v>199</v>
      </c>
      <c r="DF194">
        <v>137</v>
      </c>
      <c r="DG194">
        <v>914</v>
      </c>
      <c r="DH194">
        <v>388</v>
      </c>
      <c r="EE194" s="8"/>
      <c r="EF194" s="9"/>
      <c r="EG194" s="10"/>
      <c r="EH194" s="10"/>
      <c r="EI194" s="10"/>
      <c r="EJ194" s="10"/>
      <c r="EK194" s="8"/>
      <c r="IG194" s="3" t="s">
        <v>5</v>
      </c>
      <c r="IH194">
        <v>148</v>
      </c>
      <c r="II194">
        <v>160</v>
      </c>
      <c r="IJ194">
        <v>1038</v>
      </c>
      <c r="IK194">
        <v>69</v>
      </c>
      <c r="IN194" s="3" t="s">
        <v>5</v>
      </c>
      <c r="IO194">
        <v>142</v>
      </c>
      <c r="IP194">
        <v>178</v>
      </c>
      <c r="IQ194">
        <v>975</v>
      </c>
      <c r="IR194">
        <v>57</v>
      </c>
      <c r="IT194" s="5"/>
    </row>
    <row r="195" spans="87:254" x14ac:dyDescent="0.25">
      <c r="CI195" s="3" t="s">
        <v>6</v>
      </c>
      <c r="CJ195">
        <v>137</v>
      </c>
      <c r="CK195">
        <v>463</v>
      </c>
      <c r="CL195">
        <v>1054</v>
      </c>
      <c r="CM195">
        <v>104</v>
      </c>
      <c r="CP195" s="3" t="s">
        <v>6</v>
      </c>
      <c r="CQ195">
        <v>128</v>
      </c>
      <c r="CR195">
        <v>262</v>
      </c>
      <c r="CS195">
        <v>1163</v>
      </c>
      <c r="CT195">
        <v>204</v>
      </c>
      <c r="CW195" s="3" t="s">
        <v>6</v>
      </c>
      <c r="CX195">
        <v>109</v>
      </c>
      <c r="CY195">
        <v>199</v>
      </c>
      <c r="CZ195">
        <v>1105</v>
      </c>
      <c r="DA195">
        <v>251</v>
      </c>
      <c r="DD195" s="3" t="s">
        <v>6</v>
      </c>
      <c r="DE195">
        <v>199</v>
      </c>
      <c r="DF195">
        <v>137</v>
      </c>
      <c r="DG195">
        <v>1028</v>
      </c>
      <c r="DH195">
        <v>686</v>
      </c>
      <c r="EE195" s="8"/>
      <c r="EF195" s="9"/>
      <c r="EG195" s="10"/>
      <c r="EH195" s="10"/>
      <c r="EI195" s="10"/>
      <c r="EJ195" s="10"/>
      <c r="EK195" s="8"/>
      <c r="IG195" s="3" t="s">
        <v>6</v>
      </c>
      <c r="IH195">
        <v>148</v>
      </c>
      <c r="II195">
        <v>160</v>
      </c>
      <c r="IJ195">
        <v>1278</v>
      </c>
      <c r="IK195">
        <v>289</v>
      </c>
      <c r="IN195" s="3" t="s">
        <v>6</v>
      </c>
      <c r="IO195">
        <v>142</v>
      </c>
      <c r="IP195">
        <v>178</v>
      </c>
      <c r="IQ195">
        <v>1232</v>
      </c>
      <c r="IR195">
        <v>286</v>
      </c>
      <c r="IT195" s="5"/>
    </row>
    <row r="196" spans="87:254" x14ac:dyDescent="0.25">
      <c r="CI196" s="3" t="s">
        <v>7</v>
      </c>
      <c r="CJ196">
        <v>57</v>
      </c>
      <c r="CK196">
        <v>530</v>
      </c>
      <c r="CL196">
        <v>1062</v>
      </c>
      <c r="CM196">
        <v>236</v>
      </c>
      <c r="CP196" s="3" t="s">
        <v>7</v>
      </c>
      <c r="CQ196">
        <v>36</v>
      </c>
      <c r="CR196">
        <v>306</v>
      </c>
      <c r="CS196">
        <v>1120</v>
      </c>
      <c r="CT196">
        <v>338</v>
      </c>
      <c r="CW196" s="3" t="s">
        <v>7</v>
      </c>
      <c r="CX196">
        <v>57</v>
      </c>
      <c r="CY196">
        <v>226</v>
      </c>
      <c r="CZ196">
        <v>1007</v>
      </c>
      <c r="DA196">
        <v>349</v>
      </c>
      <c r="DD196" s="3" t="s">
        <v>7</v>
      </c>
      <c r="DE196">
        <v>109</v>
      </c>
      <c r="DF196">
        <v>105</v>
      </c>
      <c r="DG196">
        <v>921</v>
      </c>
      <c r="DH196">
        <v>770</v>
      </c>
      <c r="EE196" s="8"/>
      <c r="EF196" s="9"/>
      <c r="EG196" s="10"/>
      <c r="EH196" s="10"/>
      <c r="EI196" s="10"/>
      <c r="EJ196" s="10"/>
      <c r="EK196" s="8"/>
      <c r="IG196" s="3" t="s">
        <v>7</v>
      </c>
      <c r="IH196">
        <v>28</v>
      </c>
      <c r="II196">
        <v>186</v>
      </c>
      <c r="IJ196">
        <v>1222</v>
      </c>
      <c r="IK196">
        <v>411</v>
      </c>
      <c r="IN196" s="3" t="s">
        <v>7</v>
      </c>
      <c r="IO196">
        <v>26</v>
      </c>
      <c r="IP196">
        <v>210</v>
      </c>
      <c r="IQ196">
        <v>1163</v>
      </c>
      <c r="IR196">
        <v>412</v>
      </c>
      <c r="IT196" s="5"/>
    </row>
    <row r="197" spans="87:254" x14ac:dyDescent="0.25">
      <c r="CI197" s="3" t="s">
        <v>8</v>
      </c>
      <c r="CJ197">
        <v>114</v>
      </c>
      <c r="CK197">
        <v>577</v>
      </c>
      <c r="CL197">
        <v>706</v>
      </c>
      <c r="CM197">
        <v>563</v>
      </c>
      <c r="CP197" s="3" t="s">
        <v>8</v>
      </c>
      <c r="CQ197">
        <v>73</v>
      </c>
      <c r="CR197">
        <v>360</v>
      </c>
      <c r="CS197">
        <v>636</v>
      </c>
      <c r="CT197">
        <v>512</v>
      </c>
      <c r="CW197" s="3" t="s">
        <v>8</v>
      </c>
      <c r="CX197">
        <v>56</v>
      </c>
      <c r="CY197">
        <v>293</v>
      </c>
      <c r="CZ197">
        <v>600</v>
      </c>
      <c r="DA197">
        <v>510</v>
      </c>
      <c r="DD197" s="3" t="s">
        <v>8</v>
      </c>
      <c r="DE197">
        <v>106</v>
      </c>
      <c r="DF197">
        <v>179</v>
      </c>
      <c r="DG197">
        <v>450</v>
      </c>
      <c r="DH197">
        <v>669</v>
      </c>
      <c r="EE197" s="8"/>
      <c r="EF197" s="9"/>
      <c r="EG197" s="10"/>
      <c r="EH197" s="10"/>
      <c r="EI197" s="10"/>
      <c r="EJ197" s="10"/>
      <c r="EK197" s="8"/>
      <c r="IG197" s="3" t="s">
        <v>8</v>
      </c>
      <c r="IH197">
        <v>78</v>
      </c>
      <c r="II197">
        <v>254</v>
      </c>
      <c r="IJ197">
        <v>693</v>
      </c>
      <c r="IK197">
        <v>592</v>
      </c>
      <c r="IN197" s="3" t="s">
        <v>8</v>
      </c>
      <c r="IO197">
        <v>69</v>
      </c>
      <c r="IP197">
        <v>273</v>
      </c>
      <c r="IQ197">
        <v>663</v>
      </c>
      <c r="IR197">
        <v>591</v>
      </c>
      <c r="IT197" s="5"/>
    </row>
    <row r="198" spans="87:254" x14ac:dyDescent="0.25">
      <c r="CI198" s="3" t="s">
        <v>9</v>
      </c>
      <c r="CJ198">
        <v>114</v>
      </c>
      <c r="CK198">
        <v>577</v>
      </c>
      <c r="CL198">
        <v>154</v>
      </c>
      <c r="CM198">
        <v>652</v>
      </c>
      <c r="CP198" s="3" t="s">
        <v>9</v>
      </c>
      <c r="CQ198">
        <v>73</v>
      </c>
      <c r="CR198">
        <v>360</v>
      </c>
      <c r="CS198">
        <v>87</v>
      </c>
      <c r="CT198">
        <v>480</v>
      </c>
      <c r="CW198" s="3" t="s">
        <v>9</v>
      </c>
      <c r="CX198">
        <v>56</v>
      </c>
      <c r="CY198">
        <v>293</v>
      </c>
      <c r="CZ198">
        <v>61</v>
      </c>
      <c r="DA198">
        <v>438</v>
      </c>
      <c r="DD198" s="3" t="s">
        <v>9</v>
      </c>
      <c r="DE198">
        <v>106</v>
      </c>
      <c r="DF198">
        <v>179</v>
      </c>
      <c r="DG198">
        <v>37</v>
      </c>
      <c r="DH198">
        <v>356</v>
      </c>
      <c r="EE198" s="8"/>
      <c r="EF198" s="9"/>
      <c r="EG198" s="10"/>
      <c r="EH198" s="10"/>
      <c r="EI198" s="10"/>
      <c r="EJ198" s="10"/>
      <c r="EK198" s="8"/>
      <c r="IG198" s="3" t="s">
        <v>9</v>
      </c>
      <c r="IH198">
        <v>78</v>
      </c>
      <c r="II198">
        <v>254</v>
      </c>
      <c r="IJ198">
        <v>83</v>
      </c>
      <c r="IK198">
        <v>427</v>
      </c>
      <c r="IN198" s="3" t="s">
        <v>9</v>
      </c>
      <c r="IO198">
        <v>38</v>
      </c>
      <c r="IP198">
        <v>301</v>
      </c>
      <c r="IQ198">
        <v>64</v>
      </c>
      <c r="IR198">
        <v>415</v>
      </c>
      <c r="IT198" s="5"/>
    </row>
    <row r="199" spans="87:254" x14ac:dyDescent="0.25">
      <c r="CI199" s="3" t="s">
        <v>10</v>
      </c>
      <c r="CJ199">
        <v>291</v>
      </c>
      <c r="CK199">
        <v>425</v>
      </c>
      <c r="CL199">
        <v>299</v>
      </c>
      <c r="CM199">
        <v>451</v>
      </c>
      <c r="CP199" s="3" t="s">
        <v>10</v>
      </c>
      <c r="CQ199">
        <v>295</v>
      </c>
      <c r="CR199">
        <v>274</v>
      </c>
      <c r="CS199">
        <v>293</v>
      </c>
      <c r="CT199">
        <v>301</v>
      </c>
      <c r="CW199" s="3" t="s">
        <v>10</v>
      </c>
      <c r="CX199">
        <v>287</v>
      </c>
      <c r="CY199">
        <v>220</v>
      </c>
      <c r="CZ199">
        <v>281</v>
      </c>
      <c r="DA199">
        <v>247</v>
      </c>
      <c r="DD199" s="3" t="s">
        <v>10</v>
      </c>
      <c r="DE199">
        <v>313</v>
      </c>
      <c r="DF199">
        <v>235</v>
      </c>
      <c r="DG199">
        <v>291</v>
      </c>
      <c r="DH199">
        <v>260</v>
      </c>
      <c r="EE199" s="8"/>
      <c r="EF199" s="9"/>
      <c r="EG199" s="10"/>
      <c r="EH199" s="10"/>
      <c r="EI199" s="10"/>
      <c r="EJ199" s="10"/>
      <c r="EK199" s="8"/>
      <c r="IG199" s="3" t="s">
        <v>10</v>
      </c>
      <c r="IH199">
        <v>340</v>
      </c>
      <c r="II199">
        <v>206</v>
      </c>
      <c r="IJ199">
        <v>330</v>
      </c>
      <c r="IK199">
        <v>234</v>
      </c>
      <c r="IN199" s="3" t="s">
        <v>10</v>
      </c>
      <c r="IO199">
        <v>341</v>
      </c>
      <c r="IP199">
        <v>218</v>
      </c>
      <c r="IQ199">
        <v>335</v>
      </c>
      <c r="IR199">
        <v>249</v>
      </c>
      <c r="IT199" s="5"/>
    </row>
    <row r="200" spans="87:254" x14ac:dyDescent="0.25">
      <c r="CI200" s="3" t="s">
        <v>11</v>
      </c>
      <c r="CJ200">
        <v>553</v>
      </c>
      <c r="CK200">
        <v>417</v>
      </c>
      <c r="CL200">
        <v>553</v>
      </c>
      <c r="CM200">
        <v>511</v>
      </c>
      <c r="CP200" s="3" t="s">
        <v>11</v>
      </c>
      <c r="CQ200">
        <v>537</v>
      </c>
      <c r="CR200">
        <v>345</v>
      </c>
      <c r="CS200">
        <v>518</v>
      </c>
      <c r="CT200">
        <v>434</v>
      </c>
      <c r="CW200" s="3" t="s">
        <v>11</v>
      </c>
      <c r="CX200">
        <v>529</v>
      </c>
      <c r="CY200">
        <v>313</v>
      </c>
      <c r="CZ200">
        <v>486</v>
      </c>
      <c r="DA200">
        <v>404</v>
      </c>
      <c r="DD200" s="3" t="s">
        <v>11</v>
      </c>
      <c r="DE200">
        <v>461</v>
      </c>
      <c r="DF200">
        <v>436</v>
      </c>
      <c r="DG200">
        <v>395</v>
      </c>
      <c r="DH200">
        <v>508</v>
      </c>
      <c r="EE200" s="8"/>
      <c r="EF200" s="8"/>
      <c r="EG200" s="8"/>
      <c r="EH200" s="8"/>
      <c r="EI200" s="8"/>
      <c r="EJ200" s="8"/>
      <c r="EK200" s="8"/>
      <c r="IG200" s="3" t="s">
        <v>11</v>
      </c>
      <c r="IH200">
        <v>586</v>
      </c>
      <c r="II200">
        <v>326</v>
      </c>
      <c r="IJ200">
        <v>555</v>
      </c>
      <c r="IK200">
        <v>433</v>
      </c>
      <c r="IN200" s="3" t="s">
        <v>11</v>
      </c>
      <c r="IO200">
        <v>547</v>
      </c>
      <c r="IP200">
        <v>328</v>
      </c>
      <c r="IQ200">
        <v>528</v>
      </c>
      <c r="IR200">
        <v>439</v>
      </c>
      <c r="IT200" s="5"/>
    </row>
    <row r="201" spans="87:254" x14ac:dyDescent="0.25">
      <c r="EE201" s="8"/>
      <c r="EF201" s="8"/>
      <c r="EG201" s="8"/>
      <c r="EH201" s="8"/>
      <c r="EI201" s="8"/>
      <c r="EJ201" s="8"/>
      <c r="EK201" s="8"/>
    </row>
    <row r="202" spans="87:254" x14ac:dyDescent="0.25">
      <c r="CI202" s="1" t="s">
        <v>131</v>
      </c>
      <c r="CJ202" s="2" t="s">
        <v>0</v>
      </c>
      <c r="CK202" s="2" t="s">
        <v>1</v>
      </c>
      <c r="CL202" s="2" t="s">
        <v>2</v>
      </c>
      <c r="CM202" s="2" t="s">
        <v>3</v>
      </c>
      <c r="CP202" s="1" t="s">
        <v>129</v>
      </c>
      <c r="CQ202" s="2" t="s">
        <v>0</v>
      </c>
      <c r="CR202" s="2" t="s">
        <v>1</v>
      </c>
      <c r="CS202" s="2" t="s">
        <v>2</v>
      </c>
      <c r="CT202" s="2" t="s">
        <v>3</v>
      </c>
      <c r="CW202" s="1" t="s">
        <v>154</v>
      </c>
      <c r="CX202" s="2" t="s">
        <v>0</v>
      </c>
      <c r="CY202" s="2" t="s">
        <v>1</v>
      </c>
      <c r="CZ202" s="2" t="s">
        <v>2</v>
      </c>
      <c r="DA202" s="2" t="s">
        <v>3</v>
      </c>
      <c r="DD202" s="1" t="s">
        <v>170</v>
      </c>
      <c r="DE202" s="2" t="s">
        <v>0</v>
      </c>
      <c r="DF202" s="2" t="s">
        <v>1</v>
      </c>
      <c r="DG202" s="2" t="s">
        <v>2</v>
      </c>
      <c r="DH202" s="2" t="s">
        <v>3</v>
      </c>
      <c r="EE202" s="8"/>
      <c r="EF202" s="8"/>
      <c r="EG202" s="8"/>
      <c r="EH202" s="8"/>
      <c r="EI202" s="8"/>
      <c r="EJ202" s="8"/>
      <c r="EK202" s="8"/>
    </row>
    <row r="203" spans="87:254" x14ac:dyDescent="0.25">
      <c r="CI203" s="3" t="s">
        <v>4</v>
      </c>
      <c r="CJ203">
        <v>18</v>
      </c>
      <c r="CK203">
        <v>235</v>
      </c>
      <c r="CL203">
        <v>831</v>
      </c>
      <c r="CM203">
        <v>30</v>
      </c>
      <c r="CP203" s="3" t="s">
        <v>4</v>
      </c>
      <c r="CQ203">
        <v>18</v>
      </c>
      <c r="CR203">
        <v>238</v>
      </c>
      <c r="CS203">
        <v>900</v>
      </c>
      <c r="CT203">
        <v>32</v>
      </c>
      <c r="CW203" s="3" t="s">
        <v>4</v>
      </c>
      <c r="CX203">
        <v>20</v>
      </c>
      <c r="CY203">
        <v>155</v>
      </c>
      <c r="CZ203">
        <v>833</v>
      </c>
      <c r="DA203">
        <v>48</v>
      </c>
      <c r="DD203" s="3" t="s">
        <v>4</v>
      </c>
      <c r="DE203">
        <v>92</v>
      </c>
      <c r="DF203">
        <v>15</v>
      </c>
      <c r="DG203">
        <v>933</v>
      </c>
      <c r="DH203">
        <v>216</v>
      </c>
      <c r="EE203" s="8"/>
      <c r="EF203" s="8"/>
      <c r="EG203" s="8"/>
      <c r="EH203" s="8"/>
      <c r="EI203" s="8"/>
      <c r="EJ203" s="8"/>
      <c r="EK203" s="8"/>
    </row>
    <row r="204" spans="87:254" x14ac:dyDescent="0.25">
      <c r="CI204" s="3" t="s">
        <v>5</v>
      </c>
      <c r="CJ204">
        <v>132</v>
      </c>
      <c r="CK204">
        <v>238</v>
      </c>
      <c r="CL204">
        <v>831</v>
      </c>
      <c r="CM204">
        <v>30</v>
      </c>
      <c r="CP204" s="3" t="s">
        <v>5</v>
      </c>
      <c r="CQ204">
        <v>118</v>
      </c>
      <c r="CR204">
        <v>241</v>
      </c>
      <c r="CS204">
        <v>900</v>
      </c>
      <c r="CT204">
        <v>32</v>
      </c>
      <c r="CW204" s="3" t="s">
        <v>5</v>
      </c>
      <c r="CX204">
        <v>119</v>
      </c>
      <c r="CY204">
        <v>167</v>
      </c>
      <c r="CZ204">
        <v>833</v>
      </c>
      <c r="DA204">
        <v>48</v>
      </c>
      <c r="DD204" s="3" t="s">
        <v>5</v>
      </c>
      <c r="DE204">
        <v>165</v>
      </c>
      <c r="DF204">
        <v>129</v>
      </c>
      <c r="DG204">
        <v>933</v>
      </c>
      <c r="DH204">
        <v>216</v>
      </c>
      <c r="EE204" s="8"/>
      <c r="EF204" s="8"/>
      <c r="EG204" s="8"/>
      <c r="EH204" s="8"/>
      <c r="EI204" s="8"/>
      <c r="EJ204" s="8"/>
      <c r="EK204" s="8"/>
    </row>
    <row r="205" spans="87:254" x14ac:dyDescent="0.25">
      <c r="CI205" s="3" t="s">
        <v>6</v>
      </c>
      <c r="CJ205">
        <v>132</v>
      </c>
      <c r="CK205">
        <v>238</v>
      </c>
      <c r="CL205">
        <v>1052</v>
      </c>
      <c r="CM205">
        <v>194</v>
      </c>
      <c r="CP205" s="3" t="s">
        <v>6</v>
      </c>
      <c r="CQ205">
        <v>118</v>
      </c>
      <c r="CR205">
        <v>241</v>
      </c>
      <c r="CS205">
        <v>1136</v>
      </c>
      <c r="CT205">
        <v>215</v>
      </c>
      <c r="CW205" s="3" t="s">
        <v>6</v>
      </c>
      <c r="CX205">
        <v>119</v>
      </c>
      <c r="CY205">
        <v>167</v>
      </c>
      <c r="CZ205">
        <v>1041</v>
      </c>
      <c r="DA205">
        <v>234</v>
      </c>
      <c r="DD205" s="3" t="s">
        <v>6</v>
      </c>
      <c r="DE205">
        <v>165</v>
      </c>
      <c r="DF205">
        <v>129</v>
      </c>
      <c r="DG205">
        <v>1105</v>
      </c>
      <c r="DH205">
        <v>494</v>
      </c>
    </row>
    <row r="206" spans="87:254" x14ac:dyDescent="0.25">
      <c r="CI206" s="3" t="s">
        <v>7</v>
      </c>
      <c r="CJ206">
        <v>26</v>
      </c>
      <c r="CK206">
        <v>263</v>
      </c>
      <c r="CL206">
        <v>1022</v>
      </c>
      <c r="CM206">
        <v>319</v>
      </c>
      <c r="CP206" s="3" t="s">
        <v>7</v>
      </c>
      <c r="CQ206">
        <v>23</v>
      </c>
      <c r="CR206">
        <v>274</v>
      </c>
      <c r="CS206">
        <v>1098</v>
      </c>
      <c r="CT206">
        <v>340</v>
      </c>
      <c r="CW206" s="3" t="s">
        <v>7</v>
      </c>
      <c r="CX206">
        <v>22</v>
      </c>
      <c r="CY206">
        <v>192</v>
      </c>
      <c r="CZ206">
        <v>992</v>
      </c>
      <c r="DA206">
        <v>348</v>
      </c>
      <c r="DD206" s="3" t="s">
        <v>7</v>
      </c>
      <c r="DE206">
        <v>52</v>
      </c>
      <c r="DF206">
        <v>116</v>
      </c>
      <c r="DG206">
        <v>1026</v>
      </c>
      <c r="DH206">
        <v>598</v>
      </c>
    </row>
    <row r="207" spans="87:254" x14ac:dyDescent="0.25">
      <c r="CI207" s="3" t="s">
        <v>8</v>
      </c>
      <c r="CJ207">
        <v>48</v>
      </c>
      <c r="CK207">
        <v>336</v>
      </c>
      <c r="CL207">
        <v>594</v>
      </c>
      <c r="CM207">
        <v>483</v>
      </c>
      <c r="CP207" s="3" t="s">
        <v>8</v>
      </c>
      <c r="CQ207">
        <v>64</v>
      </c>
      <c r="CR207">
        <v>329</v>
      </c>
      <c r="CS207">
        <v>612</v>
      </c>
      <c r="CT207">
        <v>511</v>
      </c>
      <c r="CW207" s="3" t="s">
        <v>8</v>
      </c>
      <c r="CX207">
        <v>61</v>
      </c>
      <c r="CY207">
        <v>246</v>
      </c>
      <c r="CZ207">
        <v>556</v>
      </c>
      <c r="DA207">
        <v>457</v>
      </c>
      <c r="DD207" s="3" t="s">
        <v>8</v>
      </c>
      <c r="DE207">
        <v>70</v>
      </c>
      <c r="DF207">
        <v>196</v>
      </c>
      <c r="DG207">
        <v>531</v>
      </c>
      <c r="DH207">
        <v>643</v>
      </c>
    </row>
    <row r="208" spans="87:254" x14ac:dyDescent="0.25">
      <c r="CI208" s="3" t="s">
        <v>9</v>
      </c>
      <c r="CJ208">
        <v>48</v>
      </c>
      <c r="CK208">
        <v>336</v>
      </c>
      <c r="CL208">
        <v>70</v>
      </c>
      <c r="CM208">
        <v>411</v>
      </c>
      <c r="CP208" s="3" t="s">
        <v>9</v>
      </c>
      <c r="CQ208">
        <v>64</v>
      </c>
      <c r="CR208">
        <v>329</v>
      </c>
      <c r="CS208">
        <v>62</v>
      </c>
      <c r="CT208">
        <v>406</v>
      </c>
      <c r="CW208" s="3" t="s">
        <v>9</v>
      </c>
      <c r="CX208">
        <v>61</v>
      </c>
      <c r="CY208">
        <v>246</v>
      </c>
      <c r="CZ208">
        <v>47</v>
      </c>
      <c r="DA208">
        <v>332</v>
      </c>
      <c r="DD208" s="3" t="s">
        <v>9</v>
      </c>
      <c r="DE208">
        <v>70</v>
      </c>
      <c r="DF208">
        <v>196</v>
      </c>
      <c r="DG208">
        <v>28</v>
      </c>
      <c r="DH208">
        <v>371</v>
      </c>
    </row>
    <row r="209" spans="87:112" x14ac:dyDescent="0.25">
      <c r="CI209" s="3" t="s">
        <v>10</v>
      </c>
      <c r="CJ209">
        <v>283</v>
      </c>
      <c r="CK209">
        <v>251</v>
      </c>
      <c r="CL209">
        <v>282</v>
      </c>
      <c r="CM209">
        <v>275</v>
      </c>
      <c r="CP209" s="3" t="s">
        <v>10</v>
      </c>
      <c r="CQ209">
        <v>289</v>
      </c>
      <c r="CR209">
        <v>258</v>
      </c>
      <c r="CS209">
        <v>285</v>
      </c>
      <c r="CT209">
        <v>285</v>
      </c>
      <c r="CW209" s="3" t="s">
        <v>10</v>
      </c>
      <c r="CX209">
        <v>264</v>
      </c>
      <c r="CY209">
        <v>194</v>
      </c>
      <c r="CZ209">
        <v>258</v>
      </c>
      <c r="DA209">
        <v>218</v>
      </c>
      <c r="DD209" s="3" t="s">
        <v>10</v>
      </c>
      <c r="DE209">
        <v>299</v>
      </c>
      <c r="DF209">
        <v>203</v>
      </c>
      <c r="DG209">
        <v>282</v>
      </c>
      <c r="DH209">
        <v>229</v>
      </c>
    </row>
    <row r="210" spans="87:112" x14ac:dyDescent="0.25">
      <c r="CI210" s="3" t="s">
        <v>11</v>
      </c>
      <c r="CJ210">
        <v>500</v>
      </c>
      <c r="CK210">
        <v>322</v>
      </c>
      <c r="CL210">
        <v>478</v>
      </c>
      <c r="CM210">
        <v>405</v>
      </c>
      <c r="CP210" s="3" t="s">
        <v>11</v>
      </c>
      <c r="CQ210">
        <v>526</v>
      </c>
      <c r="CR210">
        <v>340</v>
      </c>
      <c r="CS210">
        <v>505</v>
      </c>
      <c r="CT210">
        <v>432</v>
      </c>
      <c r="CW210" s="3" t="s">
        <v>11</v>
      </c>
      <c r="CX210">
        <v>482</v>
      </c>
      <c r="CY210">
        <v>286</v>
      </c>
      <c r="CZ210">
        <v>444</v>
      </c>
      <c r="DA210">
        <v>355</v>
      </c>
      <c r="DD210" s="3" t="s">
        <v>11</v>
      </c>
      <c r="DE210">
        <v>499</v>
      </c>
      <c r="DF210">
        <v>370</v>
      </c>
      <c r="DG210">
        <v>446</v>
      </c>
      <c r="DH210">
        <v>457</v>
      </c>
    </row>
    <row r="212" spans="87:112" x14ac:dyDescent="0.25">
      <c r="CI212" s="1" t="s">
        <v>132</v>
      </c>
      <c r="CJ212" s="2" t="s">
        <v>0</v>
      </c>
      <c r="CK212" s="2" t="s">
        <v>1</v>
      </c>
      <c r="CL212" s="2" t="s">
        <v>2</v>
      </c>
      <c r="CM212" s="2" t="s">
        <v>3</v>
      </c>
      <c r="CP212" s="1" t="s">
        <v>130</v>
      </c>
      <c r="CQ212" s="2" t="s">
        <v>0</v>
      </c>
      <c r="CR212" s="2" t="s">
        <v>1</v>
      </c>
      <c r="CS212" s="2" t="s">
        <v>2</v>
      </c>
      <c r="CT212" s="2" t="s">
        <v>3</v>
      </c>
      <c r="CW212" s="1" t="s">
        <v>155</v>
      </c>
      <c r="CX212" s="2" t="s">
        <v>0</v>
      </c>
      <c r="CY212" s="2" t="s">
        <v>1</v>
      </c>
      <c r="CZ212" s="2" t="s">
        <v>2</v>
      </c>
      <c r="DA212" s="2" t="s">
        <v>3</v>
      </c>
      <c r="DD212" s="1" t="s">
        <v>171</v>
      </c>
      <c r="DE212" s="2" t="s">
        <v>0</v>
      </c>
      <c r="DF212" s="2" t="s">
        <v>1</v>
      </c>
      <c r="DG212" s="2" t="s">
        <v>2</v>
      </c>
      <c r="DH212" s="2" t="s">
        <v>3</v>
      </c>
    </row>
    <row r="213" spans="87:112" x14ac:dyDescent="0.25">
      <c r="CI213" s="3" t="s">
        <v>4</v>
      </c>
      <c r="CJ213">
        <v>41</v>
      </c>
      <c r="CK213">
        <v>56</v>
      </c>
      <c r="CL213">
        <v>962</v>
      </c>
      <c r="CM213">
        <v>80</v>
      </c>
      <c r="CP213" s="3" t="s">
        <v>4</v>
      </c>
      <c r="CQ213">
        <v>33</v>
      </c>
      <c r="CR213">
        <v>113</v>
      </c>
      <c r="CS213">
        <v>966</v>
      </c>
      <c r="CT213">
        <v>91</v>
      </c>
      <c r="CW213" s="3" t="s">
        <v>4</v>
      </c>
      <c r="CX213">
        <v>20</v>
      </c>
      <c r="CY213">
        <v>125</v>
      </c>
      <c r="CZ213">
        <v>871</v>
      </c>
      <c r="DA213">
        <v>80</v>
      </c>
      <c r="DD213" s="3" t="s">
        <v>4</v>
      </c>
      <c r="DE213">
        <v>72</v>
      </c>
      <c r="DF213">
        <v>62</v>
      </c>
      <c r="DG213">
        <v>936</v>
      </c>
      <c r="DH213">
        <v>148</v>
      </c>
    </row>
    <row r="214" spans="87:112" x14ac:dyDescent="0.25">
      <c r="CI214" s="3" t="s">
        <v>5</v>
      </c>
      <c r="CJ214">
        <v>147</v>
      </c>
      <c r="CK214">
        <v>142</v>
      </c>
      <c r="CL214">
        <v>962</v>
      </c>
      <c r="CM214">
        <v>80</v>
      </c>
      <c r="CP214" s="3" t="s">
        <v>5</v>
      </c>
      <c r="CQ214">
        <v>204</v>
      </c>
      <c r="CR214">
        <v>135</v>
      </c>
      <c r="CS214">
        <v>966</v>
      </c>
      <c r="CT214">
        <v>91</v>
      </c>
      <c r="CW214" s="3" t="s">
        <v>5</v>
      </c>
      <c r="CX214">
        <v>111</v>
      </c>
      <c r="CY214">
        <v>154</v>
      </c>
      <c r="CZ214">
        <v>871</v>
      </c>
      <c r="DA214">
        <v>80</v>
      </c>
      <c r="DD214" s="3" t="s">
        <v>5</v>
      </c>
      <c r="DE214">
        <v>157</v>
      </c>
      <c r="DF214">
        <v>129</v>
      </c>
      <c r="DG214">
        <v>936</v>
      </c>
      <c r="DH214">
        <v>148</v>
      </c>
    </row>
    <row r="215" spans="87:112" x14ac:dyDescent="0.25">
      <c r="CI215" s="3" t="s">
        <v>6</v>
      </c>
      <c r="CJ215">
        <v>147</v>
      </c>
      <c r="CK215">
        <v>142</v>
      </c>
      <c r="CL215">
        <v>1148</v>
      </c>
      <c r="CM215">
        <v>292</v>
      </c>
      <c r="CP215" s="3" t="s">
        <v>6</v>
      </c>
      <c r="CQ215">
        <v>199</v>
      </c>
      <c r="CR215">
        <v>157</v>
      </c>
      <c r="CS215">
        <v>1153</v>
      </c>
      <c r="CT215">
        <v>319</v>
      </c>
      <c r="CW215" s="3" t="s">
        <v>6</v>
      </c>
      <c r="CX215">
        <v>111</v>
      </c>
      <c r="CY215">
        <v>154</v>
      </c>
      <c r="CZ215">
        <v>1073</v>
      </c>
      <c r="DA215">
        <v>302</v>
      </c>
      <c r="DD215" s="3" t="s">
        <v>6</v>
      </c>
      <c r="DE215">
        <v>157</v>
      </c>
      <c r="DF215">
        <v>129</v>
      </c>
      <c r="DG215">
        <v>1128</v>
      </c>
      <c r="DH215">
        <v>400</v>
      </c>
    </row>
    <row r="216" spans="87:112" x14ac:dyDescent="0.25">
      <c r="CI216" s="3" t="s">
        <v>7</v>
      </c>
      <c r="CJ216">
        <v>75</v>
      </c>
      <c r="CK216">
        <v>167</v>
      </c>
      <c r="CL216">
        <v>1089</v>
      </c>
      <c r="CM216">
        <v>415</v>
      </c>
      <c r="CP216" s="3" t="s">
        <v>7</v>
      </c>
      <c r="CQ216">
        <v>28</v>
      </c>
      <c r="CR216">
        <v>159</v>
      </c>
      <c r="CS216">
        <v>1090</v>
      </c>
      <c r="CT216">
        <v>433</v>
      </c>
      <c r="CW216" s="3" t="s">
        <v>7</v>
      </c>
      <c r="CX216">
        <v>23</v>
      </c>
      <c r="CY216">
        <v>178</v>
      </c>
      <c r="CZ216">
        <v>1023</v>
      </c>
      <c r="DA216">
        <v>420</v>
      </c>
      <c r="DD216" s="3" t="s">
        <v>7</v>
      </c>
      <c r="DE216">
        <v>51</v>
      </c>
      <c r="DF216">
        <v>120</v>
      </c>
      <c r="DG216">
        <v>1064</v>
      </c>
      <c r="DH216">
        <v>503</v>
      </c>
    </row>
    <row r="217" spans="87:112" x14ac:dyDescent="0.25">
      <c r="CI217" s="3" t="s">
        <v>8</v>
      </c>
      <c r="CJ217">
        <v>37</v>
      </c>
      <c r="CK217">
        <v>226</v>
      </c>
      <c r="CL217">
        <v>614</v>
      </c>
      <c r="CM217">
        <v>532</v>
      </c>
      <c r="CP217" s="3" t="s">
        <v>8</v>
      </c>
      <c r="CQ217">
        <v>50</v>
      </c>
      <c r="CR217">
        <v>230</v>
      </c>
      <c r="CS217">
        <v>557</v>
      </c>
      <c r="CT217">
        <v>484</v>
      </c>
      <c r="CW217" s="3" t="s">
        <v>8</v>
      </c>
      <c r="CX217">
        <v>40</v>
      </c>
      <c r="CY217">
        <v>239</v>
      </c>
      <c r="CZ217">
        <v>498</v>
      </c>
      <c r="DA217">
        <v>467</v>
      </c>
      <c r="DD217" s="3" t="s">
        <v>8</v>
      </c>
      <c r="DE217">
        <v>78</v>
      </c>
      <c r="DF217">
        <v>202</v>
      </c>
      <c r="DG217">
        <v>571</v>
      </c>
      <c r="DH217">
        <v>555</v>
      </c>
    </row>
    <row r="218" spans="87:112" x14ac:dyDescent="0.25">
      <c r="CI218" s="3" t="s">
        <v>9</v>
      </c>
      <c r="CJ218">
        <v>37</v>
      </c>
      <c r="CK218">
        <v>226</v>
      </c>
      <c r="CL218">
        <v>47</v>
      </c>
      <c r="CM218">
        <v>298</v>
      </c>
      <c r="CP218" s="3" t="s">
        <v>9</v>
      </c>
      <c r="CQ218">
        <v>50</v>
      </c>
      <c r="CR218">
        <v>230</v>
      </c>
      <c r="CS218">
        <v>51</v>
      </c>
      <c r="CT218">
        <v>316</v>
      </c>
      <c r="CW218" s="3" t="s">
        <v>9</v>
      </c>
      <c r="CX218">
        <v>40</v>
      </c>
      <c r="CY218">
        <v>239</v>
      </c>
      <c r="CZ218">
        <v>35</v>
      </c>
      <c r="DA218">
        <v>314</v>
      </c>
      <c r="DD218" s="3" t="s">
        <v>9</v>
      </c>
      <c r="DE218">
        <v>78</v>
      </c>
      <c r="DF218">
        <v>202</v>
      </c>
      <c r="DG218">
        <v>55</v>
      </c>
      <c r="DH218">
        <v>325</v>
      </c>
    </row>
    <row r="219" spans="87:112" x14ac:dyDescent="0.25">
      <c r="CI219" s="3" t="s">
        <v>10</v>
      </c>
      <c r="CJ219">
        <v>299</v>
      </c>
      <c r="CK219">
        <v>188</v>
      </c>
      <c r="CL219">
        <v>293</v>
      </c>
      <c r="CM219">
        <v>215</v>
      </c>
      <c r="CP219" s="3" t="s">
        <v>10</v>
      </c>
      <c r="CQ219">
        <v>301</v>
      </c>
      <c r="CR219">
        <v>191</v>
      </c>
      <c r="CS219">
        <v>290</v>
      </c>
      <c r="CT219">
        <v>219</v>
      </c>
      <c r="CW219" s="3" t="s">
        <v>10</v>
      </c>
      <c r="CX219">
        <v>267</v>
      </c>
      <c r="CY219">
        <v>192</v>
      </c>
      <c r="CZ219">
        <v>259</v>
      </c>
      <c r="DA219">
        <v>218</v>
      </c>
      <c r="DD219" s="3" t="s">
        <v>10</v>
      </c>
      <c r="DE219">
        <v>295</v>
      </c>
      <c r="DF219">
        <v>187</v>
      </c>
      <c r="DG219">
        <v>282</v>
      </c>
      <c r="DH219">
        <v>214</v>
      </c>
    </row>
    <row r="220" spans="87:112" x14ac:dyDescent="0.25">
      <c r="CI220" s="3" t="s">
        <v>11</v>
      </c>
      <c r="CJ220">
        <v>536</v>
      </c>
      <c r="CK220">
        <v>317</v>
      </c>
      <c r="CL220">
        <v>493</v>
      </c>
      <c r="CM220">
        <v>400</v>
      </c>
      <c r="CP220" s="3" t="s">
        <v>11</v>
      </c>
      <c r="CQ220">
        <v>532</v>
      </c>
      <c r="CR220">
        <v>320</v>
      </c>
      <c r="CS220">
        <v>477</v>
      </c>
      <c r="CT220">
        <v>401</v>
      </c>
      <c r="CW220" s="3" t="s">
        <v>11</v>
      </c>
      <c r="CX220">
        <v>487</v>
      </c>
      <c r="CY220">
        <v>312</v>
      </c>
      <c r="CZ220">
        <v>434</v>
      </c>
      <c r="DA220">
        <v>392</v>
      </c>
      <c r="DD220" s="3" t="s">
        <v>11</v>
      </c>
      <c r="DE220">
        <v>509</v>
      </c>
      <c r="DF220">
        <v>335</v>
      </c>
      <c r="DG220">
        <v>470</v>
      </c>
      <c r="DH220">
        <v>425</v>
      </c>
    </row>
    <row r="222" spans="87:112" x14ac:dyDescent="0.25">
      <c r="CI222" s="1" t="s">
        <v>133</v>
      </c>
      <c r="CJ222" s="2" t="s">
        <v>0</v>
      </c>
      <c r="CK222" s="2" t="s">
        <v>1</v>
      </c>
      <c r="CL222" s="2" t="s">
        <v>2</v>
      </c>
      <c r="CM222" s="2" t="s">
        <v>3</v>
      </c>
      <c r="CP222" s="1" t="s">
        <v>132</v>
      </c>
      <c r="CQ222" s="2" t="s">
        <v>0</v>
      </c>
      <c r="CR222" s="2" t="s">
        <v>1</v>
      </c>
      <c r="CS222" s="2" t="s">
        <v>2</v>
      </c>
      <c r="CT222" s="2" t="s">
        <v>3</v>
      </c>
      <c r="CW222" s="1" t="s">
        <v>156</v>
      </c>
      <c r="CX222" s="2" t="s">
        <v>0</v>
      </c>
      <c r="CY222" s="2" t="s">
        <v>1</v>
      </c>
      <c r="CZ222" s="2" t="s">
        <v>2</v>
      </c>
      <c r="DA222" s="2" t="s">
        <v>3</v>
      </c>
      <c r="DD222" s="1" t="s">
        <v>172</v>
      </c>
      <c r="DE222" s="2" t="s">
        <v>0</v>
      </c>
      <c r="DF222" s="2" t="s">
        <v>1</v>
      </c>
      <c r="DG222" s="2" t="s">
        <v>2</v>
      </c>
      <c r="DH222" s="2" t="s">
        <v>3</v>
      </c>
    </row>
    <row r="223" spans="87:112" x14ac:dyDescent="0.25">
      <c r="CI223" s="3" t="s">
        <v>4</v>
      </c>
      <c r="CJ223">
        <v>37</v>
      </c>
      <c r="CK223">
        <v>95</v>
      </c>
      <c r="CL223">
        <v>888</v>
      </c>
      <c r="CM223">
        <v>65</v>
      </c>
      <c r="CP223" s="3" t="s">
        <v>4</v>
      </c>
      <c r="CQ223">
        <v>33</v>
      </c>
      <c r="CR223">
        <v>116</v>
      </c>
      <c r="CS223">
        <v>944</v>
      </c>
      <c r="CT223">
        <v>81</v>
      </c>
      <c r="CW223" s="3" t="s">
        <v>4</v>
      </c>
      <c r="CX223">
        <v>19</v>
      </c>
      <c r="CY223">
        <v>253</v>
      </c>
      <c r="CZ223">
        <v>865</v>
      </c>
      <c r="DA223">
        <v>29</v>
      </c>
      <c r="DD223" s="3" t="s">
        <v>4</v>
      </c>
      <c r="DE223">
        <v>53</v>
      </c>
      <c r="DF223">
        <v>76</v>
      </c>
      <c r="DG223">
        <v>924</v>
      </c>
      <c r="DH223">
        <v>153</v>
      </c>
    </row>
    <row r="224" spans="87:112" x14ac:dyDescent="0.25">
      <c r="CI224" s="3" t="s">
        <v>5</v>
      </c>
      <c r="CJ224">
        <v>179</v>
      </c>
      <c r="CK224">
        <v>140</v>
      </c>
      <c r="CL224">
        <v>888</v>
      </c>
      <c r="CM224">
        <v>65</v>
      </c>
      <c r="CP224" s="3" t="s">
        <v>5</v>
      </c>
      <c r="CQ224">
        <v>132</v>
      </c>
      <c r="CR224">
        <v>139</v>
      </c>
      <c r="CS224">
        <v>944</v>
      </c>
      <c r="CT224">
        <v>81</v>
      </c>
      <c r="CW224" s="3" t="s">
        <v>5</v>
      </c>
      <c r="CX224">
        <v>122</v>
      </c>
      <c r="CY224">
        <v>258</v>
      </c>
      <c r="CZ224">
        <v>865</v>
      </c>
      <c r="DA224">
        <v>29</v>
      </c>
      <c r="DD224" s="3" t="s">
        <v>5</v>
      </c>
      <c r="DE224">
        <v>148</v>
      </c>
      <c r="DF224">
        <v>116</v>
      </c>
      <c r="DG224">
        <v>924</v>
      </c>
      <c r="DH224">
        <v>153</v>
      </c>
    </row>
    <row r="225" spans="87:112" x14ac:dyDescent="0.25">
      <c r="CI225" s="3" t="s">
        <v>6</v>
      </c>
      <c r="CJ225">
        <v>68</v>
      </c>
      <c r="CK225">
        <v>163</v>
      </c>
      <c r="CL225">
        <v>1095</v>
      </c>
      <c r="CM225">
        <v>269</v>
      </c>
      <c r="CP225" s="3" t="s">
        <v>6</v>
      </c>
      <c r="CQ225">
        <v>132</v>
      </c>
      <c r="CR225">
        <v>139</v>
      </c>
      <c r="CS225">
        <v>1149</v>
      </c>
      <c r="CT225">
        <v>317</v>
      </c>
      <c r="CW225" s="3" t="s">
        <v>6</v>
      </c>
      <c r="CX225">
        <v>122</v>
      </c>
      <c r="CY225">
        <v>258</v>
      </c>
      <c r="CZ225">
        <v>1112</v>
      </c>
      <c r="DA225">
        <v>204</v>
      </c>
      <c r="DD225" s="3" t="s">
        <v>6</v>
      </c>
      <c r="DE225">
        <v>148</v>
      </c>
      <c r="DF225">
        <v>116</v>
      </c>
      <c r="DG225">
        <v>1123</v>
      </c>
      <c r="DH225">
        <v>403</v>
      </c>
    </row>
    <row r="226" spans="87:112" x14ac:dyDescent="0.25">
      <c r="CI226" s="3" t="s">
        <v>7</v>
      </c>
      <c r="CJ226">
        <v>27</v>
      </c>
      <c r="CK226">
        <v>165</v>
      </c>
      <c r="CL226">
        <v>1047</v>
      </c>
      <c r="CM226">
        <v>392</v>
      </c>
      <c r="CP226" s="3" t="s">
        <v>7</v>
      </c>
      <c r="CQ226">
        <v>27</v>
      </c>
      <c r="CR226">
        <v>157</v>
      </c>
      <c r="CS226">
        <v>1087</v>
      </c>
      <c r="CT226">
        <v>434</v>
      </c>
      <c r="CW226" s="3" t="s">
        <v>7</v>
      </c>
      <c r="CX226">
        <v>23</v>
      </c>
      <c r="CY226">
        <v>290</v>
      </c>
      <c r="CZ226">
        <v>1081</v>
      </c>
      <c r="DA226">
        <v>333</v>
      </c>
      <c r="DD226" s="3" t="s">
        <v>7</v>
      </c>
      <c r="DE226">
        <v>42</v>
      </c>
      <c r="DF226">
        <v>115</v>
      </c>
      <c r="DG226">
        <v>1043</v>
      </c>
      <c r="DH226">
        <v>508</v>
      </c>
    </row>
    <row r="227" spans="87:112" x14ac:dyDescent="0.25">
      <c r="CI227" s="3" t="s">
        <v>8</v>
      </c>
      <c r="CJ227">
        <v>47</v>
      </c>
      <c r="CK227">
        <v>237</v>
      </c>
      <c r="CL227">
        <v>584</v>
      </c>
      <c r="CM227">
        <v>503</v>
      </c>
      <c r="CP227" s="3" t="s">
        <v>8</v>
      </c>
      <c r="CQ227">
        <v>48</v>
      </c>
      <c r="CR227">
        <v>226</v>
      </c>
      <c r="CS227">
        <v>580</v>
      </c>
      <c r="CT227">
        <v>521</v>
      </c>
      <c r="CW227" s="3" t="s">
        <v>8</v>
      </c>
      <c r="CX227">
        <v>80</v>
      </c>
      <c r="CY227">
        <v>352</v>
      </c>
      <c r="CZ227">
        <v>628</v>
      </c>
      <c r="DA227">
        <v>542</v>
      </c>
      <c r="DD227" s="3" t="s">
        <v>8</v>
      </c>
      <c r="DE227">
        <v>74</v>
      </c>
      <c r="DF227">
        <v>183</v>
      </c>
      <c r="DG227">
        <v>568</v>
      </c>
      <c r="DH227">
        <v>536</v>
      </c>
    </row>
    <row r="228" spans="87:112" x14ac:dyDescent="0.25">
      <c r="CI228" s="3" t="s">
        <v>9</v>
      </c>
      <c r="CJ228">
        <v>47</v>
      </c>
      <c r="CK228">
        <v>237</v>
      </c>
      <c r="CL228">
        <v>48</v>
      </c>
      <c r="CM228">
        <v>322</v>
      </c>
      <c r="CP228" s="3" t="s">
        <v>9</v>
      </c>
      <c r="CQ228">
        <v>48</v>
      </c>
      <c r="CR228">
        <v>226</v>
      </c>
      <c r="CS228">
        <v>47</v>
      </c>
      <c r="CT228">
        <v>307</v>
      </c>
      <c r="CW228" s="3" t="s">
        <v>9</v>
      </c>
      <c r="CX228">
        <v>80</v>
      </c>
      <c r="CY228">
        <v>352</v>
      </c>
      <c r="CZ228">
        <v>85</v>
      </c>
      <c r="DA228">
        <v>457</v>
      </c>
      <c r="DD228" s="3" t="s">
        <v>9</v>
      </c>
      <c r="DE228">
        <v>74</v>
      </c>
      <c r="DF228">
        <v>183</v>
      </c>
      <c r="DG228">
        <v>50</v>
      </c>
      <c r="DH228">
        <v>308</v>
      </c>
    </row>
    <row r="229" spans="87:112" x14ac:dyDescent="0.25">
      <c r="CI229" s="3" t="s">
        <v>10</v>
      </c>
      <c r="CJ229">
        <v>291</v>
      </c>
      <c r="CK229">
        <v>194</v>
      </c>
      <c r="CL229">
        <v>284</v>
      </c>
      <c r="CM229">
        <v>223</v>
      </c>
      <c r="CP229" s="3" t="s">
        <v>10</v>
      </c>
      <c r="CQ229">
        <v>303</v>
      </c>
      <c r="CR229">
        <v>187</v>
      </c>
      <c r="CS229">
        <v>290</v>
      </c>
      <c r="CT229">
        <v>219</v>
      </c>
      <c r="CW229" s="3" t="s">
        <v>10</v>
      </c>
      <c r="CX229">
        <v>293</v>
      </c>
      <c r="CY229">
        <v>266</v>
      </c>
      <c r="CZ229">
        <v>293</v>
      </c>
      <c r="DA229">
        <v>294</v>
      </c>
      <c r="DD229" s="3" t="s">
        <v>10</v>
      </c>
      <c r="DE229">
        <v>285</v>
      </c>
      <c r="DF229">
        <v>178</v>
      </c>
      <c r="DG229">
        <v>272</v>
      </c>
      <c r="DH229">
        <v>200</v>
      </c>
    </row>
    <row r="230" spans="87:112" x14ac:dyDescent="0.25">
      <c r="CI230" s="3" t="s">
        <v>11</v>
      </c>
      <c r="CJ230">
        <v>517</v>
      </c>
      <c r="CK230">
        <v>311</v>
      </c>
      <c r="CL230">
        <v>473</v>
      </c>
      <c r="CM230">
        <v>395</v>
      </c>
      <c r="CP230" s="3" t="s">
        <v>11</v>
      </c>
      <c r="CQ230">
        <v>515</v>
      </c>
      <c r="CR230">
        <v>318</v>
      </c>
      <c r="CS230">
        <v>472</v>
      </c>
      <c r="CT230">
        <v>407</v>
      </c>
      <c r="CW230" s="3" t="s">
        <v>11</v>
      </c>
      <c r="CX230">
        <v>549</v>
      </c>
      <c r="CY230">
        <v>346</v>
      </c>
      <c r="CZ230">
        <v>521</v>
      </c>
      <c r="DA230">
        <v>450</v>
      </c>
      <c r="DD230" s="3" t="s">
        <v>11</v>
      </c>
      <c r="DE230">
        <v>511</v>
      </c>
      <c r="DF230">
        <v>326</v>
      </c>
      <c r="DG230">
        <v>466</v>
      </c>
      <c r="DH230">
        <v>399</v>
      </c>
    </row>
    <row r="232" spans="87:112" x14ac:dyDescent="0.25">
      <c r="CI232" s="1" t="s">
        <v>134</v>
      </c>
      <c r="CJ232" s="2" t="s">
        <v>0</v>
      </c>
      <c r="CK232" s="2" t="s">
        <v>1</v>
      </c>
      <c r="CL232" s="2" t="s">
        <v>2</v>
      </c>
      <c r="CM232" s="2" t="s">
        <v>3</v>
      </c>
      <c r="CP232" s="1" t="s">
        <v>133</v>
      </c>
      <c r="CQ232" s="2" t="s">
        <v>0</v>
      </c>
      <c r="CR232" s="2" t="s">
        <v>1</v>
      </c>
      <c r="CS232" s="2" t="s">
        <v>2</v>
      </c>
      <c r="CT232" s="2" t="s">
        <v>3</v>
      </c>
      <c r="CW232" s="1" t="s">
        <v>157</v>
      </c>
      <c r="CX232" s="2" t="s">
        <v>0</v>
      </c>
      <c r="CY232" s="2" t="s">
        <v>1</v>
      </c>
      <c r="CZ232" s="2" t="s">
        <v>2</v>
      </c>
      <c r="DA232" s="2" t="s">
        <v>3</v>
      </c>
      <c r="DD232" s="1" t="s">
        <v>173</v>
      </c>
      <c r="DE232" s="2" t="s">
        <v>0</v>
      </c>
      <c r="DF232" s="2" t="s">
        <v>1</v>
      </c>
      <c r="DG232" s="2" t="s">
        <v>2</v>
      </c>
      <c r="DH232" s="2" t="s">
        <v>3</v>
      </c>
    </row>
    <row r="233" spans="87:112" x14ac:dyDescent="0.25">
      <c r="CI233" s="3" t="s">
        <v>4</v>
      </c>
      <c r="CJ233">
        <v>17</v>
      </c>
      <c r="CK233">
        <v>246</v>
      </c>
      <c r="CL233">
        <v>911</v>
      </c>
      <c r="CM233">
        <v>29</v>
      </c>
      <c r="CP233" s="3" t="s">
        <v>4</v>
      </c>
      <c r="CQ233">
        <v>46</v>
      </c>
      <c r="CR233">
        <v>80</v>
      </c>
      <c r="CS233">
        <v>954</v>
      </c>
      <c r="CT233">
        <v>135</v>
      </c>
      <c r="CW233" s="3" t="s">
        <v>4</v>
      </c>
      <c r="CX233">
        <v>14</v>
      </c>
      <c r="CY233">
        <v>159</v>
      </c>
      <c r="CZ233">
        <v>859</v>
      </c>
      <c r="DA233">
        <v>50</v>
      </c>
      <c r="DD233" s="3" t="s">
        <v>4</v>
      </c>
      <c r="DE233">
        <v>41</v>
      </c>
      <c r="DF233">
        <v>114</v>
      </c>
      <c r="DG233">
        <v>929</v>
      </c>
      <c r="DH233">
        <v>87</v>
      </c>
    </row>
    <row r="234" spans="87:112" x14ac:dyDescent="0.25">
      <c r="CI234" s="3" t="s">
        <v>5</v>
      </c>
      <c r="CJ234">
        <v>154</v>
      </c>
      <c r="CK234">
        <v>236</v>
      </c>
      <c r="CL234">
        <v>911</v>
      </c>
      <c r="CM234">
        <v>29</v>
      </c>
      <c r="CP234" s="3" t="s">
        <v>5</v>
      </c>
      <c r="CQ234">
        <v>144</v>
      </c>
      <c r="CR234">
        <v>121</v>
      </c>
      <c r="CS234">
        <v>954</v>
      </c>
      <c r="CT234">
        <v>135</v>
      </c>
      <c r="CW234" s="3" t="s">
        <v>5</v>
      </c>
      <c r="CX234">
        <v>118</v>
      </c>
      <c r="CY234">
        <v>177</v>
      </c>
      <c r="CZ234">
        <v>859</v>
      </c>
      <c r="DA234">
        <v>50</v>
      </c>
      <c r="DD234" s="3" t="s">
        <v>5</v>
      </c>
      <c r="DE234">
        <v>146</v>
      </c>
      <c r="DF234">
        <v>141</v>
      </c>
      <c r="DG234">
        <v>929</v>
      </c>
      <c r="DH234">
        <v>87</v>
      </c>
    </row>
    <row r="235" spans="87:112" x14ac:dyDescent="0.25">
      <c r="CI235" s="3" t="s">
        <v>6</v>
      </c>
      <c r="CJ235">
        <v>87</v>
      </c>
      <c r="CK235">
        <v>270</v>
      </c>
      <c r="CL235">
        <v>1148</v>
      </c>
      <c r="CM235">
        <v>203</v>
      </c>
      <c r="CP235" s="3" t="s">
        <v>6</v>
      </c>
      <c r="CQ235">
        <v>144</v>
      </c>
      <c r="CR235">
        <v>121</v>
      </c>
      <c r="CS235">
        <v>1134</v>
      </c>
      <c r="CT235">
        <v>377</v>
      </c>
      <c r="CW235" s="3" t="s">
        <v>6</v>
      </c>
      <c r="CX235">
        <v>118</v>
      </c>
      <c r="CY235">
        <v>177</v>
      </c>
      <c r="CZ235">
        <v>1075</v>
      </c>
      <c r="DA235">
        <v>245</v>
      </c>
      <c r="DD235" s="3" t="s">
        <v>6</v>
      </c>
      <c r="DE235">
        <v>146</v>
      </c>
      <c r="DF235">
        <v>141</v>
      </c>
      <c r="DG235">
        <v>1134</v>
      </c>
      <c r="DH235">
        <v>329</v>
      </c>
    </row>
    <row r="236" spans="87:112" x14ac:dyDescent="0.25">
      <c r="CI236" s="3" t="s">
        <v>7</v>
      </c>
      <c r="CJ236">
        <v>20</v>
      </c>
      <c r="CK236">
        <v>288</v>
      </c>
      <c r="CL236">
        <v>1116</v>
      </c>
      <c r="CM236">
        <v>335</v>
      </c>
      <c r="CP236" s="3" t="s">
        <v>7</v>
      </c>
      <c r="CQ236">
        <v>36</v>
      </c>
      <c r="CR236">
        <v>131</v>
      </c>
      <c r="CS236">
        <v>1068</v>
      </c>
      <c r="CT236">
        <v>491</v>
      </c>
      <c r="CW236" s="3" t="s">
        <v>7</v>
      </c>
      <c r="CX236">
        <v>20</v>
      </c>
      <c r="CY236">
        <v>203</v>
      </c>
      <c r="CZ236">
        <v>1029</v>
      </c>
      <c r="DA236">
        <v>369</v>
      </c>
      <c r="DD236" s="3" t="s">
        <v>7</v>
      </c>
      <c r="DE236">
        <v>34</v>
      </c>
      <c r="DF236">
        <v>153</v>
      </c>
      <c r="DG236">
        <v>1071</v>
      </c>
      <c r="DH236">
        <v>437</v>
      </c>
    </row>
    <row r="237" spans="87:112" x14ac:dyDescent="0.25">
      <c r="CI237" s="3" t="s">
        <v>8</v>
      </c>
      <c r="CJ237">
        <v>69</v>
      </c>
      <c r="CK237">
        <v>344</v>
      </c>
      <c r="CL237">
        <v>646</v>
      </c>
      <c r="CM237">
        <v>532</v>
      </c>
      <c r="CP237" s="3" t="s">
        <v>8</v>
      </c>
      <c r="CQ237">
        <v>41</v>
      </c>
      <c r="CR237">
        <v>203</v>
      </c>
      <c r="CS237">
        <v>563</v>
      </c>
      <c r="CT237">
        <v>530</v>
      </c>
      <c r="CW237" s="3" t="s">
        <v>8</v>
      </c>
      <c r="CX237">
        <v>52</v>
      </c>
      <c r="CY237">
        <v>261</v>
      </c>
      <c r="CZ237">
        <v>578</v>
      </c>
      <c r="DA237">
        <v>506</v>
      </c>
      <c r="DD237" s="3" t="s">
        <v>8</v>
      </c>
      <c r="DE237">
        <v>67</v>
      </c>
      <c r="DF237">
        <v>223</v>
      </c>
      <c r="DG237">
        <v>596</v>
      </c>
      <c r="DH237">
        <v>533</v>
      </c>
    </row>
    <row r="238" spans="87:112" x14ac:dyDescent="0.25">
      <c r="CI238" s="3" t="s">
        <v>9</v>
      </c>
      <c r="CJ238">
        <v>69</v>
      </c>
      <c r="CK238">
        <v>344</v>
      </c>
      <c r="CL238">
        <v>68</v>
      </c>
      <c r="CM238">
        <v>355</v>
      </c>
      <c r="CP238" s="3" t="s">
        <v>9</v>
      </c>
      <c r="CQ238">
        <v>41</v>
      </c>
      <c r="CR238">
        <v>203</v>
      </c>
      <c r="CS238">
        <v>45</v>
      </c>
      <c r="CT238">
        <v>275</v>
      </c>
      <c r="CW238" s="3" t="s">
        <v>9</v>
      </c>
      <c r="CX238">
        <v>52</v>
      </c>
      <c r="CY238">
        <v>261</v>
      </c>
      <c r="CZ238">
        <v>70</v>
      </c>
      <c r="DA238">
        <v>421</v>
      </c>
      <c r="DD238" s="3" t="s">
        <v>9</v>
      </c>
      <c r="DE238">
        <v>67</v>
      </c>
      <c r="DF238">
        <v>223</v>
      </c>
      <c r="DG238">
        <v>47</v>
      </c>
      <c r="DH238">
        <v>349</v>
      </c>
    </row>
    <row r="239" spans="87:112" x14ac:dyDescent="0.25">
      <c r="CI239" s="3" t="s">
        <v>10</v>
      </c>
      <c r="CJ239">
        <v>291</v>
      </c>
      <c r="CK239">
        <v>265</v>
      </c>
      <c r="CL239">
        <v>291</v>
      </c>
      <c r="CM239">
        <v>292</v>
      </c>
      <c r="CP239" s="3" t="s">
        <v>10</v>
      </c>
      <c r="CQ239">
        <v>307</v>
      </c>
      <c r="CR239">
        <v>184</v>
      </c>
      <c r="CS239">
        <v>292</v>
      </c>
      <c r="CT239">
        <v>213</v>
      </c>
      <c r="CW239" s="3" t="s">
        <v>10</v>
      </c>
      <c r="CX239">
        <v>276</v>
      </c>
      <c r="CY239">
        <v>208</v>
      </c>
      <c r="CZ239">
        <v>269</v>
      </c>
      <c r="DA239">
        <v>237</v>
      </c>
      <c r="DD239" s="3" t="s">
        <v>10</v>
      </c>
      <c r="DE239">
        <v>291</v>
      </c>
      <c r="DF239">
        <v>189</v>
      </c>
      <c r="DG239">
        <v>279</v>
      </c>
      <c r="DH239">
        <v>214</v>
      </c>
    </row>
    <row r="240" spans="87:112" x14ac:dyDescent="0.25">
      <c r="CI240" s="3" t="s">
        <v>11</v>
      </c>
      <c r="CJ240">
        <v>555</v>
      </c>
      <c r="CK240">
        <v>347</v>
      </c>
      <c r="CL240">
        <v>522</v>
      </c>
      <c r="CM240">
        <v>436</v>
      </c>
      <c r="CP240" s="3" t="s">
        <v>11</v>
      </c>
      <c r="CQ240">
        <v>518</v>
      </c>
      <c r="CR240">
        <v>330</v>
      </c>
      <c r="CS240">
        <v>465</v>
      </c>
      <c r="CT240">
        <v>414</v>
      </c>
      <c r="CW240" s="3" t="s">
        <v>11</v>
      </c>
      <c r="CX240">
        <v>501</v>
      </c>
      <c r="CY240">
        <v>311</v>
      </c>
      <c r="CZ240">
        <v>469</v>
      </c>
      <c r="DA240">
        <v>394</v>
      </c>
      <c r="DD240" s="3" t="s">
        <v>11</v>
      </c>
      <c r="DE240">
        <v>541</v>
      </c>
      <c r="DF240">
        <v>319</v>
      </c>
      <c r="DG240">
        <v>484</v>
      </c>
      <c r="DH240">
        <v>403</v>
      </c>
    </row>
    <row r="242" spans="87:112" x14ac:dyDescent="0.25">
      <c r="CI242" s="1" t="s">
        <v>135</v>
      </c>
      <c r="CJ242" s="2" t="s">
        <v>0</v>
      </c>
      <c r="CK242" s="2" t="s">
        <v>1</v>
      </c>
      <c r="CL242" s="2" t="s">
        <v>2</v>
      </c>
      <c r="CM242" s="2" t="s">
        <v>3</v>
      </c>
      <c r="CP242" s="1" t="s">
        <v>134</v>
      </c>
      <c r="CQ242" s="2" t="s">
        <v>0</v>
      </c>
      <c r="CR242" s="2" t="s">
        <v>1</v>
      </c>
      <c r="CS242" s="2" t="s">
        <v>2</v>
      </c>
      <c r="CT242" s="2" t="s">
        <v>3</v>
      </c>
      <c r="CW242" s="1" t="s">
        <v>158</v>
      </c>
      <c r="CX242" s="2" t="s">
        <v>0</v>
      </c>
      <c r="CY242" s="2" t="s">
        <v>1</v>
      </c>
      <c r="CZ242" s="2" t="s">
        <v>2</v>
      </c>
      <c r="DA242" s="2" t="s">
        <v>3</v>
      </c>
      <c r="DD242" s="1" t="s">
        <v>174</v>
      </c>
      <c r="DE242" s="2" t="s">
        <v>0</v>
      </c>
      <c r="DF242" s="2" t="s">
        <v>1</v>
      </c>
      <c r="DG242" s="2" t="s">
        <v>2</v>
      </c>
      <c r="DH242" s="2" t="s">
        <v>3</v>
      </c>
    </row>
    <row r="243" spans="87:112" x14ac:dyDescent="0.25">
      <c r="CI243" s="3" t="s">
        <v>4</v>
      </c>
      <c r="CJ243">
        <v>47</v>
      </c>
      <c r="CK243">
        <v>465</v>
      </c>
      <c r="CL243">
        <v>805</v>
      </c>
      <c r="CM243">
        <v>20</v>
      </c>
      <c r="CP243" s="3" t="s">
        <v>4</v>
      </c>
      <c r="CQ243">
        <v>24</v>
      </c>
      <c r="CR243">
        <v>159</v>
      </c>
      <c r="CS243">
        <v>949</v>
      </c>
      <c r="CT243">
        <v>80</v>
      </c>
      <c r="CW243" s="3" t="s">
        <v>4</v>
      </c>
      <c r="CX243">
        <v>87</v>
      </c>
      <c r="CY243">
        <v>27</v>
      </c>
      <c r="CZ243">
        <v>950</v>
      </c>
      <c r="DA243">
        <v>186</v>
      </c>
      <c r="DD243" s="3" t="s">
        <v>4</v>
      </c>
      <c r="DE243">
        <v>60</v>
      </c>
      <c r="DF243">
        <v>75</v>
      </c>
      <c r="DG243">
        <v>936</v>
      </c>
      <c r="DH243">
        <v>216</v>
      </c>
    </row>
    <row r="244" spans="87:112" x14ac:dyDescent="0.25">
      <c r="CI244" s="3" t="s">
        <v>5</v>
      </c>
      <c r="CJ244">
        <v>174</v>
      </c>
      <c r="CK244">
        <v>387</v>
      </c>
      <c r="CL244">
        <v>805</v>
      </c>
      <c r="CM244">
        <v>20</v>
      </c>
      <c r="CP244" s="3" t="s">
        <v>5</v>
      </c>
      <c r="CQ244">
        <v>123</v>
      </c>
      <c r="CR244">
        <v>155</v>
      </c>
      <c r="CS244">
        <v>949</v>
      </c>
      <c r="CT244">
        <v>80</v>
      </c>
      <c r="CW244" s="3" t="s">
        <v>5</v>
      </c>
      <c r="CX244">
        <v>153</v>
      </c>
      <c r="CY244">
        <v>122</v>
      </c>
      <c r="CZ244">
        <v>950</v>
      </c>
      <c r="DA244">
        <v>186</v>
      </c>
      <c r="DD244" s="3" t="s">
        <v>5</v>
      </c>
      <c r="DE244">
        <v>161</v>
      </c>
      <c r="DF244">
        <v>122</v>
      </c>
      <c r="DG244">
        <v>936</v>
      </c>
      <c r="DH244">
        <v>216</v>
      </c>
    </row>
    <row r="245" spans="87:112" x14ac:dyDescent="0.25">
      <c r="CI245" s="3" t="s">
        <v>6</v>
      </c>
      <c r="CJ245">
        <v>110</v>
      </c>
      <c r="CK245">
        <v>436</v>
      </c>
      <c r="CL245">
        <v>1080</v>
      </c>
      <c r="CM245">
        <v>121</v>
      </c>
      <c r="CP245" s="3" t="s">
        <v>6</v>
      </c>
      <c r="CQ245">
        <v>123</v>
      </c>
      <c r="CR245">
        <v>155</v>
      </c>
      <c r="CS245">
        <v>1158</v>
      </c>
      <c r="CT245">
        <v>297</v>
      </c>
      <c r="CW245" s="3" t="s">
        <v>6</v>
      </c>
      <c r="CX245">
        <v>153</v>
      </c>
      <c r="CY245">
        <v>122</v>
      </c>
      <c r="CZ245">
        <v>1123</v>
      </c>
      <c r="DA245">
        <v>442</v>
      </c>
      <c r="DD245" s="3" t="s">
        <v>6</v>
      </c>
      <c r="DE245">
        <v>161</v>
      </c>
      <c r="DF245">
        <v>122</v>
      </c>
      <c r="DG245">
        <v>1096</v>
      </c>
      <c r="DH245">
        <v>475</v>
      </c>
    </row>
    <row r="246" spans="87:112" x14ac:dyDescent="0.25">
      <c r="CI246" s="3" t="s">
        <v>7</v>
      </c>
      <c r="CJ246">
        <v>55</v>
      </c>
      <c r="CK246">
        <v>478</v>
      </c>
      <c r="CL246">
        <v>1081</v>
      </c>
      <c r="CM246">
        <v>251</v>
      </c>
      <c r="CP246" s="3" t="s">
        <v>7</v>
      </c>
      <c r="CQ246">
        <v>21</v>
      </c>
      <c r="CR246">
        <v>177</v>
      </c>
      <c r="CS246">
        <v>1044</v>
      </c>
      <c r="CT246">
        <v>411</v>
      </c>
      <c r="CW246" s="3" t="s">
        <v>7</v>
      </c>
      <c r="CX246">
        <v>62</v>
      </c>
      <c r="CY246">
        <v>99</v>
      </c>
      <c r="CZ246">
        <v>805</v>
      </c>
      <c r="DA246">
        <v>455</v>
      </c>
      <c r="DD246" s="3" t="s">
        <v>7</v>
      </c>
      <c r="DE246">
        <v>48</v>
      </c>
      <c r="DF246">
        <v>115</v>
      </c>
      <c r="DG246">
        <v>1006</v>
      </c>
      <c r="DH246">
        <v>585</v>
      </c>
    </row>
    <row r="247" spans="87:112" x14ac:dyDescent="0.25">
      <c r="CI247" s="3" t="s">
        <v>8</v>
      </c>
      <c r="CJ247">
        <v>108</v>
      </c>
      <c r="CK247">
        <v>524</v>
      </c>
      <c r="CL247">
        <v>699</v>
      </c>
      <c r="CM247">
        <v>556</v>
      </c>
      <c r="CP247" s="3" t="s">
        <v>8</v>
      </c>
      <c r="CQ247">
        <v>51</v>
      </c>
      <c r="CR247">
        <v>236</v>
      </c>
      <c r="CS247">
        <v>535</v>
      </c>
      <c r="CT247">
        <v>481</v>
      </c>
      <c r="CW247" s="3" t="s">
        <v>8</v>
      </c>
      <c r="CX247">
        <v>87</v>
      </c>
      <c r="CY247">
        <v>198</v>
      </c>
      <c r="CZ247">
        <v>537</v>
      </c>
      <c r="DA247">
        <v>586</v>
      </c>
      <c r="DD247" s="3" t="s">
        <v>8</v>
      </c>
      <c r="DE247">
        <v>77</v>
      </c>
      <c r="DF247">
        <v>182</v>
      </c>
      <c r="DG247">
        <v>515</v>
      </c>
      <c r="DH247">
        <v>537</v>
      </c>
    </row>
    <row r="248" spans="87:112" x14ac:dyDescent="0.25">
      <c r="CI248" s="3" t="s">
        <v>9</v>
      </c>
      <c r="CJ248">
        <v>108</v>
      </c>
      <c r="CK248">
        <v>524</v>
      </c>
      <c r="CL248">
        <v>134</v>
      </c>
      <c r="CM248">
        <v>606</v>
      </c>
      <c r="CP248" s="3" t="s">
        <v>9</v>
      </c>
      <c r="CQ248">
        <v>51</v>
      </c>
      <c r="CR248">
        <v>236</v>
      </c>
      <c r="CS248">
        <v>42</v>
      </c>
      <c r="CT248">
        <v>353</v>
      </c>
      <c r="CW248" s="3" t="s">
        <v>9</v>
      </c>
      <c r="CX248">
        <v>87</v>
      </c>
      <c r="CY248">
        <v>198</v>
      </c>
      <c r="CZ248">
        <v>52</v>
      </c>
      <c r="DA248">
        <v>278</v>
      </c>
      <c r="DD248" s="3" t="s">
        <v>9</v>
      </c>
      <c r="DE248">
        <v>77</v>
      </c>
      <c r="DF248">
        <v>182</v>
      </c>
      <c r="DG248">
        <v>46</v>
      </c>
      <c r="DH248">
        <v>295</v>
      </c>
    </row>
    <row r="249" spans="87:112" x14ac:dyDescent="0.25">
      <c r="CI249" s="3" t="s">
        <v>10</v>
      </c>
      <c r="CJ249">
        <v>288</v>
      </c>
      <c r="CK249">
        <v>394</v>
      </c>
      <c r="CL249">
        <v>297</v>
      </c>
      <c r="CM249">
        <v>419</v>
      </c>
      <c r="CP249" s="3" t="s">
        <v>10</v>
      </c>
      <c r="CQ249">
        <v>293</v>
      </c>
      <c r="CR249">
        <v>200</v>
      </c>
      <c r="CS249">
        <v>281</v>
      </c>
      <c r="CT249">
        <v>229</v>
      </c>
      <c r="CW249" s="3" t="s">
        <v>10</v>
      </c>
      <c r="CX249">
        <v>313</v>
      </c>
      <c r="CY249">
        <v>194</v>
      </c>
      <c r="CZ249">
        <v>297</v>
      </c>
      <c r="DA249">
        <v>221</v>
      </c>
      <c r="DD249" s="3" t="s">
        <v>10</v>
      </c>
      <c r="DE249">
        <v>316</v>
      </c>
      <c r="DF249">
        <v>193</v>
      </c>
      <c r="DG249">
        <v>298</v>
      </c>
      <c r="DH249">
        <v>222</v>
      </c>
    </row>
    <row r="250" spans="87:112" x14ac:dyDescent="0.25">
      <c r="CI250" s="3" t="s">
        <v>11</v>
      </c>
      <c r="CJ250">
        <v>540</v>
      </c>
      <c r="CK250">
        <v>408</v>
      </c>
      <c r="CL250">
        <v>542</v>
      </c>
      <c r="CM250">
        <v>495</v>
      </c>
      <c r="CP250" s="3" t="s">
        <v>11</v>
      </c>
      <c r="CQ250">
        <v>492</v>
      </c>
      <c r="CR250">
        <v>318</v>
      </c>
      <c r="CS250">
        <v>463</v>
      </c>
      <c r="CT250">
        <v>410</v>
      </c>
      <c r="CW250" s="3" t="s">
        <v>11</v>
      </c>
      <c r="CX250">
        <v>526</v>
      </c>
      <c r="CY250">
        <v>364</v>
      </c>
      <c r="CZ250">
        <v>455</v>
      </c>
      <c r="DA250">
        <v>451</v>
      </c>
      <c r="DD250" s="3" t="s">
        <v>11</v>
      </c>
      <c r="DE250">
        <v>499</v>
      </c>
      <c r="DF250">
        <v>354</v>
      </c>
      <c r="DG250">
        <v>441</v>
      </c>
      <c r="DH250">
        <v>423</v>
      </c>
    </row>
    <row r="252" spans="87:112" x14ac:dyDescent="0.25">
      <c r="CP252" s="1" t="s">
        <v>135</v>
      </c>
      <c r="CQ252" s="2" t="s">
        <v>0</v>
      </c>
      <c r="CR252" s="2" t="s">
        <v>1</v>
      </c>
      <c r="CS252" s="2" t="s">
        <v>2</v>
      </c>
      <c r="CT252" s="2" t="s">
        <v>3</v>
      </c>
      <c r="CW252" s="1" t="s">
        <v>159</v>
      </c>
      <c r="CX252" s="2" t="s">
        <v>0</v>
      </c>
      <c r="CY252" s="2" t="s">
        <v>1</v>
      </c>
      <c r="CZ252" s="2" t="s">
        <v>2</v>
      </c>
      <c r="DA252" s="2" t="s">
        <v>3</v>
      </c>
      <c r="DD252" s="1" t="s">
        <v>175</v>
      </c>
      <c r="DE252" s="2" t="s">
        <v>0</v>
      </c>
      <c r="DF252" s="2" t="s">
        <v>1</v>
      </c>
      <c r="DG252" s="2" t="s">
        <v>2</v>
      </c>
      <c r="DH252" s="2" t="s">
        <v>3</v>
      </c>
    </row>
    <row r="253" spans="87:112" x14ac:dyDescent="0.25">
      <c r="CP253" s="3" t="s">
        <v>4</v>
      </c>
      <c r="CQ253">
        <v>100</v>
      </c>
      <c r="CR253">
        <v>43</v>
      </c>
      <c r="CS253">
        <v>985</v>
      </c>
      <c r="CT253">
        <v>321</v>
      </c>
      <c r="CW253" s="3" t="s">
        <v>4</v>
      </c>
      <c r="CX253">
        <v>38</v>
      </c>
      <c r="CY253">
        <v>91</v>
      </c>
      <c r="CZ253">
        <v>873</v>
      </c>
      <c r="DA253">
        <v>121</v>
      </c>
      <c r="DD253" s="3" t="s">
        <v>4</v>
      </c>
      <c r="DE253">
        <v>16</v>
      </c>
      <c r="DF253">
        <v>187</v>
      </c>
      <c r="DG253">
        <v>926</v>
      </c>
      <c r="DH253">
        <v>48</v>
      </c>
    </row>
    <row r="254" spans="87:112" x14ac:dyDescent="0.25">
      <c r="CP254" s="3" t="s">
        <v>5</v>
      </c>
      <c r="CQ254">
        <v>185</v>
      </c>
      <c r="CR254">
        <v>139</v>
      </c>
      <c r="CS254">
        <v>985</v>
      </c>
      <c r="CT254">
        <v>321</v>
      </c>
      <c r="CW254" s="3" t="s">
        <v>5</v>
      </c>
      <c r="CX254">
        <v>164</v>
      </c>
      <c r="CY254">
        <v>114</v>
      </c>
      <c r="CZ254">
        <v>873</v>
      </c>
      <c r="DA254">
        <v>121</v>
      </c>
      <c r="DD254" s="3" t="s">
        <v>5</v>
      </c>
      <c r="DE254">
        <v>127</v>
      </c>
      <c r="DF254">
        <v>200</v>
      </c>
      <c r="DG254">
        <v>926</v>
      </c>
      <c r="DH254">
        <v>48</v>
      </c>
    </row>
    <row r="255" spans="87:112" x14ac:dyDescent="0.25">
      <c r="CP255" s="3" t="s">
        <v>6</v>
      </c>
      <c r="CQ255">
        <v>185</v>
      </c>
      <c r="CR255">
        <v>139</v>
      </c>
      <c r="CS255">
        <v>1105</v>
      </c>
      <c r="CT255">
        <v>586</v>
      </c>
      <c r="CW255" s="3" t="s">
        <v>6</v>
      </c>
      <c r="CX255">
        <v>111</v>
      </c>
      <c r="CY255">
        <v>122</v>
      </c>
      <c r="CZ255">
        <v>1077</v>
      </c>
      <c r="DA255">
        <v>341</v>
      </c>
      <c r="DD255" s="3" t="s">
        <v>6</v>
      </c>
      <c r="DE255">
        <v>127</v>
      </c>
      <c r="DF255">
        <v>200</v>
      </c>
      <c r="DG255">
        <v>1144</v>
      </c>
      <c r="DH255">
        <v>258</v>
      </c>
    </row>
    <row r="256" spans="87:112" x14ac:dyDescent="0.25">
      <c r="CP256" s="3" t="s">
        <v>7</v>
      </c>
      <c r="CQ256">
        <v>75</v>
      </c>
      <c r="CR256">
        <v>121</v>
      </c>
      <c r="CS256">
        <v>1004</v>
      </c>
      <c r="CT256">
        <v>686</v>
      </c>
      <c r="CW256" s="3" t="s">
        <v>7</v>
      </c>
      <c r="CX256">
        <v>38</v>
      </c>
      <c r="CY256">
        <v>91</v>
      </c>
      <c r="CZ256">
        <v>1007</v>
      </c>
      <c r="DA256">
        <v>453</v>
      </c>
      <c r="DD256" s="3" t="s">
        <v>7</v>
      </c>
      <c r="DE256">
        <v>20</v>
      </c>
      <c r="DF256">
        <v>231</v>
      </c>
      <c r="DG256">
        <v>1096</v>
      </c>
      <c r="DH256">
        <v>382</v>
      </c>
    </row>
    <row r="257" spans="94:112" x14ac:dyDescent="0.25">
      <c r="CP257" s="3" t="s">
        <v>8</v>
      </c>
      <c r="CQ257">
        <v>86</v>
      </c>
      <c r="CR257">
        <v>196</v>
      </c>
      <c r="CS257">
        <v>500</v>
      </c>
      <c r="CT257">
        <v>650</v>
      </c>
      <c r="CW257" s="3" t="s">
        <v>8</v>
      </c>
      <c r="CX257">
        <v>62</v>
      </c>
      <c r="CY257">
        <v>188</v>
      </c>
      <c r="CZ257">
        <v>536</v>
      </c>
      <c r="DA257">
        <v>497</v>
      </c>
      <c r="DD257" s="3" t="s">
        <v>8</v>
      </c>
      <c r="DE257">
        <v>62</v>
      </c>
      <c r="DF257">
        <v>289</v>
      </c>
      <c r="DG257">
        <v>590</v>
      </c>
      <c r="DH257">
        <v>501</v>
      </c>
    </row>
    <row r="258" spans="94:112" x14ac:dyDescent="0.25">
      <c r="CP258" s="3" t="s">
        <v>9</v>
      </c>
      <c r="CQ258">
        <v>86</v>
      </c>
      <c r="CR258">
        <v>196</v>
      </c>
      <c r="CS258">
        <v>18</v>
      </c>
      <c r="CT258">
        <v>318</v>
      </c>
      <c r="CW258" s="3" t="s">
        <v>9</v>
      </c>
      <c r="CX258">
        <v>62</v>
      </c>
      <c r="CY258">
        <v>188</v>
      </c>
      <c r="CZ258">
        <v>62</v>
      </c>
      <c r="DA258">
        <v>199</v>
      </c>
      <c r="DD258" s="3" t="s">
        <v>9</v>
      </c>
      <c r="DE258">
        <v>62</v>
      </c>
      <c r="DF258">
        <v>289</v>
      </c>
      <c r="DG258">
        <v>65</v>
      </c>
      <c r="DH258">
        <v>414</v>
      </c>
    </row>
    <row r="259" spans="94:112" x14ac:dyDescent="0.25">
      <c r="CP259" s="3" t="s">
        <v>10</v>
      </c>
      <c r="CQ259">
        <v>317</v>
      </c>
      <c r="CR259">
        <v>227</v>
      </c>
      <c r="CS259">
        <v>298</v>
      </c>
      <c r="CT259">
        <v>254</v>
      </c>
      <c r="CW259" s="3" t="s">
        <v>10</v>
      </c>
      <c r="CX259">
        <v>284</v>
      </c>
      <c r="CY259">
        <v>174</v>
      </c>
      <c r="CZ259">
        <v>273</v>
      </c>
      <c r="DA259">
        <v>199</v>
      </c>
      <c r="DD259" s="3" t="s">
        <v>10</v>
      </c>
      <c r="DE259">
        <v>296</v>
      </c>
      <c r="DF259">
        <v>227</v>
      </c>
      <c r="DG259">
        <v>289</v>
      </c>
      <c r="DH259">
        <v>258</v>
      </c>
    </row>
    <row r="260" spans="94:112" x14ac:dyDescent="0.25">
      <c r="CP260" s="3" t="s">
        <v>11</v>
      </c>
      <c r="CQ260">
        <v>492</v>
      </c>
      <c r="CR260">
        <v>415</v>
      </c>
      <c r="CS260">
        <v>430</v>
      </c>
      <c r="CT260">
        <v>500</v>
      </c>
      <c r="CW260" s="3" t="s">
        <v>11</v>
      </c>
      <c r="CX260">
        <v>483</v>
      </c>
      <c r="CY260">
        <v>305</v>
      </c>
      <c r="CZ260">
        <v>436</v>
      </c>
      <c r="DA260">
        <v>373</v>
      </c>
      <c r="DD260" s="3" t="s">
        <v>11</v>
      </c>
      <c r="DE260">
        <v>523</v>
      </c>
      <c r="DF260">
        <v>326</v>
      </c>
      <c r="DG260">
        <v>482</v>
      </c>
      <c r="DH260">
        <v>409</v>
      </c>
    </row>
    <row r="262" spans="94:112" x14ac:dyDescent="0.25">
      <c r="CW262" s="1" t="s">
        <v>160</v>
      </c>
      <c r="CX262" s="2" t="s">
        <v>0</v>
      </c>
      <c r="CY262" s="2" t="s">
        <v>1</v>
      </c>
      <c r="CZ262" s="2" t="s">
        <v>2</v>
      </c>
      <c r="DA262" s="2" t="s">
        <v>3</v>
      </c>
      <c r="DD262" s="1" t="s">
        <v>133</v>
      </c>
      <c r="DE262" s="2" t="s">
        <v>0</v>
      </c>
      <c r="DF262" s="2" t="s">
        <v>1</v>
      </c>
      <c r="DG262" s="2" t="s">
        <v>2</v>
      </c>
      <c r="DH262" s="2" t="s">
        <v>3</v>
      </c>
    </row>
    <row r="263" spans="94:112" x14ac:dyDescent="0.25">
      <c r="CW263" s="3" t="s">
        <v>4</v>
      </c>
      <c r="CX263">
        <v>29</v>
      </c>
      <c r="CY263">
        <v>148</v>
      </c>
      <c r="CZ263">
        <v>882</v>
      </c>
      <c r="DA263">
        <v>61</v>
      </c>
      <c r="DD263" s="3" t="s">
        <v>4</v>
      </c>
      <c r="DE263">
        <v>18</v>
      </c>
      <c r="DF263">
        <v>194</v>
      </c>
      <c r="DG263">
        <v>876</v>
      </c>
      <c r="DH263">
        <v>39</v>
      </c>
    </row>
    <row r="264" spans="94:112" x14ac:dyDescent="0.25">
      <c r="CW264" s="3" t="s">
        <v>5</v>
      </c>
      <c r="CX264">
        <v>115</v>
      </c>
      <c r="CY264">
        <v>167</v>
      </c>
      <c r="CZ264">
        <v>882</v>
      </c>
      <c r="DA264">
        <v>61</v>
      </c>
      <c r="DD264" s="3" t="s">
        <v>5</v>
      </c>
      <c r="DE264">
        <v>167</v>
      </c>
      <c r="DF264">
        <v>188</v>
      </c>
      <c r="DG264">
        <v>876</v>
      </c>
      <c r="DH264">
        <v>39</v>
      </c>
    </row>
    <row r="265" spans="94:112" x14ac:dyDescent="0.25">
      <c r="CW265" s="3" t="s">
        <v>6</v>
      </c>
      <c r="CX265">
        <v>115</v>
      </c>
      <c r="CY265">
        <v>167</v>
      </c>
      <c r="CZ265">
        <v>1112</v>
      </c>
      <c r="DA265">
        <v>272</v>
      </c>
      <c r="DD265" s="3" t="s">
        <v>6</v>
      </c>
      <c r="DE265">
        <v>61</v>
      </c>
      <c r="DF265">
        <v>228</v>
      </c>
      <c r="DG265">
        <v>1112</v>
      </c>
      <c r="DH265">
        <v>235</v>
      </c>
    </row>
    <row r="266" spans="94:112" x14ac:dyDescent="0.25">
      <c r="CW266" s="3" t="s">
        <v>7</v>
      </c>
      <c r="CX266">
        <v>26</v>
      </c>
      <c r="CY266">
        <v>189</v>
      </c>
      <c r="CZ266">
        <v>1066</v>
      </c>
      <c r="DA266">
        <v>382</v>
      </c>
      <c r="DD266" s="3" t="s">
        <v>7</v>
      </c>
      <c r="DE266">
        <v>22</v>
      </c>
      <c r="DF266">
        <v>220</v>
      </c>
      <c r="DG266">
        <v>1071</v>
      </c>
      <c r="DH266">
        <v>364</v>
      </c>
    </row>
    <row r="267" spans="94:112" x14ac:dyDescent="0.25">
      <c r="CW267" s="3" t="s">
        <v>8</v>
      </c>
      <c r="CX267">
        <v>66</v>
      </c>
      <c r="CY267">
        <v>249</v>
      </c>
      <c r="CZ267">
        <v>584</v>
      </c>
      <c r="DA267">
        <v>505</v>
      </c>
      <c r="DD267" s="3" t="s">
        <v>8</v>
      </c>
      <c r="DE267">
        <v>69</v>
      </c>
      <c r="DF267">
        <v>298</v>
      </c>
      <c r="DG267">
        <v>581</v>
      </c>
      <c r="DH267">
        <v>493</v>
      </c>
    </row>
    <row r="268" spans="94:112" x14ac:dyDescent="0.25">
      <c r="CW268" s="3" t="s">
        <v>9</v>
      </c>
      <c r="CX268">
        <v>66</v>
      </c>
      <c r="CY268">
        <v>249</v>
      </c>
      <c r="CZ268">
        <v>55</v>
      </c>
      <c r="DA268">
        <v>331</v>
      </c>
      <c r="DD268" s="3" t="s">
        <v>9</v>
      </c>
      <c r="DE268">
        <v>69</v>
      </c>
      <c r="DF268">
        <v>298</v>
      </c>
      <c r="DG268">
        <v>67</v>
      </c>
      <c r="DH268">
        <v>415</v>
      </c>
    </row>
    <row r="269" spans="94:112" x14ac:dyDescent="0.25">
      <c r="CW269" s="3" t="s">
        <v>10</v>
      </c>
      <c r="CX269">
        <v>285</v>
      </c>
      <c r="CY269">
        <v>198</v>
      </c>
      <c r="CZ269">
        <v>281</v>
      </c>
      <c r="DA269">
        <v>222</v>
      </c>
      <c r="DD269" s="3" t="s">
        <v>10</v>
      </c>
      <c r="DE269">
        <v>291</v>
      </c>
      <c r="DF269">
        <v>232</v>
      </c>
      <c r="DG269">
        <v>288</v>
      </c>
      <c r="DH269">
        <v>265</v>
      </c>
    </row>
    <row r="270" spans="94:112" x14ac:dyDescent="0.25">
      <c r="CW270" s="3" t="s">
        <v>11</v>
      </c>
      <c r="CX270">
        <v>519</v>
      </c>
      <c r="CY270">
        <v>303</v>
      </c>
      <c r="CZ270">
        <v>481</v>
      </c>
      <c r="DA270">
        <v>388</v>
      </c>
      <c r="DD270" s="3" t="s">
        <v>11</v>
      </c>
      <c r="DE270">
        <v>509</v>
      </c>
      <c r="DF270">
        <v>326</v>
      </c>
      <c r="DG270">
        <v>483</v>
      </c>
      <c r="DH270">
        <v>420</v>
      </c>
    </row>
    <row r="272" spans="94:112" x14ac:dyDescent="0.25">
      <c r="CW272" s="1" t="s">
        <v>161</v>
      </c>
      <c r="CX272" s="2" t="s">
        <v>0</v>
      </c>
      <c r="CY272" s="2" t="s">
        <v>1</v>
      </c>
      <c r="CZ272" s="2" t="s">
        <v>2</v>
      </c>
      <c r="DA272" s="2" t="s">
        <v>3</v>
      </c>
      <c r="DD272" s="1" t="s">
        <v>134</v>
      </c>
      <c r="DE272" s="2" t="s">
        <v>0</v>
      </c>
      <c r="DF272" s="2" t="s">
        <v>1</v>
      </c>
      <c r="DG272" s="2" t="s">
        <v>2</v>
      </c>
      <c r="DH272" s="2" t="s">
        <v>3</v>
      </c>
    </row>
    <row r="273" spans="101:112" x14ac:dyDescent="0.25">
      <c r="CW273" s="3" t="s">
        <v>4</v>
      </c>
      <c r="CX273">
        <v>22</v>
      </c>
      <c r="CY273">
        <v>233</v>
      </c>
      <c r="CZ273">
        <v>844</v>
      </c>
      <c r="DA273">
        <v>27</v>
      </c>
      <c r="DD273" s="3" t="s">
        <v>4</v>
      </c>
      <c r="DE273">
        <v>42</v>
      </c>
      <c r="DF273">
        <v>397</v>
      </c>
      <c r="DG273">
        <v>801</v>
      </c>
      <c r="DH273">
        <v>21</v>
      </c>
    </row>
    <row r="274" spans="101:112" x14ac:dyDescent="0.25">
      <c r="CW274" s="3" t="s">
        <v>5</v>
      </c>
      <c r="CX274">
        <v>127</v>
      </c>
      <c r="CY274">
        <v>205</v>
      </c>
      <c r="CZ274">
        <v>844</v>
      </c>
      <c r="DA274">
        <v>27</v>
      </c>
      <c r="DD274" s="3" t="s">
        <v>5</v>
      </c>
      <c r="DE274">
        <v>172</v>
      </c>
      <c r="DF274">
        <v>349</v>
      </c>
      <c r="DG274">
        <v>801</v>
      </c>
      <c r="DH274">
        <v>21</v>
      </c>
    </row>
    <row r="275" spans="101:112" x14ac:dyDescent="0.25">
      <c r="CW275" s="3" t="s">
        <v>6</v>
      </c>
      <c r="CX275">
        <v>103</v>
      </c>
      <c r="CY275">
        <v>240</v>
      </c>
      <c r="CZ275">
        <v>1078</v>
      </c>
      <c r="DA275">
        <v>185</v>
      </c>
      <c r="DD275" s="3" t="s">
        <v>6</v>
      </c>
      <c r="DE275">
        <v>96</v>
      </c>
      <c r="DF275">
        <v>401</v>
      </c>
      <c r="DG275">
        <v>1083</v>
      </c>
      <c r="DH275">
        <v>141</v>
      </c>
    </row>
    <row r="276" spans="101:112" x14ac:dyDescent="0.25">
      <c r="CW276" s="3" t="s">
        <v>7</v>
      </c>
      <c r="CX276">
        <v>29</v>
      </c>
      <c r="CY276">
        <v>267</v>
      </c>
      <c r="CZ276">
        <v>1022</v>
      </c>
      <c r="DA276">
        <v>313</v>
      </c>
      <c r="DD276" s="3" t="s">
        <v>7</v>
      </c>
      <c r="DE276">
        <v>51</v>
      </c>
      <c r="DF276">
        <v>434</v>
      </c>
      <c r="DG276">
        <v>1075</v>
      </c>
      <c r="DH276">
        <v>262</v>
      </c>
    </row>
    <row r="277" spans="101:112" x14ac:dyDescent="0.25">
      <c r="CW277" s="3" t="s">
        <v>8</v>
      </c>
      <c r="CX277">
        <v>71</v>
      </c>
      <c r="CY277">
        <v>336</v>
      </c>
      <c r="CZ277">
        <v>601</v>
      </c>
      <c r="DA277">
        <v>505</v>
      </c>
      <c r="DD277" s="3" t="s">
        <v>8</v>
      </c>
      <c r="DE277">
        <v>106</v>
      </c>
      <c r="DF277">
        <v>480</v>
      </c>
      <c r="DG277">
        <v>692</v>
      </c>
      <c r="DH277">
        <v>554</v>
      </c>
    </row>
    <row r="278" spans="101:112" x14ac:dyDescent="0.25">
      <c r="CW278" s="3" t="s">
        <v>9</v>
      </c>
      <c r="CX278">
        <v>71</v>
      </c>
      <c r="CY278">
        <v>336</v>
      </c>
      <c r="CZ278">
        <v>73</v>
      </c>
      <c r="DA278">
        <v>411</v>
      </c>
      <c r="DD278" s="3" t="s">
        <v>9</v>
      </c>
      <c r="DE278">
        <v>106</v>
      </c>
      <c r="DF278">
        <v>480</v>
      </c>
      <c r="DG278">
        <v>192</v>
      </c>
      <c r="DH278">
        <v>643</v>
      </c>
    </row>
    <row r="279" spans="101:112" x14ac:dyDescent="0.25">
      <c r="CW279" s="3" t="s">
        <v>10</v>
      </c>
      <c r="CX279">
        <v>275</v>
      </c>
      <c r="CY279">
        <v>248</v>
      </c>
      <c r="CZ279">
        <v>273</v>
      </c>
      <c r="DA279">
        <v>277</v>
      </c>
      <c r="DD279" s="3" t="s">
        <v>10</v>
      </c>
      <c r="DE279">
        <v>265</v>
      </c>
      <c r="DF279">
        <v>366</v>
      </c>
      <c r="DG279">
        <v>276</v>
      </c>
      <c r="DH279">
        <v>393</v>
      </c>
    </row>
    <row r="280" spans="101:112" x14ac:dyDescent="0.25">
      <c r="CW280" s="3" t="s">
        <v>11</v>
      </c>
      <c r="CX280">
        <v>523</v>
      </c>
      <c r="CY280">
        <v>328</v>
      </c>
      <c r="CZ280">
        <v>494</v>
      </c>
      <c r="DA280">
        <v>430</v>
      </c>
      <c r="DD280" s="3" t="s">
        <v>11</v>
      </c>
      <c r="DE280">
        <v>531</v>
      </c>
      <c r="DF280">
        <v>389</v>
      </c>
      <c r="DG280">
        <v>535</v>
      </c>
      <c r="DH280">
        <v>482</v>
      </c>
    </row>
    <row r="282" spans="101:112" x14ac:dyDescent="0.25">
      <c r="CW282" s="1" t="s">
        <v>162</v>
      </c>
      <c r="CX282" s="2" t="s">
        <v>0</v>
      </c>
      <c r="CY282" s="2" t="s">
        <v>1</v>
      </c>
      <c r="CZ282" s="2" t="s">
        <v>2</v>
      </c>
      <c r="DA282" s="2" t="s">
        <v>3</v>
      </c>
      <c r="DD282" s="1" t="s">
        <v>135</v>
      </c>
      <c r="DE282" s="2" t="s">
        <v>0</v>
      </c>
      <c r="DF282" s="2" t="s">
        <v>1</v>
      </c>
      <c r="DG282" s="2" t="s">
        <v>2</v>
      </c>
      <c r="DH282" s="2" t="s">
        <v>3</v>
      </c>
    </row>
    <row r="283" spans="101:112" x14ac:dyDescent="0.25">
      <c r="CW283" s="3" t="s">
        <v>4</v>
      </c>
      <c r="CX283">
        <v>21</v>
      </c>
      <c r="CY283">
        <v>228</v>
      </c>
      <c r="CZ283">
        <v>859</v>
      </c>
      <c r="DA283">
        <v>39</v>
      </c>
      <c r="DD283" s="3" t="s">
        <v>4</v>
      </c>
      <c r="DE283">
        <v>34</v>
      </c>
      <c r="DF283">
        <v>471</v>
      </c>
      <c r="DG283">
        <v>763</v>
      </c>
      <c r="DH283">
        <v>29</v>
      </c>
    </row>
    <row r="284" spans="101:112" x14ac:dyDescent="0.25">
      <c r="CW284" s="3" t="s">
        <v>5</v>
      </c>
      <c r="CX284">
        <v>106</v>
      </c>
      <c r="CY284">
        <v>239</v>
      </c>
      <c r="CZ284">
        <v>859</v>
      </c>
      <c r="DA284">
        <v>39</v>
      </c>
      <c r="DD284" s="3" t="s">
        <v>5</v>
      </c>
      <c r="DE284">
        <v>162</v>
      </c>
      <c r="DF284">
        <v>416</v>
      </c>
      <c r="DG284">
        <v>763</v>
      </c>
      <c r="DH284">
        <v>29</v>
      </c>
    </row>
    <row r="285" spans="101:112" x14ac:dyDescent="0.25">
      <c r="CW285" s="3" t="s">
        <v>6</v>
      </c>
      <c r="CX285">
        <v>106</v>
      </c>
      <c r="CY285">
        <v>239</v>
      </c>
      <c r="CZ285">
        <v>1111</v>
      </c>
      <c r="DA285">
        <v>231</v>
      </c>
      <c r="DD285" s="3" t="s">
        <v>6</v>
      </c>
      <c r="DE285">
        <v>125</v>
      </c>
      <c r="DF285">
        <v>449</v>
      </c>
      <c r="DG285">
        <v>1069</v>
      </c>
      <c r="DH285">
        <v>112</v>
      </c>
    </row>
    <row r="286" spans="101:112" x14ac:dyDescent="0.25">
      <c r="CW286" s="3" t="s">
        <v>7</v>
      </c>
      <c r="CX286">
        <v>23</v>
      </c>
      <c r="CY286">
        <v>271</v>
      </c>
      <c r="CZ286">
        <v>1049</v>
      </c>
      <c r="DA286">
        <v>349</v>
      </c>
      <c r="DD286" s="3" t="s">
        <v>7</v>
      </c>
      <c r="DE286">
        <v>49</v>
      </c>
      <c r="DF286">
        <v>507</v>
      </c>
      <c r="DG286">
        <v>1070</v>
      </c>
      <c r="DH286">
        <v>242</v>
      </c>
    </row>
    <row r="287" spans="101:112" x14ac:dyDescent="0.25">
      <c r="CW287" s="3" t="s">
        <v>8</v>
      </c>
      <c r="CX287">
        <v>72</v>
      </c>
      <c r="CY287">
        <v>328</v>
      </c>
      <c r="CZ287">
        <v>620</v>
      </c>
      <c r="DA287">
        <v>549</v>
      </c>
      <c r="DD287" s="3" t="s">
        <v>8</v>
      </c>
      <c r="DE287">
        <v>102</v>
      </c>
      <c r="DF287">
        <v>551</v>
      </c>
      <c r="DG287">
        <v>707</v>
      </c>
      <c r="DH287">
        <v>569</v>
      </c>
    </row>
    <row r="288" spans="101:112" x14ac:dyDescent="0.25">
      <c r="CW288" s="3" t="s">
        <v>9</v>
      </c>
      <c r="CX288">
        <v>72</v>
      </c>
      <c r="CY288">
        <v>328</v>
      </c>
      <c r="CZ288">
        <v>111</v>
      </c>
      <c r="DA288">
        <v>505</v>
      </c>
      <c r="DD288" s="3" t="s">
        <v>9</v>
      </c>
      <c r="DE288">
        <v>102</v>
      </c>
      <c r="DF288">
        <v>551</v>
      </c>
      <c r="DG288">
        <v>175</v>
      </c>
      <c r="DH288">
        <v>694</v>
      </c>
    </row>
    <row r="289" spans="101:112" x14ac:dyDescent="0.25">
      <c r="CW289" s="3" t="s">
        <v>10</v>
      </c>
      <c r="CX289">
        <v>280</v>
      </c>
      <c r="CY289">
        <v>251</v>
      </c>
      <c r="CZ289">
        <v>280</v>
      </c>
      <c r="DA289">
        <v>277</v>
      </c>
      <c r="DD289" s="3" t="s">
        <v>10</v>
      </c>
      <c r="DE289">
        <v>272</v>
      </c>
      <c r="DF289">
        <v>419</v>
      </c>
      <c r="DG289">
        <v>282</v>
      </c>
      <c r="DH289">
        <v>446</v>
      </c>
    </row>
    <row r="290" spans="101:112" x14ac:dyDescent="0.25">
      <c r="CW290" s="3" t="s">
        <v>11</v>
      </c>
      <c r="CX290">
        <v>535</v>
      </c>
      <c r="CY290">
        <v>340</v>
      </c>
      <c r="CZ290">
        <v>501</v>
      </c>
      <c r="DA290">
        <v>435</v>
      </c>
      <c r="DD290" s="3" t="s">
        <v>11</v>
      </c>
      <c r="DE290">
        <v>526</v>
      </c>
      <c r="DF290">
        <v>419</v>
      </c>
      <c r="DG290">
        <v>535</v>
      </c>
      <c r="DH290">
        <v>512</v>
      </c>
    </row>
    <row r="292" spans="101:112" x14ac:dyDescent="0.25">
      <c r="CW292" s="1" t="s">
        <v>163</v>
      </c>
      <c r="CX292" s="2" t="s">
        <v>0</v>
      </c>
      <c r="CY292" s="2" t="s">
        <v>1</v>
      </c>
      <c r="CZ292" s="2" t="s">
        <v>2</v>
      </c>
      <c r="DA292" s="2" t="s">
        <v>3</v>
      </c>
    </row>
    <row r="293" spans="101:112" x14ac:dyDescent="0.25">
      <c r="CW293" s="3" t="s">
        <v>4</v>
      </c>
      <c r="CX293">
        <v>46</v>
      </c>
      <c r="CY293">
        <v>99</v>
      </c>
      <c r="CZ293">
        <v>880</v>
      </c>
      <c r="DA293">
        <v>104</v>
      </c>
    </row>
    <row r="294" spans="101:112" x14ac:dyDescent="0.25">
      <c r="CW294" s="3" t="s">
        <v>5</v>
      </c>
      <c r="CX294">
        <v>120</v>
      </c>
      <c r="CY294">
        <v>135</v>
      </c>
      <c r="CZ294">
        <v>880</v>
      </c>
      <c r="DA294">
        <v>104</v>
      </c>
    </row>
    <row r="295" spans="101:112" x14ac:dyDescent="0.25">
      <c r="CW295" s="3" t="s">
        <v>6</v>
      </c>
      <c r="CX295">
        <v>120</v>
      </c>
      <c r="CY295">
        <v>135</v>
      </c>
      <c r="CZ295">
        <v>1080</v>
      </c>
      <c r="DA295">
        <v>328</v>
      </c>
    </row>
    <row r="296" spans="101:112" x14ac:dyDescent="0.25">
      <c r="CW296" s="3" t="s">
        <v>7</v>
      </c>
      <c r="CX296">
        <v>45</v>
      </c>
      <c r="CY296">
        <v>142</v>
      </c>
      <c r="CZ296">
        <v>952</v>
      </c>
      <c r="DA296">
        <v>422</v>
      </c>
    </row>
    <row r="297" spans="101:112" x14ac:dyDescent="0.25">
      <c r="CW297" s="3" t="s">
        <v>8</v>
      </c>
      <c r="CX297">
        <v>50</v>
      </c>
      <c r="CY297">
        <v>211</v>
      </c>
      <c r="CZ297">
        <v>541</v>
      </c>
      <c r="DA297">
        <v>513</v>
      </c>
    </row>
    <row r="298" spans="101:112" x14ac:dyDescent="0.25">
      <c r="CW298" s="3" t="s">
        <v>9</v>
      </c>
      <c r="CX298">
        <v>50</v>
      </c>
      <c r="CY298">
        <v>211</v>
      </c>
      <c r="CZ298">
        <v>22</v>
      </c>
      <c r="DA298">
        <v>318</v>
      </c>
    </row>
    <row r="299" spans="101:112" x14ac:dyDescent="0.25">
      <c r="CW299" s="3" t="s">
        <v>10</v>
      </c>
      <c r="CX299">
        <v>296</v>
      </c>
      <c r="CY299">
        <v>185</v>
      </c>
      <c r="CZ299">
        <v>283</v>
      </c>
      <c r="DA299">
        <v>211</v>
      </c>
    </row>
    <row r="300" spans="101:112" x14ac:dyDescent="0.25">
      <c r="CW300" s="3" t="s">
        <v>11</v>
      </c>
      <c r="CX300">
        <v>488</v>
      </c>
      <c r="CY300">
        <v>311</v>
      </c>
      <c r="CZ300">
        <v>447</v>
      </c>
      <c r="DA300">
        <v>394</v>
      </c>
    </row>
  </sheetData>
  <sortState ref="JA4:JB30">
    <sortCondition ref="JA4"/>
  </sortState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D252"/>
  <sheetViews>
    <sheetView tabSelected="1" topLeftCell="A96" workbookViewId="0">
      <selection activeCell="W137" sqref="W137"/>
    </sheetView>
  </sheetViews>
  <sheetFormatPr defaultRowHeight="15" x14ac:dyDescent="0.25"/>
  <cols>
    <col min="1" max="1" width="9.140625" style="4"/>
    <col min="2" max="2" width="51.42578125" style="4" customWidth="1"/>
    <col min="3" max="11" width="9.140625" style="4"/>
    <col min="12" max="12" width="40.7109375" style="4" customWidth="1"/>
    <col min="13" max="21" width="9.140625" style="4"/>
    <col min="22" max="22" width="34.28515625" style="4" customWidth="1"/>
    <col min="23" max="16384" width="9.140625" style="4"/>
  </cols>
  <sheetData>
    <row r="1" spans="2:30" x14ac:dyDescent="0.25">
      <c r="C1" s="7" t="s">
        <v>4</v>
      </c>
      <c r="D1" s="7" t="s">
        <v>5</v>
      </c>
      <c r="E1" s="7" t="s">
        <v>6</v>
      </c>
      <c r="F1" s="7" t="s">
        <v>7</v>
      </c>
      <c r="G1" s="7" t="s">
        <v>8</v>
      </c>
      <c r="H1" s="7" t="s">
        <v>9</v>
      </c>
      <c r="I1" s="7" t="s">
        <v>10</v>
      </c>
      <c r="J1" s="7" t="s">
        <v>11</v>
      </c>
      <c r="M1" s="7" t="s">
        <v>4</v>
      </c>
      <c r="N1" s="7" t="s">
        <v>5</v>
      </c>
      <c r="O1" s="7" t="s">
        <v>6</v>
      </c>
      <c r="P1" s="7" t="s">
        <v>7</v>
      </c>
      <c r="Q1" s="7" t="s">
        <v>8</v>
      </c>
      <c r="R1" s="7" t="s">
        <v>9</v>
      </c>
      <c r="S1" s="7" t="s">
        <v>10</v>
      </c>
      <c r="T1" s="7" t="s">
        <v>11</v>
      </c>
      <c r="W1" s="7" t="s">
        <v>4</v>
      </c>
      <c r="X1" s="7" t="s">
        <v>5</v>
      </c>
      <c r="Y1" s="7" t="s">
        <v>6</v>
      </c>
      <c r="Z1" s="7" t="s">
        <v>7</v>
      </c>
      <c r="AA1" s="7" t="s">
        <v>8</v>
      </c>
      <c r="AB1" s="7" t="s">
        <v>9</v>
      </c>
      <c r="AC1" s="7" t="s">
        <v>10</v>
      </c>
      <c r="AD1" s="7" t="s">
        <v>11</v>
      </c>
    </row>
    <row r="2" spans="2:30" x14ac:dyDescent="0.25">
      <c r="B2" s="4" t="s">
        <v>287</v>
      </c>
      <c r="C2" s="4">
        <v>1024.25</v>
      </c>
      <c r="D2" s="4">
        <v>890.25</v>
      </c>
      <c r="E2" s="4">
        <v>1173.125</v>
      </c>
      <c r="F2" s="4">
        <v>1285.375</v>
      </c>
      <c r="G2" s="4">
        <v>770</v>
      </c>
      <c r="H2" s="4">
        <v>102.125</v>
      </c>
      <c r="I2" s="4">
        <v>33.5</v>
      </c>
      <c r="J2" s="4">
        <v>123.875</v>
      </c>
      <c r="L2" s="4" t="s">
        <v>288</v>
      </c>
      <c r="M2" s="4">
        <v>1091.25</v>
      </c>
      <c r="N2" s="4">
        <v>931.625</v>
      </c>
      <c r="O2" s="4">
        <v>1189.75</v>
      </c>
      <c r="P2" s="4">
        <v>1323.625</v>
      </c>
      <c r="Q2" s="4">
        <v>786.75</v>
      </c>
      <c r="R2" s="4">
        <v>192</v>
      </c>
      <c r="S2" s="4">
        <v>38.75</v>
      </c>
      <c r="T2" s="4">
        <v>129.5</v>
      </c>
      <c r="V2" s="4" t="s">
        <v>289</v>
      </c>
      <c r="W2" s="4">
        <v>1130.25</v>
      </c>
      <c r="X2" s="4">
        <v>990.25</v>
      </c>
      <c r="Y2" s="4">
        <v>1266</v>
      </c>
      <c r="Z2" s="4">
        <v>1365.25</v>
      </c>
      <c r="AA2" s="4">
        <v>834</v>
      </c>
      <c r="AB2" s="4">
        <v>27.125</v>
      </c>
      <c r="AC2" s="4">
        <v>32.5</v>
      </c>
      <c r="AD2" s="4">
        <v>110.375</v>
      </c>
    </row>
    <row r="3" spans="2:30" x14ac:dyDescent="0.25">
      <c r="B3" s="4" t="s">
        <v>287</v>
      </c>
      <c r="C3" s="4">
        <v>1059.875</v>
      </c>
      <c r="D3" s="4">
        <v>907.875</v>
      </c>
      <c r="E3" s="4">
        <v>1206.75</v>
      </c>
      <c r="F3" s="4">
        <v>1265.625</v>
      </c>
      <c r="G3" s="4">
        <v>778.125</v>
      </c>
      <c r="H3" s="4">
        <v>126.25</v>
      </c>
      <c r="I3" s="4">
        <v>34.25</v>
      </c>
      <c r="J3" s="4">
        <v>122.75</v>
      </c>
      <c r="L3" s="4" t="s">
        <v>288</v>
      </c>
      <c r="M3" s="4">
        <v>1012.5</v>
      </c>
      <c r="N3" s="4">
        <v>876.25</v>
      </c>
      <c r="O3" s="4">
        <v>1197.25</v>
      </c>
      <c r="P3" s="4">
        <v>1300.125</v>
      </c>
      <c r="Q3" s="4">
        <v>787.625</v>
      </c>
      <c r="R3" s="4">
        <v>111.875</v>
      </c>
      <c r="S3" s="4">
        <v>28.875</v>
      </c>
      <c r="T3" s="4">
        <v>107.25</v>
      </c>
      <c r="V3" s="4" t="s">
        <v>289</v>
      </c>
      <c r="W3" s="4">
        <v>1129.375</v>
      </c>
      <c r="X3" s="4">
        <v>985.125</v>
      </c>
      <c r="Y3" s="4">
        <v>1266.125</v>
      </c>
      <c r="Z3" s="4">
        <v>1369.5</v>
      </c>
      <c r="AA3" s="4">
        <v>838</v>
      </c>
      <c r="AB3" s="4">
        <v>179.75</v>
      </c>
      <c r="AC3" s="4">
        <v>34</v>
      </c>
      <c r="AD3" s="4">
        <v>132.125</v>
      </c>
    </row>
    <row r="4" spans="2:30" x14ac:dyDescent="0.25">
      <c r="B4" s="4" t="s">
        <v>287</v>
      </c>
      <c r="C4" s="4">
        <v>1095.25</v>
      </c>
      <c r="D4" s="4">
        <v>947</v>
      </c>
      <c r="E4" s="4">
        <v>1208.625</v>
      </c>
      <c r="F4" s="4">
        <v>1320.75</v>
      </c>
      <c r="G4" s="4">
        <v>784.125</v>
      </c>
      <c r="H4" s="4">
        <v>176.75</v>
      </c>
      <c r="I4" s="4">
        <v>33.125</v>
      </c>
      <c r="J4" s="4">
        <v>125.125</v>
      </c>
      <c r="L4" s="4" t="s">
        <v>288</v>
      </c>
      <c r="M4" s="4">
        <v>1058.25</v>
      </c>
      <c r="N4" s="4">
        <v>903.25</v>
      </c>
      <c r="O4" s="4">
        <v>1179.5</v>
      </c>
      <c r="P4" s="4">
        <v>1292.75</v>
      </c>
      <c r="Q4" s="4">
        <v>776.5</v>
      </c>
      <c r="R4" s="4">
        <v>163.5</v>
      </c>
      <c r="S4" s="4">
        <v>33.75</v>
      </c>
      <c r="T4" s="4">
        <v>117.25</v>
      </c>
      <c r="V4" s="4" t="s">
        <v>289</v>
      </c>
      <c r="W4" s="4">
        <v>1147.25</v>
      </c>
      <c r="X4" s="4">
        <v>986.5</v>
      </c>
      <c r="Y4" s="4">
        <v>1275.125</v>
      </c>
      <c r="Z4" s="4">
        <v>1376.25</v>
      </c>
      <c r="AA4" s="4">
        <v>831.375</v>
      </c>
      <c r="AB4" s="4">
        <v>100.5</v>
      </c>
      <c r="AC4" s="4">
        <v>34.125</v>
      </c>
      <c r="AD4" s="4">
        <v>126.25</v>
      </c>
    </row>
    <row r="5" spans="2:30" x14ac:dyDescent="0.25">
      <c r="B5" s="4" t="s">
        <v>287</v>
      </c>
      <c r="C5" s="4">
        <v>1039</v>
      </c>
      <c r="D5" s="4">
        <v>898.875</v>
      </c>
      <c r="E5" s="4">
        <v>1161.625</v>
      </c>
      <c r="F5" s="4">
        <v>1270.5</v>
      </c>
      <c r="G5" s="4">
        <v>763.75</v>
      </c>
      <c r="H5" s="4">
        <v>101.25</v>
      </c>
      <c r="I5" s="4">
        <v>28.75</v>
      </c>
      <c r="J5" s="4">
        <v>117.75</v>
      </c>
      <c r="L5" s="4" t="s">
        <v>288</v>
      </c>
      <c r="M5" s="4">
        <v>1037.875</v>
      </c>
      <c r="N5" s="4">
        <v>890.25</v>
      </c>
      <c r="O5" s="4">
        <v>1205.375</v>
      </c>
      <c r="P5" s="4">
        <v>1321.5</v>
      </c>
      <c r="Q5" s="4">
        <v>795.75</v>
      </c>
      <c r="R5" s="4">
        <v>168.625</v>
      </c>
      <c r="S5" s="4">
        <v>39.75</v>
      </c>
      <c r="T5" s="4">
        <v>128</v>
      </c>
      <c r="V5" s="4" t="s">
        <v>289</v>
      </c>
      <c r="W5" s="4">
        <v>1141</v>
      </c>
      <c r="X5" s="4">
        <v>983.625</v>
      </c>
      <c r="Y5" s="4">
        <v>1284.875</v>
      </c>
      <c r="Z5" s="4">
        <v>1385.75</v>
      </c>
      <c r="AA5" s="4">
        <v>803.5</v>
      </c>
      <c r="AB5" s="4">
        <v>114.5</v>
      </c>
      <c r="AC5" s="4">
        <v>35.25</v>
      </c>
      <c r="AD5" s="4">
        <v>132.75</v>
      </c>
    </row>
    <row r="6" spans="2:30" x14ac:dyDescent="0.25">
      <c r="B6" s="4" t="s">
        <v>287</v>
      </c>
      <c r="C6" s="4">
        <v>1053.5</v>
      </c>
      <c r="D6" s="4">
        <v>903.375</v>
      </c>
      <c r="E6" s="4">
        <v>1212.125</v>
      </c>
      <c r="F6" s="4">
        <v>1298.75</v>
      </c>
      <c r="G6" s="4">
        <v>774.625</v>
      </c>
      <c r="H6" s="4">
        <v>66.5</v>
      </c>
      <c r="I6" s="4">
        <v>32</v>
      </c>
      <c r="J6" s="4">
        <v>124</v>
      </c>
      <c r="L6" s="4" t="s">
        <v>288</v>
      </c>
      <c r="M6" s="4">
        <v>1071</v>
      </c>
      <c r="N6" s="4">
        <v>873</v>
      </c>
      <c r="O6" s="4">
        <v>1178.625</v>
      </c>
      <c r="P6" s="4">
        <v>1318.25</v>
      </c>
      <c r="Q6" s="4">
        <v>816.125</v>
      </c>
      <c r="R6" s="4">
        <v>82.5</v>
      </c>
      <c r="S6" s="4">
        <v>44.875</v>
      </c>
      <c r="T6" s="4">
        <v>115</v>
      </c>
      <c r="V6" s="4" t="s">
        <v>289</v>
      </c>
      <c r="W6" s="4">
        <v>1127.875</v>
      </c>
      <c r="X6" s="4">
        <v>981.625</v>
      </c>
      <c r="Y6" s="4">
        <v>1239.125</v>
      </c>
      <c r="Z6" s="4">
        <v>1343.25</v>
      </c>
      <c r="AA6" s="4">
        <v>812.25</v>
      </c>
      <c r="AB6" s="4">
        <v>144.625</v>
      </c>
      <c r="AC6" s="4">
        <v>31.75</v>
      </c>
      <c r="AD6" s="4">
        <v>122.75</v>
      </c>
    </row>
    <row r="7" spans="2:30" x14ac:dyDescent="0.25">
      <c r="B7" s="4" t="s">
        <v>287</v>
      </c>
      <c r="C7" s="4">
        <v>1036</v>
      </c>
      <c r="D7" s="4">
        <v>901.375</v>
      </c>
      <c r="E7" s="4">
        <v>1172.625</v>
      </c>
      <c r="F7" s="4">
        <v>1258.375</v>
      </c>
      <c r="G7" s="4">
        <v>758.625</v>
      </c>
      <c r="H7" s="4">
        <v>171.125</v>
      </c>
      <c r="I7" s="4">
        <v>30.75</v>
      </c>
      <c r="J7" s="4">
        <v>118.125</v>
      </c>
      <c r="L7" s="4" t="s">
        <v>288</v>
      </c>
      <c r="M7" s="4">
        <v>1049.25</v>
      </c>
      <c r="N7" s="4">
        <v>830.125</v>
      </c>
      <c r="O7" s="4">
        <v>1116.125</v>
      </c>
      <c r="P7" s="4">
        <v>1316.75</v>
      </c>
      <c r="Q7" s="4">
        <v>796.25</v>
      </c>
      <c r="R7" s="4">
        <v>13.5</v>
      </c>
      <c r="S7" s="4">
        <v>33.5</v>
      </c>
      <c r="T7" s="4">
        <v>129.375</v>
      </c>
      <c r="V7" s="4" t="s">
        <v>289</v>
      </c>
      <c r="W7" s="4">
        <v>1125</v>
      </c>
      <c r="X7" s="4">
        <v>969.5</v>
      </c>
      <c r="Y7" s="4">
        <v>1275.5</v>
      </c>
      <c r="Z7" s="4">
        <v>1370.375</v>
      </c>
      <c r="AA7" s="4">
        <v>826.125</v>
      </c>
      <c r="AB7" s="4">
        <v>171.625</v>
      </c>
      <c r="AC7" s="4">
        <v>34.375</v>
      </c>
      <c r="AD7" s="4">
        <v>122.875</v>
      </c>
    </row>
    <row r="8" spans="2:30" x14ac:dyDescent="0.25">
      <c r="B8" s="4" t="s">
        <v>287</v>
      </c>
      <c r="C8" s="4">
        <v>961</v>
      </c>
      <c r="D8" s="4">
        <v>822.875</v>
      </c>
      <c r="E8" s="4">
        <v>1080</v>
      </c>
      <c r="F8" s="4">
        <v>1198</v>
      </c>
      <c r="G8" s="4">
        <v>730.375</v>
      </c>
      <c r="H8" s="4">
        <v>11.625</v>
      </c>
      <c r="I8" s="4">
        <v>29.5</v>
      </c>
      <c r="J8" s="4">
        <v>114.125</v>
      </c>
      <c r="L8" s="4" t="s">
        <v>288</v>
      </c>
      <c r="M8" s="4">
        <v>1057.25</v>
      </c>
      <c r="N8" s="4">
        <v>931.875</v>
      </c>
      <c r="O8" s="4">
        <v>1178.5</v>
      </c>
      <c r="P8" s="4">
        <v>1290.5</v>
      </c>
      <c r="Q8" s="4">
        <v>781.125</v>
      </c>
      <c r="R8" s="4">
        <v>120</v>
      </c>
      <c r="S8" s="4">
        <v>32.875</v>
      </c>
      <c r="T8" s="4">
        <v>129.75</v>
      </c>
    </row>
    <row r="9" spans="2:30" x14ac:dyDescent="0.25">
      <c r="B9" s="4" t="s">
        <v>287</v>
      </c>
      <c r="C9" s="4">
        <v>1045.625</v>
      </c>
      <c r="D9" s="4">
        <v>906.875</v>
      </c>
      <c r="E9" s="4">
        <v>1195.875</v>
      </c>
      <c r="F9" s="4">
        <v>1290.125</v>
      </c>
      <c r="G9" s="4">
        <v>774</v>
      </c>
      <c r="H9" s="4">
        <v>130.375</v>
      </c>
      <c r="I9" s="4">
        <v>31.5</v>
      </c>
      <c r="J9" s="4">
        <v>123.25</v>
      </c>
      <c r="L9" s="4" t="s">
        <v>288</v>
      </c>
      <c r="M9" s="4">
        <v>1040.125</v>
      </c>
      <c r="N9" s="4">
        <v>899.875</v>
      </c>
      <c r="O9" s="4">
        <v>1178.375</v>
      </c>
      <c r="P9" s="4">
        <v>1281.5</v>
      </c>
      <c r="Q9" s="4">
        <v>678.125</v>
      </c>
      <c r="R9" s="4">
        <v>10.875</v>
      </c>
      <c r="S9" s="4">
        <v>37.625</v>
      </c>
      <c r="T9" s="4">
        <v>140.625</v>
      </c>
    </row>
    <row r="10" spans="2:30" x14ac:dyDescent="0.25">
      <c r="B10" s="4" t="s">
        <v>287</v>
      </c>
      <c r="C10" s="4">
        <v>1054.125</v>
      </c>
      <c r="D10" s="4">
        <v>928.5</v>
      </c>
      <c r="E10" s="4">
        <v>1181.5</v>
      </c>
      <c r="F10" s="4">
        <v>1284</v>
      </c>
      <c r="G10" s="4">
        <v>776.75</v>
      </c>
      <c r="H10" s="4">
        <v>64.125</v>
      </c>
      <c r="I10" s="4">
        <v>32.75</v>
      </c>
      <c r="J10" s="4">
        <v>119.875</v>
      </c>
      <c r="L10" s="4" t="s">
        <v>288</v>
      </c>
      <c r="M10" s="4">
        <v>1023.375</v>
      </c>
      <c r="N10" s="4">
        <v>877.375</v>
      </c>
      <c r="O10" s="4">
        <v>1143.375</v>
      </c>
      <c r="P10" s="4">
        <v>1269</v>
      </c>
      <c r="Q10" s="4">
        <v>729.875</v>
      </c>
      <c r="R10" s="4">
        <v>96.25</v>
      </c>
      <c r="S10" s="4">
        <v>38.375</v>
      </c>
      <c r="T10" s="4">
        <v>133.75</v>
      </c>
    </row>
    <row r="11" spans="2:30" x14ac:dyDescent="0.25">
      <c r="L11" s="4" t="s">
        <v>288</v>
      </c>
      <c r="M11" s="4">
        <v>1051.875</v>
      </c>
      <c r="N11" s="4">
        <v>915.875</v>
      </c>
      <c r="O11" s="4">
        <v>1147</v>
      </c>
      <c r="P11" s="4">
        <v>1262.875</v>
      </c>
      <c r="Q11" s="4">
        <v>768.75</v>
      </c>
      <c r="R11" s="4">
        <v>140.75</v>
      </c>
      <c r="S11" s="4">
        <v>34.5</v>
      </c>
      <c r="T11" s="4">
        <v>113.375</v>
      </c>
    </row>
    <row r="13" spans="2:30" x14ac:dyDescent="0.25">
      <c r="B13" s="4" t="s">
        <v>367</v>
      </c>
      <c r="C13" s="4">
        <f>AVERAGE(C2:C10)</f>
        <v>1040.9583333333333</v>
      </c>
      <c r="D13" s="4">
        <f t="shared" ref="D13:T13" si="0">AVERAGE(D2:D10)</f>
        <v>900.77777777777783</v>
      </c>
      <c r="E13" s="4">
        <f t="shared" si="0"/>
        <v>1176.9166666666667</v>
      </c>
      <c r="F13" s="4">
        <f t="shared" si="0"/>
        <v>1274.6111111111111</v>
      </c>
      <c r="G13" s="4">
        <f t="shared" si="0"/>
        <v>767.81944444444446</v>
      </c>
      <c r="H13" s="4">
        <f t="shared" si="0"/>
        <v>105.56944444444444</v>
      </c>
      <c r="I13" s="4">
        <f t="shared" si="0"/>
        <v>31.791666666666668</v>
      </c>
      <c r="J13" s="4">
        <f t="shared" si="0"/>
        <v>120.98611111111111</v>
      </c>
      <c r="L13" s="4" t="s">
        <v>367</v>
      </c>
      <c r="M13" s="4">
        <f>AVERAGE(M2:M11)</f>
        <v>1049.2750000000001</v>
      </c>
      <c r="N13" s="4">
        <f t="shared" ref="N13:T13" si="1">AVERAGE(N2:N11)</f>
        <v>892.95</v>
      </c>
      <c r="O13" s="4">
        <f t="shared" si="1"/>
        <v>1171.3875</v>
      </c>
      <c r="P13" s="4">
        <f t="shared" si="1"/>
        <v>1297.6875</v>
      </c>
      <c r="Q13" s="4">
        <f t="shared" si="1"/>
        <v>771.6875</v>
      </c>
      <c r="R13" s="4">
        <f t="shared" si="1"/>
        <v>109.9875</v>
      </c>
      <c r="S13" s="4">
        <f t="shared" si="1"/>
        <v>36.287500000000001</v>
      </c>
      <c r="T13" s="4">
        <f t="shared" si="1"/>
        <v>124.3875</v>
      </c>
      <c r="V13" s="4" t="s">
        <v>367</v>
      </c>
      <c r="W13" s="4">
        <f>AVERAGE(W2:W7)</f>
        <v>1133.4583333333333</v>
      </c>
      <c r="X13" s="4">
        <f t="shared" ref="X13:AD13" si="2">AVERAGE(X2:X7)</f>
        <v>982.77083333333337</v>
      </c>
      <c r="Y13" s="4">
        <f t="shared" si="2"/>
        <v>1267.7916666666667</v>
      </c>
      <c r="Z13" s="4">
        <f t="shared" si="2"/>
        <v>1368.3958333333333</v>
      </c>
      <c r="AA13" s="4">
        <f t="shared" si="2"/>
        <v>824.20833333333337</v>
      </c>
      <c r="AB13" s="4">
        <f t="shared" si="2"/>
        <v>123.02083333333333</v>
      </c>
      <c r="AC13" s="4">
        <f t="shared" si="2"/>
        <v>33.666666666666664</v>
      </c>
      <c r="AD13" s="4">
        <f t="shared" si="2"/>
        <v>124.52083333333333</v>
      </c>
    </row>
    <row r="14" spans="2:30" x14ac:dyDescent="0.25">
      <c r="B14" s="4" t="s">
        <v>368</v>
      </c>
      <c r="C14" s="4">
        <f>STDEV(C2:C10)</f>
        <v>35.983991666434122</v>
      </c>
      <c r="D14" s="4">
        <f t="shared" ref="D14:M14" si="3">STDEV(D2:D10)</f>
        <v>33.8802335543078</v>
      </c>
      <c r="E14" s="4">
        <f t="shared" si="3"/>
        <v>40.581659573630056</v>
      </c>
      <c r="F14" s="4">
        <f t="shared" si="3"/>
        <v>34.254016897454683</v>
      </c>
      <c r="G14" s="4">
        <f t="shared" si="3"/>
        <v>15.985480608282559</v>
      </c>
      <c r="H14" s="4">
        <f t="shared" si="3"/>
        <v>53.041666666666664</v>
      </c>
      <c r="I14" s="4">
        <f t="shared" si="3"/>
        <v>1.849831073368593</v>
      </c>
      <c r="J14" s="4">
        <f t="shared" si="3"/>
        <v>3.7041174537413246</v>
      </c>
      <c r="L14" s="4" t="s">
        <v>368</v>
      </c>
      <c r="M14" s="4">
        <f>STDEV(M2:M11)</f>
        <v>22.660982743228256</v>
      </c>
      <c r="N14" s="4">
        <f t="shared" ref="N14:T14" si="4">STDEV(N2:N11)</f>
        <v>30.847755635990406</v>
      </c>
      <c r="O14" s="4">
        <f t="shared" si="4"/>
        <v>27.512020731349821</v>
      </c>
      <c r="P14" s="4">
        <f t="shared" si="4"/>
        <v>22.123097061919498</v>
      </c>
      <c r="Q14" s="4">
        <f t="shared" si="4"/>
        <v>39.806443591319344</v>
      </c>
      <c r="R14" s="4">
        <f t="shared" si="4"/>
        <v>61.604063098774404</v>
      </c>
      <c r="S14" s="4">
        <f t="shared" si="4"/>
        <v>4.4961596267135411</v>
      </c>
      <c r="T14" s="4">
        <f t="shared" si="4"/>
        <v>10.531277818954356</v>
      </c>
      <c r="V14" s="4" t="s">
        <v>368</v>
      </c>
      <c r="W14" s="4">
        <f>STDEV(W2:W7)</f>
        <v>8.6806777769173458</v>
      </c>
      <c r="X14" s="4">
        <f t="shared" ref="X14:AD14" si="5">STDEV(X2:X7)</f>
        <v>7.1210149674513863</v>
      </c>
      <c r="Y14" s="4">
        <f t="shared" si="5"/>
        <v>15.702242408862077</v>
      </c>
      <c r="Z14" s="4">
        <f t="shared" si="5"/>
        <v>14.214081193192428</v>
      </c>
      <c r="AA14" s="4">
        <f t="shared" si="5"/>
        <v>13.512648395731558</v>
      </c>
      <c r="AB14" s="4">
        <f t="shared" si="5"/>
        <v>56.254967373261053</v>
      </c>
      <c r="AC14" s="4">
        <f t="shared" si="5"/>
        <v>1.2934127982460459</v>
      </c>
      <c r="AD14" s="4">
        <f t="shared" si="5"/>
        <v>8.1790191445347933</v>
      </c>
    </row>
    <row r="16" spans="2:30" x14ac:dyDescent="0.25">
      <c r="C16" s="7" t="s">
        <v>4</v>
      </c>
      <c r="D16" s="7" t="s">
        <v>5</v>
      </c>
      <c r="E16" s="7" t="s">
        <v>6</v>
      </c>
      <c r="F16" s="7" t="s">
        <v>7</v>
      </c>
      <c r="G16" s="7" t="s">
        <v>8</v>
      </c>
      <c r="H16" s="7" t="s">
        <v>9</v>
      </c>
      <c r="I16" s="7" t="s">
        <v>10</v>
      </c>
      <c r="J16" s="7" t="s">
        <v>11</v>
      </c>
      <c r="M16" s="7" t="s">
        <v>4</v>
      </c>
      <c r="N16" s="7" t="s">
        <v>5</v>
      </c>
      <c r="O16" s="7" t="s">
        <v>6</v>
      </c>
      <c r="P16" s="7" t="s">
        <v>7</v>
      </c>
      <c r="Q16" s="7" t="s">
        <v>8</v>
      </c>
      <c r="R16" s="7" t="s">
        <v>9</v>
      </c>
      <c r="S16" s="7" t="s">
        <v>10</v>
      </c>
      <c r="T16" s="7" t="s">
        <v>11</v>
      </c>
      <c r="W16" s="7" t="s">
        <v>4</v>
      </c>
      <c r="X16" s="7" t="s">
        <v>5</v>
      </c>
      <c r="Y16" s="7" t="s">
        <v>6</v>
      </c>
      <c r="Z16" s="7" t="s">
        <v>7</v>
      </c>
      <c r="AA16" s="7" t="s">
        <v>8</v>
      </c>
      <c r="AB16" s="7" t="s">
        <v>9</v>
      </c>
      <c r="AC16" s="7" t="s">
        <v>10</v>
      </c>
      <c r="AD16" s="7" t="s">
        <v>11</v>
      </c>
    </row>
    <row r="17" spans="2:30" x14ac:dyDescent="0.25">
      <c r="B17" s="4" t="s">
        <v>290</v>
      </c>
      <c r="C17" s="4">
        <v>987</v>
      </c>
      <c r="D17" s="4">
        <v>762.125</v>
      </c>
      <c r="E17" s="4">
        <v>1149</v>
      </c>
      <c r="F17" s="4">
        <v>1251.375</v>
      </c>
      <c r="G17" s="4">
        <v>753</v>
      </c>
      <c r="H17" s="4">
        <v>122.5</v>
      </c>
      <c r="I17" s="4">
        <v>34.375</v>
      </c>
      <c r="J17" s="4">
        <v>208.625</v>
      </c>
      <c r="L17" s="4" t="s">
        <v>291</v>
      </c>
      <c r="M17" s="4">
        <v>1034.75</v>
      </c>
      <c r="N17" s="4">
        <v>792.875</v>
      </c>
      <c r="O17" s="4">
        <v>1143.125</v>
      </c>
      <c r="P17" s="4">
        <v>1321.625</v>
      </c>
      <c r="Q17" s="4">
        <v>804.125</v>
      </c>
      <c r="R17" s="4">
        <v>210.125</v>
      </c>
      <c r="S17" s="4">
        <v>22.375</v>
      </c>
      <c r="T17" s="4">
        <v>159.75</v>
      </c>
      <c r="V17" s="4" t="s">
        <v>292</v>
      </c>
      <c r="W17" s="4">
        <v>1085</v>
      </c>
      <c r="X17" s="4">
        <v>965.125</v>
      </c>
      <c r="Y17" s="4">
        <v>1210.875</v>
      </c>
      <c r="Z17" s="4">
        <v>1289.625</v>
      </c>
      <c r="AA17" s="4">
        <v>754.375</v>
      </c>
      <c r="AB17" s="4">
        <v>112</v>
      </c>
      <c r="AC17" s="4">
        <v>30.625</v>
      </c>
      <c r="AD17" s="4">
        <v>122.625</v>
      </c>
    </row>
    <row r="18" spans="2:30" x14ac:dyDescent="0.25">
      <c r="B18" s="4" t="s">
        <v>290</v>
      </c>
      <c r="C18" s="4">
        <v>944.5</v>
      </c>
      <c r="D18" s="4">
        <v>788.25</v>
      </c>
      <c r="E18" s="4">
        <v>1129.625</v>
      </c>
      <c r="F18" s="4">
        <v>1189.875</v>
      </c>
      <c r="G18" s="4">
        <v>721.5</v>
      </c>
      <c r="H18" s="4">
        <v>131.125</v>
      </c>
      <c r="I18" s="4">
        <v>22.625</v>
      </c>
      <c r="J18" s="4">
        <v>170.625</v>
      </c>
      <c r="L18" s="4" t="s">
        <v>291</v>
      </c>
      <c r="M18" s="4">
        <v>1035.75</v>
      </c>
      <c r="N18" s="4">
        <v>834</v>
      </c>
      <c r="O18" s="4">
        <v>1122.125</v>
      </c>
      <c r="P18" s="4">
        <v>1275.25</v>
      </c>
      <c r="Q18" s="4">
        <v>759.625</v>
      </c>
      <c r="R18" s="4">
        <v>136</v>
      </c>
      <c r="S18" s="4">
        <v>59</v>
      </c>
      <c r="T18" s="4">
        <v>129.25</v>
      </c>
      <c r="V18" s="4" t="s">
        <v>292</v>
      </c>
      <c r="W18" s="4">
        <v>1109.375</v>
      </c>
      <c r="X18" s="4">
        <v>954.875</v>
      </c>
      <c r="Y18" s="4">
        <v>1249.125</v>
      </c>
      <c r="Z18" s="4">
        <v>1316.125</v>
      </c>
      <c r="AA18" s="4">
        <v>743</v>
      </c>
      <c r="AB18" s="4">
        <v>132.75</v>
      </c>
      <c r="AC18" s="4">
        <v>25.875</v>
      </c>
      <c r="AD18" s="4">
        <v>110.5</v>
      </c>
    </row>
    <row r="19" spans="2:30" x14ac:dyDescent="0.25">
      <c r="B19" s="4" t="s">
        <v>290</v>
      </c>
      <c r="C19" s="4">
        <v>962.25</v>
      </c>
      <c r="D19" s="4">
        <v>825</v>
      </c>
      <c r="E19" s="4">
        <v>1132.5</v>
      </c>
      <c r="F19" s="4">
        <v>1236.25</v>
      </c>
      <c r="G19" s="4">
        <v>742</v>
      </c>
      <c r="H19" s="4">
        <v>134.5</v>
      </c>
      <c r="I19" s="4">
        <v>36.125</v>
      </c>
      <c r="J19" s="4">
        <v>179.125</v>
      </c>
      <c r="L19" s="4" t="s">
        <v>291</v>
      </c>
      <c r="M19" s="4">
        <v>999.625</v>
      </c>
      <c r="N19" s="4">
        <v>835</v>
      </c>
      <c r="O19" s="4">
        <v>1154.125</v>
      </c>
      <c r="P19" s="4">
        <v>1279.75</v>
      </c>
      <c r="Q19" s="4">
        <v>757.25</v>
      </c>
      <c r="R19" s="4">
        <v>225.875</v>
      </c>
      <c r="S19" s="4">
        <v>37.5</v>
      </c>
      <c r="T19" s="4">
        <v>118.625</v>
      </c>
      <c r="V19" s="4" t="s">
        <v>292</v>
      </c>
      <c r="W19" s="4">
        <v>1103.375</v>
      </c>
      <c r="X19" s="4">
        <v>945.625</v>
      </c>
      <c r="Y19" s="4">
        <v>1240.75</v>
      </c>
      <c r="Z19" s="4">
        <v>1330.75</v>
      </c>
      <c r="AA19" s="4">
        <v>772</v>
      </c>
      <c r="AB19" s="4">
        <v>232.375</v>
      </c>
      <c r="AC19" s="4">
        <v>32.5</v>
      </c>
      <c r="AD19" s="4">
        <v>120.125</v>
      </c>
    </row>
    <row r="20" spans="2:30" x14ac:dyDescent="0.25">
      <c r="B20" s="4" t="s">
        <v>290</v>
      </c>
      <c r="C20" s="4">
        <v>970.75</v>
      </c>
      <c r="D20" s="4">
        <v>826.125</v>
      </c>
      <c r="E20" s="4">
        <v>1155.75</v>
      </c>
      <c r="F20" s="4">
        <v>1260</v>
      </c>
      <c r="G20" s="4">
        <v>616.75</v>
      </c>
      <c r="H20" s="4">
        <v>101.875</v>
      </c>
      <c r="I20" s="4">
        <v>38.75</v>
      </c>
      <c r="J20" s="4">
        <v>206.625</v>
      </c>
      <c r="L20" s="4" t="s">
        <v>291</v>
      </c>
      <c r="M20" s="4">
        <v>1080.375</v>
      </c>
      <c r="N20" s="4">
        <v>833.5</v>
      </c>
      <c r="O20" s="4">
        <v>1122</v>
      </c>
      <c r="P20" s="4">
        <v>1295.75</v>
      </c>
      <c r="Q20" s="4">
        <v>754.125</v>
      </c>
      <c r="R20" s="4">
        <v>136.25</v>
      </c>
      <c r="S20" s="4">
        <v>30.75</v>
      </c>
      <c r="T20" s="4">
        <v>124.25</v>
      </c>
      <c r="V20" s="4" t="s">
        <v>292</v>
      </c>
      <c r="W20" s="4">
        <v>1113.75</v>
      </c>
      <c r="X20" s="4">
        <v>960.125</v>
      </c>
      <c r="Y20" s="4">
        <v>1256.5</v>
      </c>
      <c r="Z20" s="4">
        <v>1327.5</v>
      </c>
      <c r="AA20" s="4">
        <v>802.875</v>
      </c>
      <c r="AB20" s="4">
        <v>167.375</v>
      </c>
      <c r="AC20" s="4">
        <v>35.5</v>
      </c>
      <c r="AD20" s="4">
        <v>124.5</v>
      </c>
    </row>
    <row r="21" spans="2:30" x14ac:dyDescent="0.25">
      <c r="B21" s="4" t="s">
        <v>290</v>
      </c>
      <c r="C21" s="4">
        <v>936.875</v>
      </c>
      <c r="D21" s="4">
        <v>774.5</v>
      </c>
      <c r="E21" s="4">
        <v>1085</v>
      </c>
      <c r="F21" s="4">
        <v>1197.125</v>
      </c>
      <c r="G21" s="4">
        <v>749.625</v>
      </c>
      <c r="H21" s="4">
        <v>101.75</v>
      </c>
      <c r="I21" s="4">
        <v>30.625</v>
      </c>
      <c r="J21" s="4">
        <v>133.75</v>
      </c>
      <c r="L21" s="4" t="s">
        <v>291</v>
      </c>
      <c r="M21" s="4">
        <v>1052.375</v>
      </c>
      <c r="N21" s="4">
        <v>900.75</v>
      </c>
      <c r="O21" s="4">
        <v>1169.125</v>
      </c>
      <c r="P21" s="4">
        <v>1259</v>
      </c>
      <c r="Q21" s="4">
        <v>739.5</v>
      </c>
      <c r="R21" s="4">
        <v>143.875</v>
      </c>
      <c r="S21" s="4">
        <v>29.375</v>
      </c>
      <c r="T21" s="4">
        <v>109.625</v>
      </c>
      <c r="V21" s="4" t="s">
        <v>292</v>
      </c>
      <c r="W21" s="4">
        <v>1062.375</v>
      </c>
      <c r="X21" s="4">
        <v>935.5</v>
      </c>
      <c r="Y21" s="4">
        <v>1190.875</v>
      </c>
      <c r="Z21" s="4">
        <v>1275.25</v>
      </c>
      <c r="AA21" s="4">
        <v>785.625</v>
      </c>
      <c r="AB21" s="4">
        <v>141.625</v>
      </c>
      <c r="AC21" s="4">
        <v>35</v>
      </c>
      <c r="AD21" s="4">
        <v>116.25</v>
      </c>
    </row>
    <row r="22" spans="2:30" x14ac:dyDescent="0.25">
      <c r="B22" s="4" t="s">
        <v>290</v>
      </c>
      <c r="C22" s="4">
        <v>964.5</v>
      </c>
      <c r="D22" s="4">
        <v>789.125</v>
      </c>
      <c r="E22" s="4">
        <v>1191.125</v>
      </c>
      <c r="F22" s="4">
        <v>1283.375</v>
      </c>
      <c r="G22" s="4">
        <v>749.5</v>
      </c>
      <c r="H22" s="4">
        <v>180.5</v>
      </c>
      <c r="I22" s="4">
        <v>46.75</v>
      </c>
      <c r="J22" s="4">
        <v>156.375</v>
      </c>
      <c r="L22" s="4" t="s">
        <v>291</v>
      </c>
      <c r="M22" s="4">
        <v>1067.25</v>
      </c>
      <c r="N22" s="4">
        <v>828.75</v>
      </c>
      <c r="O22" s="4">
        <v>1093.25</v>
      </c>
      <c r="P22" s="4">
        <v>1292.625</v>
      </c>
      <c r="Q22" s="4">
        <v>808.875</v>
      </c>
      <c r="R22" s="4">
        <v>138.125</v>
      </c>
      <c r="S22" s="4">
        <v>39.5</v>
      </c>
      <c r="T22" s="4">
        <v>129.75</v>
      </c>
      <c r="V22" s="4" t="s">
        <v>292</v>
      </c>
      <c r="W22" s="4">
        <v>1059.5</v>
      </c>
      <c r="X22" s="4">
        <v>907.5</v>
      </c>
      <c r="Y22" s="4">
        <v>1194</v>
      </c>
      <c r="Z22" s="4">
        <v>1286.625</v>
      </c>
      <c r="AA22" s="4">
        <v>788.375</v>
      </c>
      <c r="AB22" s="4">
        <v>143.375</v>
      </c>
      <c r="AC22" s="4">
        <v>33.375</v>
      </c>
      <c r="AD22" s="4">
        <v>119.25</v>
      </c>
    </row>
    <row r="23" spans="2:30" x14ac:dyDescent="0.25">
      <c r="B23" s="4" t="s">
        <v>290</v>
      </c>
      <c r="C23" s="4">
        <v>959.625</v>
      </c>
      <c r="D23" s="4">
        <v>803.25</v>
      </c>
      <c r="E23" s="4">
        <v>1144.625</v>
      </c>
      <c r="F23" s="4">
        <v>1239.125</v>
      </c>
      <c r="G23" s="4">
        <v>762.75</v>
      </c>
      <c r="H23" s="4">
        <v>122.625</v>
      </c>
      <c r="I23" s="4">
        <v>34.375</v>
      </c>
      <c r="J23" s="4">
        <v>151.25</v>
      </c>
      <c r="L23" s="4" t="s">
        <v>291</v>
      </c>
      <c r="M23" s="4">
        <v>964.5</v>
      </c>
      <c r="N23" s="4">
        <v>810.75</v>
      </c>
      <c r="O23" s="4">
        <v>1166.375</v>
      </c>
      <c r="P23" s="4">
        <v>1278.75</v>
      </c>
      <c r="Q23" s="4">
        <v>818.25</v>
      </c>
      <c r="R23" s="4">
        <v>177.875</v>
      </c>
      <c r="S23" s="4">
        <v>28.875</v>
      </c>
      <c r="T23" s="4">
        <v>117.875</v>
      </c>
      <c r="V23" s="4" t="s">
        <v>292</v>
      </c>
      <c r="W23" s="4">
        <v>1128.75</v>
      </c>
      <c r="X23" s="4">
        <v>985.625</v>
      </c>
      <c r="Y23" s="4">
        <v>1235.375</v>
      </c>
      <c r="Z23" s="4">
        <v>1312.375</v>
      </c>
      <c r="AA23" s="4">
        <v>753.5</v>
      </c>
      <c r="AB23" s="4">
        <v>28.5</v>
      </c>
      <c r="AC23" s="4">
        <v>30.125</v>
      </c>
      <c r="AD23" s="4">
        <v>127.25</v>
      </c>
    </row>
    <row r="24" spans="2:30" x14ac:dyDescent="0.25">
      <c r="B24" s="4" t="s">
        <v>290</v>
      </c>
      <c r="C24" s="4">
        <v>895.5</v>
      </c>
      <c r="D24" s="4">
        <v>739.75</v>
      </c>
      <c r="E24" s="4">
        <v>1121.625</v>
      </c>
      <c r="F24" s="4">
        <v>1231.375</v>
      </c>
      <c r="G24" s="4">
        <v>756.875</v>
      </c>
      <c r="H24" s="4">
        <v>198.625</v>
      </c>
      <c r="I24" s="4">
        <v>41.375</v>
      </c>
      <c r="J24" s="4">
        <v>136</v>
      </c>
      <c r="L24" s="4" t="s">
        <v>291</v>
      </c>
      <c r="M24" s="4">
        <v>1044.5</v>
      </c>
      <c r="N24" s="4">
        <v>853.5</v>
      </c>
      <c r="O24" s="4">
        <v>1134.25</v>
      </c>
      <c r="P24" s="4">
        <v>1321.75</v>
      </c>
      <c r="Q24" s="4">
        <v>801.625</v>
      </c>
      <c r="R24" s="4">
        <v>21.875</v>
      </c>
      <c r="S24" s="4">
        <v>25.375</v>
      </c>
      <c r="T24" s="4">
        <v>127.5</v>
      </c>
      <c r="V24" s="4" t="s">
        <v>292</v>
      </c>
      <c r="W24" s="4">
        <v>1113.625</v>
      </c>
      <c r="X24" s="4">
        <v>991.75</v>
      </c>
      <c r="Y24" s="4">
        <v>1216.25</v>
      </c>
      <c r="Z24" s="4">
        <v>1288.5</v>
      </c>
      <c r="AA24" s="4">
        <v>767</v>
      </c>
      <c r="AB24" s="4">
        <v>164.25</v>
      </c>
      <c r="AC24" s="4">
        <v>32.625</v>
      </c>
      <c r="AD24" s="4">
        <v>113</v>
      </c>
    </row>
    <row r="25" spans="2:30" x14ac:dyDescent="0.25">
      <c r="L25" s="4" t="s">
        <v>291</v>
      </c>
      <c r="M25" s="4">
        <v>1076.625</v>
      </c>
      <c r="N25" s="4">
        <v>930</v>
      </c>
      <c r="O25" s="4">
        <v>1225</v>
      </c>
      <c r="P25" s="4">
        <v>1312.75</v>
      </c>
      <c r="Q25" s="4">
        <v>762.75</v>
      </c>
      <c r="R25" s="4">
        <v>149.125</v>
      </c>
      <c r="S25" s="4">
        <v>54.125</v>
      </c>
      <c r="T25" s="4">
        <v>106</v>
      </c>
      <c r="V25" s="4" t="s">
        <v>292</v>
      </c>
      <c r="W25" s="4">
        <v>1102.25</v>
      </c>
      <c r="X25" s="4">
        <v>977</v>
      </c>
      <c r="Y25" s="4">
        <v>1217</v>
      </c>
      <c r="Z25" s="4">
        <v>1287.875</v>
      </c>
      <c r="AA25" s="4">
        <v>732.25</v>
      </c>
      <c r="AB25" s="4">
        <v>295</v>
      </c>
      <c r="AC25" s="4">
        <v>30.5</v>
      </c>
      <c r="AD25" s="4">
        <v>115.375</v>
      </c>
    </row>
    <row r="26" spans="2:30" x14ac:dyDescent="0.25">
      <c r="L26" s="4" t="s">
        <v>291</v>
      </c>
      <c r="M26" s="4">
        <v>1043.625</v>
      </c>
      <c r="N26" s="4">
        <v>901.625</v>
      </c>
      <c r="O26" s="4">
        <v>1168.375</v>
      </c>
      <c r="P26" s="4">
        <v>1275.625</v>
      </c>
      <c r="Q26" s="4">
        <v>793.875</v>
      </c>
      <c r="R26" s="4">
        <v>154.25</v>
      </c>
      <c r="S26" s="4">
        <v>40.75</v>
      </c>
      <c r="T26" s="4">
        <v>123.875</v>
      </c>
      <c r="V26" s="4" t="s">
        <v>292</v>
      </c>
      <c r="W26" s="4">
        <v>1116.625</v>
      </c>
      <c r="X26" s="4">
        <v>955.875</v>
      </c>
      <c r="Y26" s="4">
        <v>1242.625</v>
      </c>
      <c r="Z26" s="4">
        <v>1344</v>
      </c>
      <c r="AA26" s="4">
        <v>761.25</v>
      </c>
      <c r="AB26" s="4">
        <v>169.125</v>
      </c>
      <c r="AC26" s="4">
        <v>32</v>
      </c>
      <c r="AD26" s="4">
        <v>116.625</v>
      </c>
    </row>
    <row r="27" spans="2:30" x14ac:dyDescent="0.25">
      <c r="L27" s="4" t="s">
        <v>291</v>
      </c>
      <c r="M27" s="4">
        <v>1065.125</v>
      </c>
      <c r="N27" s="4">
        <v>923.25</v>
      </c>
      <c r="O27" s="4">
        <v>1194</v>
      </c>
      <c r="P27" s="4">
        <v>1293.125</v>
      </c>
      <c r="Q27" s="4">
        <v>807.5</v>
      </c>
      <c r="R27" s="4">
        <v>159.25</v>
      </c>
      <c r="S27" s="4">
        <v>35.375</v>
      </c>
      <c r="T27" s="4">
        <v>129.25</v>
      </c>
      <c r="V27" s="4" t="s">
        <v>292</v>
      </c>
      <c r="W27" s="4">
        <v>1074.75</v>
      </c>
      <c r="X27" s="4">
        <v>935.625</v>
      </c>
      <c r="Y27" s="4">
        <v>1175.375</v>
      </c>
      <c r="Z27" s="4">
        <v>1270.25</v>
      </c>
      <c r="AA27" s="4">
        <v>749.75</v>
      </c>
      <c r="AB27" s="4">
        <v>250.125</v>
      </c>
      <c r="AC27" s="4">
        <v>31.875</v>
      </c>
      <c r="AD27" s="4">
        <v>116.125</v>
      </c>
    </row>
    <row r="28" spans="2:30" x14ac:dyDescent="0.25">
      <c r="L28" s="4" t="s">
        <v>291</v>
      </c>
      <c r="M28" s="4">
        <v>1077.75</v>
      </c>
      <c r="N28" s="4">
        <v>918.125</v>
      </c>
      <c r="O28" s="4">
        <v>1173.625</v>
      </c>
      <c r="P28" s="4">
        <v>1285.125</v>
      </c>
      <c r="Q28" s="4">
        <v>761.75</v>
      </c>
      <c r="R28" s="4">
        <v>201</v>
      </c>
      <c r="S28" s="4">
        <v>39.5</v>
      </c>
      <c r="T28" s="4">
        <v>107.25</v>
      </c>
    </row>
    <row r="29" spans="2:30" x14ac:dyDescent="0.25">
      <c r="L29" s="4" t="s">
        <v>291</v>
      </c>
      <c r="M29" s="4">
        <v>1068.875</v>
      </c>
      <c r="N29" s="4">
        <v>911.5</v>
      </c>
      <c r="O29" s="4">
        <v>1170.125</v>
      </c>
      <c r="P29" s="4">
        <v>1310.125</v>
      </c>
      <c r="Q29" s="4">
        <v>794.75</v>
      </c>
      <c r="R29" s="4">
        <v>157.875</v>
      </c>
      <c r="S29" s="4">
        <v>69.375</v>
      </c>
      <c r="T29" s="4">
        <v>152.5</v>
      </c>
    </row>
    <row r="31" spans="2:30" x14ac:dyDescent="0.25">
      <c r="B31" s="4" t="s">
        <v>367</v>
      </c>
      <c r="C31" s="4">
        <f>AVERAGE(C17:C24)</f>
        <v>952.625</v>
      </c>
      <c r="D31" s="4">
        <f t="shared" ref="D31:J31" si="6">AVERAGE(D17:D24)</f>
        <v>788.515625</v>
      </c>
      <c r="E31" s="4">
        <f t="shared" si="6"/>
        <v>1138.65625</v>
      </c>
      <c r="F31" s="4">
        <f t="shared" si="6"/>
        <v>1236.0625</v>
      </c>
      <c r="G31" s="4">
        <f t="shared" si="6"/>
        <v>731.5</v>
      </c>
      <c r="H31" s="4">
        <f t="shared" si="6"/>
        <v>136.6875</v>
      </c>
      <c r="I31" s="4">
        <f t="shared" si="6"/>
        <v>35.625</v>
      </c>
      <c r="J31" s="4">
        <f t="shared" si="6"/>
        <v>167.796875</v>
      </c>
      <c r="L31" s="4" t="s">
        <v>367</v>
      </c>
      <c r="M31" s="4">
        <f>AVERAGE(M17:M29)</f>
        <v>1047.0096153846155</v>
      </c>
      <c r="N31" s="4">
        <f t="shared" ref="N31:T31" si="7">AVERAGE(N17:N29)</f>
        <v>867.20192307692309</v>
      </c>
      <c r="O31" s="4">
        <f t="shared" si="7"/>
        <v>1156.5769230769231</v>
      </c>
      <c r="P31" s="4">
        <f t="shared" si="7"/>
        <v>1292.4038461538462</v>
      </c>
      <c r="Q31" s="4">
        <f t="shared" si="7"/>
        <v>781.84615384615381</v>
      </c>
      <c r="R31" s="4">
        <f t="shared" si="7"/>
        <v>154.73076923076923</v>
      </c>
      <c r="S31" s="4">
        <f t="shared" si="7"/>
        <v>39.375</v>
      </c>
      <c r="T31" s="4">
        <f t="shared" si="7"/>
        <v>125.80769230769231</v>
      </c>
      <c r="V31" s="4" t="s">
        <v>367</v>
      </c>
      <c r="W31" s="4">
        <f>AVERAGE(W17:W27)</f>
        <v>1097.215909090909</v>
      </c>
      <c r="X31" s="4">
        <f t="shared" ref="X31:AD31" si="8">AVERAGE(X17:X27)</f>
        <v>955.875</v>
      </c>
      <c r="Y31" s="4">
        <f t="shared" si="8"/>
        <v>1220.7954545454545</v>
      </c>
      <c r="Z31" s="4">
        <f t="shared" si="8"/>
        <v>1302.625</v>
      </c>
      <c r="AA31" s="4">
        <f t="shared" si="8"/>
        <v>764.5454545454545</v>
      </c>
      <c r="AB31" s="4">
        <f t="shared" si="8"/>
        <v>166.95454545454547</v>
      </c>
      <c r="AC31" s="4">
        <f t="shared" si="8"/>
        <v>31.818181818181817</v>
      </c>
      <c r="AD31" s="4">
        <f t="shared" si="8"/>
        <v>118.32954545454545</v>
      </c>
    </row>
    <row r="32" spans="2:30" x14ac:dyDescent="0.25">
      <c r="B32" s="4" t="s">
        <v>368</v>
      </c>
      <c r="C32" s="4">
        <f>STDEV(C17:C24)</f>
        <v>27.697746813981613</v>
      </c>
      <c r="D32" s="4">
        <f t="shared" ref="D32:J32" si="9">STDEV(D17:D24)</f>
        <v>29.842700523806009</v>
      </c>
      <c r="E32" s="4">
        <f t="shared" si="9"/>
        <v>30.416876630064625</v>
      </c>
      <c r="F32" s="4">
        <f t="shared" si="9"/>
        <v>30.99942395778163</v>
      </c>
      <c r="G32" s="4">
        <f t="shared" si="9"/>
        <v>47.977719903543324</v>
      </c>
      <c r="H32" s="4">
        <f t="shared" si="9"/>
        <v>35.098013273037061</v>
      </c>
      <c r="I32" s="4">
        <f t="shared" si="9"/>
        <v>7.2107930017637942</v>
      </c>
      <c r="J32" s="4">
        <f t="shared" si="9"/>
        <v>28.995992449388588</v>
      </c>
      <c r="L32" s="4" t="s">
        <v>368</v>
      </c>
      <c r="M32" s="4">
        <f>STDEV(M17:M29)</f>
        <v>33.575764043275967</v>
      </c>
      <c r="N32" s="4">
        <f t="shared" ref="N32:T32" si="10">STDEV(N17:N29)</f>
        <v>47.961479184621936</v>
      </c>
      <c r="O32" s="4">
        <f t="shared" si="10"/>
        <v>34.189786580355495</v>
      </c>
      <c r="P32" s="4">
        <f t="shared" si="10"/>
        <v>19.463584711139216</v>
      </c>
      <c r="Q32" s="4">
        <f t="shared" si="10"/>
        <v>26.365379063101397</v>
      </c>
      <c r="R32" s="4">
        <f t="shared" si="10"/>
        <v>49.669843460181895</v>
      </c>
      <c r="S32" s="4">
        <f t="shared" si="10"/>
        <v>13.825644198372819</v>
      </c>
      <c r="T32" s="4">
        <f t="shared" si="10"/>
        <v>15.879642971346522</v>
      </c>
      <c r="V32" s="4" t="s">
        <v>368</v>
      </c>
      <c r="W32" s="4">
        <f>STDEV(W17:W27)</f>
        <v>23.270561533639647</v>
      </c>
      <c r="X32" s="4">
        <f t="shared" ref="X32:AD32" si="11">STDEV(X17:X27)</f>
        <v>24.481370468174365</v>
      </c>
      <c r="Y32" s="4">
        <f t="shared" si="11"/>
        <v>26.409058148156806</v>
      </c>
      <c r="Z32" s="4">
        <f t="shared" si="11"/>
        <v>24.57355031329417</v>
      </c>
      <c r="AA32" s="4">
        <f t="shared" si="11"/>
        <v>21.225815114447954</v>
      </c>
      <c r="AB32" s="4">
        <f t="shared" si="11"/>
        <v>72.223400655692814</v>
      </c>
      <c r="AC32" s="4">
        <f t="shared" si="11"/>
        <v>2.6192577886944166</v>
      </c>
      <c r="AD32" s="4">
        <f t="shared" si="11"/>
        <v>5.006955389528378</v>
      </c>
    </row>
    <row r="34" spans="2:30" x14ac:dyDescent="0.25">
      <c r="C34" s="7" t="s">
        <v>4</v>
      </c>
      <c r="D34" s="7" t="s">
        <v>5</v>
      </c>
      <c r="E34" s="7" t="s">
        <v>6</v>
      </c>
      <c r="F34" s="7" t="s">
        <v>7</v>
      </c>
      <c r="G34" s="7" t="s">
        <v>8</v>
      </c>
      <c r="H34" s="7" t="s">
        <v>9</v>
      </c>
      <c r="I34" s="7" t="s">
        <v>10</v>
      </c>
      <c r="J34" s="7" t="s">
        <v>11</v>
      </c>
      <c r="M34" s="7" t="s">
        <v>4</v>
      </c>
      <c r="N34" s="7" t="s">
        <v>5</v>
      </c>
      <c r="O34" s="7" t="s">
        <v>6</v>
      </c>
      <c r="P34" s="7" t="s">
        <v>7</v>
      </c>
      <c r="Q34" s="7" t="s">
        <v>8</v>
      </c>
      <c r="R34" s="7" t="s">
        <v>9</v>
      </c>
      <c r="S34" s="7" t="s">
        <v>10</v>
      </c>
      <c r="T34" s="7" t="s">
        <v>11</v>
      </c>
      <c r="W34" s="7" t="s">
        <v>4</v>
      </c>
      <c r="X34" s="7" t="s">
        <v>5</v>
      </c>
      <c r="Y34" s="7" t="s">
        <v>6</v>
      </c>
      <c r="Z34" s="7" t="s">
        <v>7</v>
      </c>
      <c r="AA34" s="7" t="s">
        <v>8</v>
      </c>
      <c r="AB34" s="7" t="s">
        <v>9</v>
      </c>
      <c r="AC34" s="7" t="s">
        <v>10</v>
      </c>
      <c r="AD34" s="7" t="s">
        <v>11</v>
      </c>
    </row>
    <row r="35" spans="2:30" x14ac:dyDescent="0.25">
      <c r="B35" s="4" t="s">
        <v>293</v>
      </c>
      <c r="C35" s="4">
        <v>1075.875</v>
      </c>
      <c r="D35" s="4">
        <v>933.625</v>
      </c>
      <c r="E35" s="4">
        <v>1194.375</v>
      </c>
      <c r="F35" s="4">
        <v>1288.75</v>
      </c>
      <c r="G35" s="4">
        <v>778.5</v>
      </c>
      <c r="H35" s="4">
        <v>104.875</v>
      </c>
      <c r="I35" s="4">
        <v>33.75</v>
      </c>
      <c r="J35" s="4">
        <v>116.375</v>
      </c>
      <c r="L35" s="4" t="s">
        <v>294</v>
      </c>
      <c r="M35" s="4">
        <v>1110.375</v>
      </c>
      <c r="N35" s="4">
        <v>924.625</v>
      </c>
      <c r="O35" s="4">
        <v>1217.375</v>
      </c>
      <c r="P35" s="4">
        <v>1328.375</v>
      </c>
      <c r="Q35" s="4">
        <v>848.125</v>
      </c>
      <c r="R35" s="4">
        <v>201</v>
      </c>
      <c r="S35" s="4">
        <v>36</v>
      </c>
      <c r="T35" s="4">
        <v>120.125</v>
      </c>
      <c r="V35" s="4" t="s">
        <v>295</v>
      </c>
      <c r="W35" s="4">
        <v>997.875</v>
      </c>
      <c r="X35" s="4">
        <v>821.75</v>
      </c>
      <c r="Y35" s="4">
        <v>1195.875</v>
      </c>
      <c r="Z35" s="4">
        <v>1348.625</v>
      </c>
      <c r="AA35" s="4">
        <v>787.5</v>
      </c>
      <c r="AB35" s="4">
        <v>185.25</v>
      </c>
      <c r="AC35" s="4">
        <v>40</v>
      </c>
      <c r="AD35" s="4">
        <v>120.875</v>
      </c>
    </row>
    <row r="36" spans="2:30" x14ac:dyDescent="0.25">
      <c r="B36" s="4" t="s">
        <v>293</v>
      </c>
      <c r="C36" s="4">
        <v>1092.875</v>
      </c>
      <c r="D36" s="4">
        <v>930</v>
      </c>
      <c r="E36" s="4">
        <v>1229.625</v>
      </c>
      <c r="F36" s="4">
        <v>1323.375</v>
      </c>
      <c r="G36" s="4">
        <v>787.875</v>
      </c>
      <c r="H36" s="4">
        <v>153.25</v>
      </c>
      <c r="I36" s="4">
        <v>27.5</v>
      </c>
      <c r="J36" s="4">
        <v>122.125</v>
      </c>
      <c r="L36" s="4" t="s">
        <v>294</v>
      </c>
      <c r="M36" s="4">
        <v>1099.375</v>
      </c>
      <c r="N36" s="4">
        <v>933.625</v>
      </c>
      <c r="O36" s="4">
        <v>1208.75</v>
      </c>
      <c r="P36" s="4">
        <v>1304.75</v>
      </c>
      <c r="Q36" s="4">
        <v>804.5</v>
      </c>
      <c r="R36" s="4">
        <v>132.625</v>
      </c>
      <c r="S36" s="4">
        <v>30.75</v>
      </c>
      <c r="T36" s="4">
        <v>126.5</v>
      </c>
      <c r="V36" s="4" t="s">
        <v>295</v>
      </c>
      <c r="W36" s="4">
        <v>839.875</v>
      </c>
      <c r="X36" s="4">
        <v>699.125</v>
      </c>
      <c r="Y36" s="4">
        <v>1185.5</v>
      </c>
      <c r="Z36" s="4">
        <v>1278.75</v>
      </c>
      <c r="AA36" s="4">
        <v>794.125</v>
      </c>
      <c r="AB36" s="4">
        <v>111.875</v>
      </c>
      <c r="AC36" s="4">
        <v>26.125</v>
      </c>
      <c r="AD36" s="4">
        <v>117.75</v>
      </c>
    </row>
    <row r="37" spans="2:30" x14ac:dyDescent="0.25">
      <c r="B37" s="4" t="s">
        <v>293</v>
      </c>
      <c r="C37" s="4">
        <v>1069.625</v>
      </c>
      <c r="D37" s="4">
        <v>935.625</v>
      </c>
      <c r="E37" s="4">
        <v>1203</v>
      </c>
      <c r="F37" s="4">
        <v>1284.75</v>
      </c>
      <c r="G37" s="4">
        <v>792</v>
      </c>
      <c r="H37" s="4">
        <v>157.125</v>
      </c>
      <c r="I37" s="4">
        <v>34.75</v>
      </c>
      <c r="J37" s="4">
        <v>117.875</v>
      </c>
      <c r="L37" s="4" t="s">
        <v>294</v>
      </c>
      <c r="M37" s="4">
        <v>1098.25</v>
      </c>
      <c r="N37" s="4">
        <v>942</v>
      </c>
      <c r="O37" s="4">
        <v>1221.625</v>
      </c>
      <c r="P37" s="4">
        <v>1338.5</v>
      </c>
      <c r="Q37" s="4">
        <v>806.875</v>
      </c>
      <c r="R37" s="4">
        <v>136.375</v>
      </c>
      <c r="S37" s="4">
        <v>29.75</v>
      </c>
      <c r="T37" s="4">
        <v>91.75</v>
      </c>
      <c r="V37" s="4" t="s">
        <v>295</v>
      </c>
      <c r="W37" s="4">
        <v>1014</v>
      </c>
      <c r="X37" s="4">
        <v>874.625</v>
      </c>
      <c r="Y37" s="4">
        <v>1216.625</v>
      </c>
      <c r="Z37" s="4">
        <v>1305.125</v>
      </c>
      <c r="AA37" s="4">
        <v>748.875</v>
      </c>
      <c r="AB37" s="4">
        <v>102.5</v>
      </c>
      <c r="AC37" s="4">
        <v>42.5</v>
      </c>
      <c r="AD37" s="4">
        <v>127.25</v>
      </c>
    </row>
    <row r="38" spans="2:30" x14ac:dyDescent="0.25">
      <c r="B38" s="4" t="s">
        <v>293</v>
      </c>
      <c r="C38" s="4">
        <v>1095.75</v>
      </c>
      <c r="D38" s="4">
        <v>936.375</v>
      </c>
      <c r="E38" s="4">
        <v>1229.25</v>
      </c>
      <c r="F38" s="4">
        <v>1325.875</v>
      </c>
      <c r="G38" s="4">
        <v>800.125</v>
      </c>
      <c r="H38" s="4">
        <v>177.625</v>
      </c>
      <c r="I38" s="4">
        <v>32.75</v>
      </c>
      <c r="J38" s="4">
        <v>129.125</v>
      </c>
      <c r="L38" s="4" t="s">
        <v>294</v>
      </c>
      <c r="M38" s="4">
        <v>1104.375</v>
      </c>
      <c r="N38" s="4">
        <v>914.25</v>
      </c>
      <c r="O38" s="4">
        <v>1161.875</v>
      </c>
      <c r="P38" s="4">
        <v>1302.375</v>
      </c>
      <c r="Q38" s="4">
        <v>755.25</v>
      </c>
      <c r="R38" s="4">
        <v>67.25</v>
      </c>
      <c r="S38" s="4">
        <v>40.625</v>
      </c>
      <c r="T38" s="4">
        <v>128.125</v>
      </c>
      <c r="V38" s="4" t="s">
        <v>295</v>
      </c>
      <c r="W38" s="4">
        <v>994.625</v>
      </c>
      <c r="X38" s="4">
        <v>860</v>
      </c>
      <c r="Y38" s="4">
        <v>1195.75</v>
      </c>
      <c r="Z38" s="4">
        <v>1268.25</v>
      </c>
      <c r="AA38" s="4">
        <v>766.75</v>
      </c>
      <c r="AB38" s="4">
        <v>110.75</v>
      </c>
      <c r="AC38" s="4">
        <v>39.375</v>
      </c>
      <c r="AD38" s="4">
        <v>126.875</v>
      </c>
    </row>
    <row r="39" spans="2:30" x14ac:dyDescent="0.25">
      <c r="B39" s="4" t="s">
        <v>293</v>
      </c>
      <c r="C39" s="4">
        <v>1064.625</v>
      </c>
      <c r="D39" s="4">
        <v>921.25</v>
      </c>
      <c r="E39" s="4">
        <v>1177.375</v>
      </c>
      <c r="F39" s="4">
        <v>1266.25</v>
      </c>
      <c r="G39" s="4">
        <v>770.25</v>
      </c>
      <c r="H39" s="4">
        <v>107.75</v>
      </c>
      <c r="I39" s="4">
        <v>33.625</v>
      </c>
      <c r="J39" s="4">
        <v>120</v>
      </c>
      <c r="V39" s="4" t="s">
        <v>295</v>
      </c>
      <c r="W39" s="4">
        <v>980.75</v>
      </c>
      <c r="X39" s="4">
        <v>818.5</v>
      </c>
      <c r="Y39" s="4">
        <v>1192.625</v>
      </c>
      <c r="Z39" s="4">
        <v>1292.25</v>
      </c>
      <c r="AA39" s="4">
        <v>720.5</v>
      </c>
      <c r="AB39" s="4">
        <v>97.875</v>
      </c>
      <c r="AC39" s="4">
        <v>25.75</v>
      </c>
      <c r="AD39" s="4">
        <v>116.375</v>
      </c>
    </row>
    <row r="40" spans="2:30" x14ac:dyDescent="0.25">
      <c r="B40" s="4" t="s">
        <v>293</v>
      </c>
      <c r="C40" s="4">
        <v>1057.875</v>
      </c>
      <c r="D40" s="4">
        <v>923.25</v>
      </c>
      <c r="E40" s="4">
        <v>1182.375</v>
      </c>
      <c r="F40" s="4">
        <v>1276.25</v>
      </c>
      <c r="G40" s="4">
        <v>773.625</v>
      </c>
      <c r="H40" s="4">
        <v>98.375</v>
      </c>
      <c r="I40" s="4">
        <v>30.875</v>
      </c>
      <c r="J40" s="4">
        <v>115.625</v>
      </c>
      <c r="V40" s="4" t="s">
        <v>295</v>
      </c>
      <c r="W40" s="4">
        <v>1077.5</v>
      </c>
      <c r="X40" s="4">
        <v>904</v>
      </c>
      <c r="Y40" s="4">
        <v>1217.625</v>
      </c>
      <c r="Z40" s="4">
        <v>1333.75</v>
      </c>
      <c r="AA40" s="4">
        <v>817.75</v>
      </c>
      <c r="AB40" s="4">
        <v>96.75</v>
      </c>
      <c r="AC40" s="4">
        <v>29.375</v>
      </c>
      <c r="AD40" s="4">
        <v>120.125</v>
      </c>
    </row>
    <row r="41" spans="2:30" x14ac:dyDescent="0.25">
      <c r="B41" s="4" t="s">
        <v>293</v>
      </c>
      <c r="C41" s="4">
        <v>1062.75</v>
      </c>
      <c r="D41" s="4">
        <v>940.875</v>
      </c>
      <c r="E41" s="4">
        <v>1185.625</v>
      </c>
      <c r="F41" s="4">
        <v>1267.25</v>
      </c>
      <c r="G41" s="4">
        <v>772.25</v>
      </c>
      <c r="H41" s="4">
        <v>127.5</v>
      </c>
      <c r="I41" s="4">
        <v>29.625</v>
      </c>
      <c r="J41" s="4">
        <v>114.625</v>
      </c>
      <c r="V41" s="4" t="s">
        <v>295</v>
      </c>
      <c r="W41" s="4">
        <v>946.75</v>
      </c>
      <c r="X41" s="4">
        <v>809.5</v>
      </c>
      <c r="Y41" s="4">
        <v>1174.75</v>
      </c>
      <c r="Z41" s="4">
        <v>1260.375</v>
      </c>
      <c r="AA41" s="4">
        <v>770.375</v>
      </c>
      <c r="AB41" s="4">
        <v>102.125</v>
      </c>
      <c r="AC41" s="4">
        <v>30.375</v>
      </c>
      <c r="AD41" s="4">
        <v>118.375</v>
      </c>
    </row>
    <row r="42" spans="2:30" x14ac:dyDescent="0.25">
      <c r="B42" s="4" t="s">
        <v>293</v>
      </c>
      <c r="C42" s="4">
        <v>1076.75</v>
      </c>
      <c r="D42" s="4">
        <v>941.125</v>
      </c>
      <c r="E42" s="4">
        <v>1192.25</v>
      </c>
      <c r="F42" s="4">
        <v>1278.5</v>
      </c>
      <c r="G42" s="4">
        <v>773.5</v>
      </c>
      <c r="H42" s="4">
        <v>100.25</v>
      </c>
      <c r="I42" s="4">
        <v>32.5</v>
      </c>
      <c r="J42" s="4">
        <v>123</v>
      </c>
      <c r="V42" s="4" t="s">
        <v>295</v>
      </c>
      <c r="W42" s="4">
        <v>1032.875</v>
      </c>
      <c r="X42" s="4">
        <v>857.375</v>
      </c>
      <c r="Y42" s="4">
        <v>1175.5</v>
      </c>
      <c r="Z42" s="4">
        <v>1297.625</v>
      </c>
      <c r="AA42" s="4">
        <v>726.375</v>
      </c>
      <c r="AB42" s="4">
        <v>117.875</v>
      </c>
      <c r="AC42" s="4">
        <v>45.5</v>
      </c>
      <c r="AD42" s="4">
        <v>129.75</v>
      </c>
    </row>
    <row r="43" spans="2:30" x14ac:dyDescent="0.25">
      <c r="B43" s="4" t="s">
        <v>293</v>
      </c>
      <c r="C43" s="4">
        <v>1049.625</v>
      </c>
      <c r="D43" s="4">
        <v>915.5</v>
      </c>
      <c r="E43" s="4">
        <v>1186.875</v>
      </c>
      <c r="F43" s="4">
        <v>1265.625</v>
      </c>
      <c r="G43" s="4">
        <v>763.25</v>
      </c>
      <c r="H43" s="4">
        <v>194.25</v>
      </c>
      <c r="I43" s="4">
        <v>31.875</v>
      </c>
      <c r="J43" s="4">
        <v>114</v>
      </c>
    </row>
    <row r="44" spans="2:30" x14ac:dyDescent="0.25">
      <c r="B44" s="4" t="s">
        <v>293</v>
      </c>
      <c r="C44" s="4">
        <v>1069.75</v>
      </c>
      <c r="D44" s="4">
        <v>936.75</v>
      </c>
      <c r="E44" s="4">
        <v>1185.75</v>
      </c>
      <c r="F44" s="4">
        <v>1272.75</v>
      </c>
      <c r="G44" s="4">
        <v>778.75</v>
      </c>
      <c r="H44" s="4">
        <v>137</v>
      </c>
      <c r="I44" s="4">
        <v>32.125</v>
      </c>
      <c r="J44" s="4">
        <v>117.25</v>
      </c>
    </row>
    <row r="45" spans="2:30" x14ac:dyDescent="0.25">
      <c r="B45" s="4" t="s">
        <v>293</v>
      </c>
      <c r="C45" s="4">
        <v>1082.25</v>
      </c>
      <c r="D45" s="4">
        <v>936.25</v>
      </c>
      <c r="E45" s="4">
        <v>1206.875</v>
      </c>
      <c r="F45" s="4">
        <v>1297.625</v>
      </c>
      <c r="G45" s="4">
        <v>788.75</v>
      </c>
      <c r="H45" s="4">
        <v>114.5</v>
      </c>
      <c r="I45" s="4">
        <v>30.375</v>
      </c>
      <c r="J45" s="4">
        <v>123.375</v>
      </c>
    </row>
    <row r="47" spans="2:30" x14ac:dyDescent="0.25">
      <c r="B47" s="4" t="s">
        <v>367</v>
      </c>
      <c r="C47" s="4">
        <f>AVERAGE(C35:C45)</f>
        <v>1072.5227272727273</v>
      </c>
      <c r="D47" s="4">
        <f t="shared" ref="D47:AD47" si="12">AVERAGE(D35:D45)</f>
        <v>931.875</v>
      </c>
      <c r="E47" s="4">
        <f t="shared" si="12"/>
        <v>1197.5795454545455</v>
      </c>
      <c r="F47" s="4">
        <f t="shared" si="12"/>
        <v>1286.090909090909</v>
      </c>
      <c r="G47" s="4">
        <f t="shared" si="12"/>
        <v>779.89772727272725</v>
      </c>
      <c r="H47" s="4">
        <f t="shared" si="12"/>
        <v>133.86363636363637</v>
      </c>
      <c r="I47" s="4">
        <f t="shared" si="12"/>
        <v>31.795454545454547</v>
      </c>
      <c r="J47" s="4">
        <f t="shared" si="12"/>
        <v>119.39772727272727</v>
      </c>
      <c r="L47" s="4" t="s">
        <v>367</v>
      </c>
      <c r="M47" s="4">
        <f t="shared" si="12"/>
        <v>1103.09375</v>
      </c>
      <c r="N47" s="4">
        <f t="shared" si="12"/>
        <v>928.625</v>
      </c>
      <c r="O47" s="4">
        <f t="shared" si="12"/>
        <v>1202.40625</v>
      </c>
      <c r="P47" s="4">
        <f t="shared" si="12"/>
        <v>1318.5</v>
      </c>
      <c r="Q47" s="4">
        <f t="shared" si="12"/>
        <v>803.6875</v>
      </c>
      <c r="R47" s="4">
        <f t="shared" si="12"/>
        <v>134.3125</v>
      </c>
      <c r="S47" s="4">
        <f t="shared" si="12"/>
        <v>34.28125</v>
      </c>
      <c r="T47" s="4">
        <f t="shared" si="12"/>
        <v>116.625</v>
      </c>
      <c r="V47" s="4" t="s">
        <v>367</v>
      </c>
      <c r="W47" s="4">
        <f t="shared" si="12"/>
        <v>985.53125</v>
      </c>
      <c r="X47" s="4">
        <f t="shared" si="12"/>
        <v>830.609375</v>
      </c>
      <c r="Y47" s="4">
        <f t="shared" si="12"/>
        <v>1194.28125</v>
      </c>
      <c r="Z47" s="4">
        <f t="shared" si="12"/>
        <v>1298.09375</v>
      </c>
      <c r="AA47" s="4">
        <f t="shared" si="12"/>
        <v>766.53125</v>
      </c>
      <c r="AB47" s="4">
        <f t="shared" si="12"/>
        <v>115.625</v>
      </c>
      <c r="AC47" s="4">
        <f t="shared" si="12"/>
        <v>34.875</v>
      </c>
      <c r="AD47" s="4">
        <f t="shared" si="12"/>
        <v>122.171875</v>
      </c>
    </row>
    <row r="48" spans="2:30" x14ac:dyDescent="0.25">
      <c r="B48" s="4" t="s">
        <v>368</v>
      </c>
      <c r="C48" s="4">
        <f>STDEV(C35:C45)</f>
        <v>14.107712671378795</v>
      </c>
      <c r="D48" s="4">
        <f t="shared" ref="D48:AD48" si="13">STDEV(D35:D45)</f>
        <v>8.401078799773277</v>
      </c>
      <c r="E48" s="4">
        <f t="shared" si="13"/>
        <v>17.947777780904445</v>
      </c>
      <c r="F48" s="4">
        <f t="shared" si="13"/>
        <v>21.481903060271666</v>
      </c>
      <c r="G48" s="4">
        <f t="shared" si="13"/>
        <v>10.999405975696224</v>
      </c>
      <c r="H48" s="4">
        <f t="shared" si="13"/>
        <v>32.886711532996792</v>
      </c>
      <c r="I48" s="4">
        <f t="shared" si="13"/>
        <v>2.084370953723754</v>
      </c>
      <c r="J48" s="4">
        <f t="shared" si="13"/>
        <v>4.6198681602597516</v>
      </c>
      <c r="L48" s="4" t="s">
        <v>368</v>
      </c>
      <c r="M48" s="4">
        <f>STDEV(M35:M45)</f>
        <v>5.5362206949627044</v>
      </c>
      <c r="N48" s="4">
        <f t="shared" si="13"/>
        <v>11.923803224363162</v>
      </c>
      <c r="O48" s="4">
        <f t="shared" si="13"/>
        <v>27.546622410923629</v>
      </c>
      <c r="P48" s="4">
        <f t="shared" si="13"/>
        <v>17.763199317690493</v>
      </c>
      <c r="Q48" s="4">
        <f t="shared" si="13"/>
        <v>37.998697894357733</v>
      </c>
      <c r="R48" s="4">
        <f t="shared" si="13"/>
        <v>54.625095346980096</v>
      </c>
      <c r="S48" s="4">
        <f t="shared" si="13"/>
        <v>5.0398154314749792</v>
      </c>
      <c r="T48" s="4">
        <f t="shared" si="13"/>
        <v>16.938922142017578</v>
      </c>
      <c r="V48" s="4" t="s">
        <v>368</v>
      </c>
      <c r="W48" s="4">
        <f t="shared" si="13"/>
        <v>70.191375831161963</v>
      </c>
      <c r="X48" s="4">
        <f t="shared" si="13"/>
        <v>61.947718362082206</v>
      </c>
      <c r="Y48" s="4">
        <f t="shared" si="13"/>
        <v>16.313577550617154</v>
      </c>
      <c r="Z48" s="4">
        <f t="shared" si="13"/>
        <v>30.696945375022949</v>
      </c>
      <c r="AA48" s="4">
        <f t="shared" si="13"/>
        <v>33.556838109818564</v>
      </c>
      <c r="AB48" s="4">
        <f t="shared" si="13"/>
        <v>29.072262185310393</v>
      </c>
      <c r="AC48" s="4">
        <f t="shared" si="13"/>
        <v>7.8182478855559445</v>
      </c>
      <c r="AD48" s="4">
        <f t="shared" si="13"/>
        <v>5.0537015695004612</v>
      </c>
    </row>
    <row r="50" spans="2:30" x14ac:dyDescent="0.25">
      <c r="C50" s="7" t="s">
        <v>4</v>
      </c>
      <c r="D50" s="7" t="s">
        <v>5</v>
      </c>
      <c r="E50" s="7" t="s">
        <v>6</v>
      </c>
      <c r="F50" s="7" t="s">
        <v>7</v>
      </c>
      <c r="G50" s="7" t="s">
        <v>8</v>
      </c>
      <c r="H50" s="7" t="s">
        <v>9</v>
      </c>
      <c r="I50" s="7" t="s">
        <v>10</v>
      </c>
      <c r="J50" s="7" t="s">
        <v>11</v>
      </c>
      <c r="M50" s="7" t="s">
        <v>4</v>
      </c>
      <c r="N50" s="7" t="s">
        <v>5</v>
      </c>
      <c r="O50" s="7" t="s">
        <v>6</v>
      </c>
      <c r="P50" s="7" t="s">
        <v>7</v>
      </c>
      <c r="Q50" s="7" t="s">
        <v>8</v>
      </c>
      <c r="R50" s="7" t="s">
        <v>9</v>
      </c>
      <c r="S50" s="7" t="s">
        <v>10</v>
      </c>
      <c r="T50" s="7" t="s">
        <v>11</v>
      </c>
      <c r="W50" s="7" t="s">
        <v>4</v>
      </c>
      <c r="X50" s="7" t="s">
        <v>5</v>
      </c>
      <c r="Y50" s="7" t="s">
        <v>6</v>
      </c>
      <c r="Z50" s="7" t="s">
        <v>7</v>
      </c>
      <c r="AA50" s="7" t="s">
        <v>8</v>
      </c>
      <c r="AB50" s="7" t="s">
        <v>9</v>
      </c>
      <c r="AC50" s="7" t="s">
        <v>10</v>
      </c>
      <c r="AD50" s="7" t="s">
        <v>11</v>
      </c>
    </row>
    <row r="51" spans="2:30" x14ac:dyDescent="0.25">
      <c r="B51" s="4" t="s">
        <v>296</v>
      </c>
      <c r="C51" s="4">
        <v>1013.375</v>
      </c>
      <c r="D51" s="4">
        <v>868.5</v>
      </c>
      <c r="E51" s="4">
        <v>1136.625</v>
      </c>
      <c r="F51" s="4">
        <v>1242.125</v>
      </c>
      <c r="G51" s="4">
        <v>735.875</v>
      </c>
      <c r="H51" s="4">
        <v>137</v>
      </c>
      <c r="I51" s="4">
        <v>29.375</v>
      </c>
      <c r="J51" s="4">
        <v>118.5</v>
      </c>
      <c r="L51" s="4" t="s">
        <v>297</v>
      </c>
      <c r="M51" s="4">
        <v>1229.625</v>
      </c>
      <c r="N51" s="4">
        <v>1005.75</v>
      </c>
      <c r="O51" s="4">
        <v>1310.25</v>
      </c>
      <c r="P51" s="4">
        <v>1353.5</v>
      </c>
      <c r="Q51" s="4">
        <v>718.375</v>
      </c>
      <c r="R51" s="4">
        <v>206.375</v>
      </c>
      <c r="S51" s="4">
        <v>41</v>
      </c>
      <c r="T51" s="4">
        <v>132.5</v>
      </c>
      <c r="V51" s="4" t="s">
        <v>298</v>
      </c>
      <c r="W51" s="4">
        <v>1129.625</v>
      </c>
      <c r="X51" s="4">
        <v>998.625</v>
      </c>
      <c r="Y51" s="4">
        <v>1198.25</v>
      </c>
      <c r="Z51" s="4">
        <v>1324</v>
      </c>
      <c r="AA51" s="4">
        <v>776.875</v>
      </c>
      <c r="AB51" s="4">
        <v>95.375</v>
      </c>
      <c r="AC51" s="4">
        <v>37.875</v>
      </c>
      <c r="AD51" s="4">
        <v>114.625</v>
      </c>
    </row>
    <row r="52" spans="2:30" x14ac:dyDescent="0.25">
      <c r="B52" s="4" t="s">
        <v>296</v>
      </c>
      <c r="C52" s="4">
        <v>1026.5</v>
      </c>
      <c r="D52" s="4">
        <v>877.25</v>
      </c>
      <c r="E52" s="4">
        <v>1140.375</v>
      </c>
      <c r="F52" s="4">
        <v>1236.375</v>
      </c>
      <c r="G52" s="4">
        <v>735.5</v>
      </c>
      <c r="H52" s="4">
        <v>118</v>
      </c>
      <c r="I52" s="4">
        <v>32</v>
      </c>
      <c r="J52" s="4">
        <v>112.25</v>
      </c>
      <c r="L52" s="4" t="s">
        <v>297</v>
      </c>
      <c r="M52" s="4">
        <v>1122.125</v>
      </c>
      <c r="N52" s="4">
        <v>990.25</v>
      </c>
      <c r="O52" s="4">
        <v>1213.875</v>
      </c>
      <c r="P52" s="4">
        <v>1282.875</v>
      </c>
      <c r="Q52" s="4">
        <v>679.25</v>
      </c>
      <c r="R52" s="4">
        <v>86.25</v>
      </c>
      <c r="S52" s="4">
        <v>39.75</v>
      </c>
      <c r="T52" s="4">
        <v>123.5</v>
      </c>
      <c r="V52" s="4" t="s">
        <v>298</v>
      </c>
      <c r="W52" s="4">
        <v>1145.625</v>
      </c>
      <c r="X52" s="4">
        <v>1003.375</v>
      </c>
      <c r="Y52" s="4">
        <v>1260.75</v>
      </c>
      <c r="Z52" s="4">
        <v>1350.125</v>
      </c>
      <c r="AA52" s="4">
        <v>778.75</v>
      </c>
      <c r="AB52" s="4">
        <v>150.5</v>
      </c>
      <c r="AC52" s="4">
        <v>35.75</v>
      </c>
      <c r="AD52" s="4">
        <v>126.125</v>
      </c>
    </row>
    <row r="53" spans="2:30" x14ac:dyDescent="0.25">
      <c r="B53" s="4" t="s">
        <v>296</v>
      </c>
      <c r="C53" s="4">
        <v>997.875</v>
      </c>
      <c r="D53" s="4">
        <v>856.875</v>
      </c>
      <c r="E53" s="4">
        <v>1127.5</v>
      </c>
      <c r="F53" s="4">
        <v>1232.875</v>
      </c>
      <c r="G53" s="4">
        <v>735.25</v>
      </c>
      <c r="H53" s="4">
        <v>187</v>
      </c>
      <c r="I53" s="4">
        <v>28.375</v>
      </c>
      <c r="J53" s="4">
        <v>117.875</v>
      </c>
      <c r="L53" s="4" t="s">
        <v>297</v>
      </c>
      <c r="M53" s="4">
        <v>1209.5</v>
      </c>
      <c r="N53" s="4">
        <v>1074.625</v>
      </c>
      <c r="O53" s="4">
        <v>1288.25</v>
      </c>
      <c r="P53" s="4">
        <v>1368.875</v>
      </c>
      <c r="Q53" s="4">
        <v>736.75</v>
      </c>
      <c r="R53" s="4">
        <v>145.25</v>
      </c>
      <c r="S53" s="4">
        <v>44</v>
      </c>
      <c r="T53" s="4">
        <v>128</v>
      </c>
      <c r="V53" s="4" t="s">
        <v>298</v>
      </c>
      <c r="W53" s="4">
        <v>1184.625</v>
      </c>
      <c r="X53" s="4">
        <v>946.25</v>
      </c>
      <c r="Y53" s="4">
        <v>1345.125</v>
      </c>
      <c r="Z53" s="4">
        <v>1331.75</v>
      </c>
      <c r="AA53" s="4">
        <v>767.875</v>
      </c>
      <c r="AB53" s="4">
        <v>145</v>
      </c>
      <c r="AC53" s="4">
        <v>33.75</v>
      </c>
      <c r="AD53" s="4">
        <v>116.75</v>
      </c>
    </row>
    <row r="54" spans="2:30" x14ac:dyDescent="0.25">
      <c r="B54" s="4" t="s">
        <v>296</v>
      </c>
      <c r="C54" s="4">
        <v>965.75</v>
      </c>
      <c r="D54" s="4">
        <v>819.625</v>
      </c>
      <c r="E54" s="4">
        <v>1098</v>
      </c>
      <c r="F54" s="4">
        <v>1197.75</v>
      </c>
      <c r="G54" s="4">
        <v>707.125</v>
      </c>
      <c r="H54" s="4">
        <v>137</v>
      </c>
      <c r="I54" s="4">
        <v>28.75</v>
      </c>
      <c r="J54" s="4">
        <v>111.25</v>
      </c>
      <c r="L54" s="4" t="s">
        <v>297</v>
      </c>
      <c r="M54" s="4">
        <v>1234.25</v>
      </c>
      <c r="N54" s="4">
        <v>1052.375</v>
      </c>
      <c r="O54" s="4">
        <v>1311</v>
      </c>
      <c r="P54" s="4">
        <v>1400.375</v>
      </c>
      <c r="Q54" s="4">
        <v>731.25</v>
      </c>
      <c r="R54" s="4">
        <v>133.875</v>
      </c>
      <c r="S54" s="4">
        <v>43.25</v>
      </c>
      <c r="T54" s="4">
        <v>132</v>
      </c>
      <c r="V54" s="4" t="s">
        <v>298</v>
      </c>
      <c r="W54" s="4">
        <v>1194.125</v>
      </c>
      <c r="X54" s="4">
        <v>977.875</v>
      </c>
      <c r="Y54" s="4">
        <v>1294.25</v>
      </c>
      <c r="Z54" s="4">
        <v>1334.375</v>
      </c>
      <c r="AA54" s="4">
        <v>752.5</v>
      </c>
      <c r="AB54" s="4">
        <v>21.875</v>
      </c>
      <c r="AC54" s="4">
        <v>34.375</v>
      </c>
      <c r="AD54" s="4">
        <v>122</v>
      </c>
    </row>
    <row r="55" spans="2:30" x14ac:dyDescent="0.25">
      <c r="B55" s="4" t="s">
        <v>296</v>
      </c>
      <c r="C55" s="4">
        <v>1013.875</v>
      </c>
      <c r="D55" s="4">
        <v>870.25</v>
      </c>
      <c r="E55" s="4">
        <v>1106.75</v>
      </c>
      <c r="F55" s="4">
        <v>1205.75</v>
      </c>
      <c r="G55" s="4">
        <v>731.5</v>
      </c>
      <c r="H55" s="4">
        <v>137.375</v>
      </c>
      <c r="I55" s="4">
        <v>25.875</v>
      </c>
      <c r="J55" s="4">
        <v>96.125</v>
      </c>
      <c r="L55" s="4" t="s">
        <v>297</v>
      </c>
      <c r="M55" s="4">
        <v>1184.5</v>
      </c>
      <c r="N55" s="4">
        <v>1048.25</v>
      </c>
      <c r="O55" s="4">
        <v>1265.75</v>
      </c>
      <c r="P55" s="4">
        <v>1267.625</v>
      </c>
      <c r="Q55" s="4">
        <v>746.25</v>
      </c>
      <c r="R55" s="4">
        <v>86</v>
      </c>
      <c r="S55" s="4">
        <v>39.875</v>
      </c>
      <c r="T55" s="4">
        <v>136.625</v>
      </c>
      <c r="V55" s="4" t="s">
        <v>298</v>
      </c>
      <c r="W55" s="4">
        <v>1129.625</v>
      </c>
      <c r="X55" s="4">
        <v>952.125</v>
      </c>
      <c r="Y55" s="4">
        <v>1203.875</v>
      </c>
      <c r="Z55" s="4">
        <v>1295.125</v>
      </c>
      <c r="AA55" s="4">
        <v>672.5</v>
      </c>
      <c r="AB55" s="4">
        <v>145.125</v>
      </c>
      <c r="AC55" s="4">
        <v>37.125</v>
      </c>
      <c r="AD55" s="4">
        <v>106.625</v>
      </c>
    </row>
    <row r="56" spans="2:30" x14ac:dyDescent="0.25">
      <c r="B56" s="4" t="s">
        <v>296</v>
      </c>
      <c r="C56" s="4">
        <v>1005.625</v>
      </c>
      <c r="D56" s="4">
        <v>882.375</v>
      </c>
      <c r="E56" s="4">
        <v>1118</v>
      </c>
      <c r="F56" s="4">
        <v>1206</v>
      </c>
      <c r="G56" s="4">
        <v>730.25</v>
      </c>
      <c r="H56" s="4">
        <v>148.5</v>
      </c>
      <c r="I56" s="4">
        <v>27.25</v>
      </c>
      <c r="J56" s="4">
        <v>113.375</v>
      </c>
      <c r="L56" s="4" t="s">
        <v>297</v>
      </c>
      <c r="M56" s="4">
        <v>1192.625</v>
      </c>
      <c r="N56" s="4">
        <v>1047.5</v>
      </c>
      <c r="O56" s="4">
        <v>1301.625</v>
      </c>
      <c r="P56" s="4">
        <v>1405</v>
      </c>
      <c r="Q56" s="4">
        <v>698.875</v>
      </c>
      <c r="R56" s="4">
        <v>154.125</v>
      </c>
      <c r="S56" s="4">
        <v>40.5</v>
      </c>
      <c r="T56" s="4">
        <v>128.125</v>
      </c>
      <c r="V56" s="4" t="s">
        <v>298</v>
      </c>
      <c r="W56" s="4">
        <v>1187.625</v>
      </c>
      <c r="X56" s="4">
        <v>1011.875</v>
      </c>
      <c r="Y56" s="4">
        <v>1260.5</v>
      </c>
      <c r="Z56" s="4">
        <v>1375.625</v>
      </c>
      <c r="AA56" s="4">
        <v>764.25</v>
      </c>
      <c r="AB56" s="4">
        <v>129.5</v>
      </c>
      <c r="AC56" s="4">
        <v>34.375</v>
      </c>
      <c r="AD56" s="4">
        <v>113.75</v>
      </c>
    </row>
    <row r="57" spans="2:30" x14ac:dyDescent="0.25">
      <c r="L57" s="4" t="s">
        <v>297</v>
      </c>
      <c r="M57" s="4">
        <v>1257.75</v>
      </c>
      <c r="N57" s="4">
        <v>1084.375</v>
      </c>
      <c r="O57" s="4">
        <v>1332.625</v>
      </c>
      <c r="P57" s="4">
        <v>1414.25</v>
      </c>
      <c r="Q57" s="4">
        <v>744.875</v>
      </c>
      <c r="R57" s="4">
        <v>132.75</v>
      </c>
      <c r="S57" s="4">
        <v>42.125</v>
      </c>
      <c r="T57" s="4">
        <v>126.875</v>
      </c>
      <c r="V57" s="4" t="s">
        <v>298</v>
      </c>
      <c r="W57" s="4">
        <v>1132.125</v>
      </c>
      <c r="X57" s="4">
        <v>983.375</v>
      </c>
      <c r="Y57" s="4">
        <v>1232.125</v>
      </c>
      <c r="Z57" s="4">
        <v>1316.125</v>
      </c>
      <c r="AA57" s="4">
        <v>802.5</v>
      </c>
      <c r="AB57" s="4">
        <v>167.125</v>
      </c>
      <c r="AC57" s="4">
        <v>37.875</v>
      </c>
      <c r="AD57" s="4">
        <v>123.625</v>
      </c>
    </row>
    <row r="58" spans="2:30" x14ac:dyDescent="0.25">
      <c r="L58" s="4" t="s">
        <v>297</v>
      </c>
      <c r="M58" s="4">
        <v>1087.25</v>
      </c>
      <c r="N58" s="4">
        <v>843.125</v>
      </c>
      <c r="O58" s="4">
        <v>1130.75</v>
      </c>
      <c r="P58" s="4">
        <v>1168.75</v>
      </c>
      <c r="Q58" s="4">
        <v>638.5</v>
      </c>
      <c r="R58" s="4">
        <v>9.625</v>
      </c>
      <c r="S58" s="4">
        <v>34.125</v>
      </c>
      <c r="T58" s="4">
        <v>108</v>
      </c>
      <c r="V58" s="4" t="s">
        <v>298</v>
      </c>
      <c r="W58" s="4">
        <v>1121.375</v>
      </c>
      <c r="X58" s="4">
        <v>984.375</v>
      </c>
      <c r="Y58" s="4">
        <v>1176.875</v>
      </c>
      <c r="Z58" s="4">
        <v>1303.625</v>
      </c>
      <c r="AA58" s="4">
        <v>712.25</v>
      </c>
      <c r="AB58" s="4">
        <v>179.75</v>
      </c>
      <c r="AC58" s="4">
        <v>37.25</v>
      </c>
      <c r="AD58" s="4">
        <v>117.375</v>
      </c>
    </row>
    <row r="59" spans="2:30" x14ac:dyDescent="0.25">
      <c r="L59" s="4" t="s">
        <v>297</v>
      </c>
      <c r="M59" s="4">
        <v>995.25</v>
      </c>
      <c r="N59" s="4">
        <v>867</v>
      </c>
      <c r="O59" s="4">
        <v>1086.75</v>
      </c>
      <c r="P59" s="4">
        <v>1172.5</v>
      </c>
      <c r="Q59" s="4">
        <v>630.125</v>
      </c>
      <c r="R59" s="4">
        <v>107.625</v>
      </c>
      <c r="S59" s="4">
        <v>34.75</v>
      </c>
      <c r="T59" s="4">
        <v>109.125</v>
      </c>
      <c r="V59" s="4" t="s">
        <v>298</v>
      </c>
      <c r="W59" s="4">
        <v>1099.5</v>
      </c>
      <c r="X59" s="4">
        <v>911.125</v>
      </c>
      <c r="Y59" s="4">
        <v>1214.375</v>
      </c>
      <c r="Z59" s="4">
        <v>1266.5</v>
      </c>
      <c r="AA59" s="4">
        <v>707.375</v>
      </c>
      <c r="AB59" s="4">
        <v>115.625</v>
      </c>
      <c r="AC59" s="4">
        <v>30.25</v>
      </c>
      <c r="AD59" s="4">
        <v>111.125</v>
      </c>
    </row>
    <row r="60" spans="2:30" x14ac:dyDescent="0.25">
      <c r="L60" s="4" t="s">
        <v>297</v>
      </c>
      <c r="M60" s="4">
        <v>950.125</v>
      </c>
      <c r="N60" s="4">
        <v>851.375</v>
      </c>
      <c r="O60" s="4">
        <v>1044.625</v>
      </c>
      <c r="P60" s="4">
        <v>1075.125</v>
      </c>
      <c r="Q60" s="4">
        <v>626.625</v>
      </c>
      <c r="R60" s="4">
        <v>158</v>
      </c>
      <c r="S60" s="4">
        <v>33.125</v>
      </c>
      <c r="T60" s="4">
        <v>106.625</v>
      </c>
      <c r="V60" s="4" t="s">
        <v>298</v>
      </c>
      <c r="W60" s="4">
        <v>1247.625</v>
      </c>
      <c r="X60" s="4">
        <v>972.25</v>
      </c>
      <c r="Y60" s="4">
        <v>1209.625</v>
      </c>
      <c r="Z60" s="4">
        <v>1343</v>
      </c>
      <c r="AA60" s="4">
        <v>739.125</v>
      </c>
      <c r="AB60" s="4">
        <v>149.25</v>
      </c>
      <c r="AC60" s="4">
        <v>33.75</v>
      </c>
      <c r="AD60" s="4">
        <v>119.75</v>
      </c>
    </row>
    <row r="61" spans="2:30" x14ac:dyDescent="0.25">
      <c r="L61" s="4" t="s">
        <v>297</v>
      </c>
      <c r="M61" s="4">
        <v>1065.375</v>
      </c>
      <c r="N61" s="4">
        <v>926.125</v>
      </c>
      <c r="O61" s="4">
        <v>1153.875</v>
      </c>
      <c r="P61" s="4">
        <v>1143.75</v>
      </c>
      <c r="Q61" s="4">
        <v>658.25</v>
      </c>
      <c r="R61" s="4">
        <v>140</v>
      </c>
      <c r="S61" s="4">
        <v>31.5</v>
      </c>
      <c r="T61" s="4">
        <v>118.25</v>
      </c>
      <c r="V61" s="4" t="s">
        <v>298</v>
      </c>
      <c r="W61" s="4">
        <v>1070.875</v>
      </c>
      <c r="X61" s="4">
        <v>934.625</v>
      </c>
      <c r="Y61" s="4">
        <v>1174.125</v>
      </c>
      <c r="Z61" s="4">
        <v>1273.625</v>
      </c>
      <c r="AA61" s="4">
        <v>671.875</v>
      </c>
      <c r="AB61" s="4">
        <v>167.625</v>
      </c>
      <c r="AC61" s="4">
        <v>37.875</v>
      </c>
      <c r="AD61" s="4">
        <v>110.125</v>
      </c>
    </row>
    <row r="62" spans="2:30" x14ac:dyDescent="0.25">
      <c r="L62" s="4" t="s">
        <v>297</v>
      </c>
      <c r="M62" s="4">
        <v>1035.125</v>
      </c>
      <c r="N62" s="4">
        <v>918.25</v>
      </c>
      <c r="O62" s="4">
        <v>1146.875</v>
      </c>
      <c r="P62" s="4">
        <v>1171.75</v>
      </c>
      <c r="Q62" s="4">
        <v>638</v>
      </c>
      <c r="R62" s="4">
        <v>19.375</v>
      </c>
      <c r="S62" s="4">
        <v>36.125</v>
      </c>
      <c r="T62" s="4">
        <v>111.25</v>
      </c>
      <c r="V62" s="4" t="s">
        <v>298</v>
      </c>
      <c r="W62" s="4">
        <v>1095.125</v>
      </c>
      <c r="X62" s="4">
        <v>949.375</v>
      </c>
      <c r="Y62" s="4">
        <v>1200.25</v>
      </c>
      <c r="Z62" s="4">
        <v>1309.625</v>
      </c>
      <c r="AA62" s="4">
        <v>734.875</v>
      </c>
      <c r="AB62" s="4">
        <v>159.375</v>
      </c>
      <c r="AC62" s="4">
        <v>40.5</v>
      </c>
      <c r="AD62" s="4">
        <v>120.375</v>
      </c>
    </row>
    <row r="63" spans="2:30" x14ac:dyDescent="0.25">
      <c r="L63" s="4" t="s">
        <v>297</v>
      </c>
      <c r="M63" s="4">
        <v>982.375</v>
      </c>
      <c r="N63" s="4">
        <v>814.125</v>
      </c>
      <c r="O63" s="4">
        <v>1098.125</v>
      </c>
      <c r="P63" s="4">
        <v>1147</v>
      </c>
      <c r="Q63" s="4">
        <v>655.75</v>
      </c>
      <c r="R63" s="4">
        <v>92.625</v>
      </c>
      <c r="S63" s="4">
        <v>33.375</v>
      </c>
      <c r="T63" s="4">
        <v>107.25</v>
      </c>
      <c r="V63" s="4" t="s">
        <v>298</v>
      </c>
      <c r="W63" s="4">
        <v>1185.375</v>
      </c>
      <c r="X63" s="4">
        <v>973</v>
      </c>
      <c r="Y63" s="4">
        <v>1269</v>
      </c>
      <c r="Z63" s="4">
        <v>1308.25</v>
      </c>
      <c r="AA63" s="4">
        <v>768.625</v>
      </c>
      <c r="AB63" s="4">
        <v>145.25</v>
      </c>
      <c r="AC63" s="4">
        <v>41.125</v>
      </c>
      <c r="AD63" s="4">
        <v>117.25</v>
      </c>
    </row>
    <row r="64" spans="2:30" x14ac:dyDescent="0.25">
      <c r="L64" s="4" t="s">
        <v>297</v>
      </c>
      <c r="M64" s="4">
        <v>995.375</v>
      </c>
      <c r="N64" s="4">
        <v>808.5</v>
      </c>
      <c r="O64" s="4">
        <v>1089.125</v>
      </c>
      <c r="P64" s="4">
        <v>1153.875</v>
      </c>
      <c r="Q64" s="4">
        <v>627.375</v>
      </c>
      <c r="R64" s="4">
        <v>65</v>
      </c>
      <c r="S64" s="4">
        <v>32.875</v>
      </c>
      <c r="T64" s="4">
        <v>109.25</v>
      </c>
      <c r="V64" s="4" t="s">
        <v>298</v>
      </c>
      <c r="W64" s="4">
        <v>1082.75</v>
      </c>
      <c r="X64" s="4">
        <v>931.125</v>
      </c>
      <c r="Y64" s="4">
        <v>1190.75</v>
      </c>
      <c r="Z64" s="4">
        <v>1309.375</v>
      </c>
      <c r="AA64" s="4">
        <v>705.75</v>
      </c>
      <c r="AB64" s="4">
        <v>83</v>
      </c>
      <c r="AC64" s="4">
        <v>40.5</v>
      </c>
      <c r="AD64" s="4">
        <v>110.125</v>
      </c>
    </row>
    <row r="65" spans="2:30" x14ac:dyDescent="0.25">
      <c r="V65" s="4" t="s">
        <v>298</v>
      </c>
      <c r="W65" s="4">
        <v>1210.5</v>
      </c>
      <c r="X65" s="4">
        <v>1023.5</v>
      </c>
      <c r="Y65" s="4">
        <v>1242.875</v>
      </c>
      <c r="Z65" s="4">
        <v>1344</v>
      </c>
      <c r="AA65" s="4">
        <v>795.875</v>
      </c>
      <c r="AB65" s="4">
        <v>149.25</v>
      </c>
      <c r="AC65" s="4">
        <v>39</v>
      </c>
      <c r="AD65" s="4">
        <v>119.875</v>
      </c>
    </row>
    <row r="66" spans="2:30" x14ac:dyDescent="0.25">
      <c r="V66" s="4" t="s">
        <v>298</v>
      </c>
      <c r="W66" s="4">
        <v>933.125</v>
      </c>
      <c r="X66" s="4">
        <v>761.125</v>
      </c>
      <c r="Y66" s="4">
        <v>1004.875</v>
      </c>
      <c r="Z66" s="4">
        <v>1119.625</v>
      </c>
      <c r="AA66" s="4">
        <v>647.625</v>
      </c>
      <c r="AB66" s="4">
        <v>102</v>
      </c>
      <c r="AC66" s="4">
        <v>23.75</v>
      </c>
      <c r="AD66" s="4">
        <v>88.75</v>
      </c>
    </row>
    <row r="67" spans="2:30" x14ac:dyDescent="0.25">
      <c r="V67" s="4" t="s">
        <v>298</v>
      </c>
      <c r="W67" s="4">
        <v>1051.125</v>
      </c>
      <c r="X67" s="4">
        <v>852.75</v>
      </c>
      <c r="Y67" s="4">
        <v>1080.875</v>
      </c>
      <c r="Z67" s="4">
        <v>1166.75</v>
      </c>
      <c r="AA67" s="4">
        <v>665.625</v>
      </c>
      <c r="AB67" s="4">
        <v>202.875</v>
      </c>
      <c r="AC67" s="4">
        <v>29.75</v>
      </c>
      <c r="AD67" s="4">
        <v>96</v>
      </c>
    </row>
    <row r="68" spans="2:30" x14ac:dyDescent="0.25">
      <c r="V68" s="4" t="s">
        <v>298</v>
      </c>
      <c r="W68" s="4">
        <v>900.5</v>
      </c>
      <c r="X68" s="4">
        <v>777</v>
      </c>
      <c r="Y68" s="4">
        <v>990.25</v>
      </c>
      <c r="Z68" s="4">
        <v>1088</v>
      </c>
      <c r="AA68" s="4">
        <v>655.125</v>
      </c>
      <c r="AB68" s="4">
        <v>95.125</v>
      </c>
      <c r="AC68" s="4">
        <v>28.875</v>
      </c>
      <c r="AD68" s="4">
        <v>96.75</v>
      </c>
    </row>
    <row r="69" spans="2:30" x14ac:dyDescent="0.25">
      <c r="V69" s="4" t="s">
        <v>298</v>
      </c>
      <c r="W69" s="4">
        <v>944.25</v>
      </c>
      <c r="X69" s="4">
        <v>765.625</v>
      </c>
      <c r="Y69" s="4">
        <v>1052.75</v>
      </c>
      <c r="Z69" s="4">
        <v>1082.375</v>
      </c>
      <c r="AA69" s="4">
        <v>615.625</v>
      </c>
      <c r="AB69" s="4">
        <v>114.625</v>
      </c>
      <c r="AC69" s="4">
        <v>25.25</v>
      </c>
      <c r="AD69" s="4">
        <v>96.25</v>
      </c>
    </row>
    <row r="70" spans="2:30" x14ac:dyDescent="0.25">
      <c r="V70" s="4" t="s">
        <v>298</v>
      </c>
      <c r="W70" s="4">
        <v>954.875</v>
      </c>
      <c r="X70" s="4">
        <v>819.25</v>
      </c>
      <c r="Y70" s="4">
        <v>1068.125</v>
      </c>
      <c r="Z70" s="4">
        <v>1131.75</v>
      </c>
      <c r="AA70" s="4">
        <v>647.125</v>
      </c>
      <c r="AB70" s="4">
        <v>99.75</v>
      </c>
      <c r="AC70" s="4">
        <v>29.375</v>
      </c>
      <c r="AD70" s="4">
        <v>101.5</v>
      </c>
    </row>
    <row r="71" spans="2:30" x14ac:dyDescent="0.25">
      <c r="V71" s="4" t="s">
        <v>298</v>
      </c>
      <c r="W71" s="4">
        <v>921</v>
      </c>
      <c r="X71" s="4">
        <v>791.625</v>
      </c>
      <c r="Y71" s="4">
        <v>964.75</v>
      </c>
      <c r="Z71" s="4">
        <v>1051.625</v>
      </c>
      <c r="AA71" s="4">
        <v>621.75</v>
      </c>
      <c r="AB71" s="4">
        <v>84.125</v>
      </c>
      <c r="AC71" s="4">
        <v>25.25</v>
      </c>
      <c r="AD71" s="4">
        <v>93</v>
      </c>
    </row>
    <row r="72" spans="2:30" x14ac:dyDescent="0.25">
      <c r="V72" s="4" t="s">
        <v>298</v>
      </c>
      <c r="W72" s="4">
        <v>982.25</v>
      </c>
      <c r="X72" s="4">
        <v>855.75</v>
      </c>
      <c r="Y72" s="4">
        <v>1076.375</v>
      </c>
      <c r="Z72" s="4">
        <v>1126.625</v>
      </c>
      <c r="AA72" s="4">
        <v>721.625</v>
      </c>
      <c r="AB72" s="4">
        <v>77.75</v>
      </c>
      <c r="AC72" s="4">
        <v>29.5</v>
      </c>
      <c r="AD72" s="4">
        <v>100.75</v>
      </c>
    </row>
    <row r="73" spans="2:30" x14ac:dyDescent="0.25">
      <c r="V73" s="4" t="s">
        <v>298</v>
      </c>
      <c r="W73" s="4">
        <v>948.875</v>
      </c>
      <c r="X73" s="4">
        <v>751.5</v>
      </c>
      <c r="Y73" s="4">
        <v>1094.875</v>
      </c>
      <c r="Z73" s="4">
        <v>1124</v>
      </c>
      <c r="AA73" s="4">
        <v>659.25</v>
      </c>
      <c r="AB73" s="4">
        <v>93.75</v>
      </c>
      <c r="AC73" s="4">
        <v>31.875</v>
      </c>
      <c r="AD73" s="4">
        <v>102.25</v>
      </c>
    </row>
    <row r="74" spans="2:30" x14ac:dyDescent="0.25">
      <c r="V74" s="4" t="s">
        <v>298</v>
      </c>
      <c r="W74" s="4">
        <v>1005.875</v>
      </c>
      <c r="X74" s="4">
        <v>846.25</v>
      </c>
      <c r="Y74" s="4">
        <v>1112</v>
      </c>
      <c r="Z74" s="4">
        <v>1155.25</v>
      </c>
      <c r="AA74" s="4">
        <v>662.125</v>
      </c>
      <c r="AB74" s="4">
        <v>13.125</v>
      </c>
      <c r="AC74" s="4">
        <v>28.625</v>
      </c>
      <c r="AD74" s="4">
        <v>102.625</v>
      </c>
    </row>
    <row r="75" spans="2:30" x14ac:dyDescent="0.25">
      <c r="V75" s="4" t="s">
        <v>298</v>
      </c>
      <c r="W75" s="4">
        <v>1002.625</v>
      </c>
      <c r="X75" s="4">
        <v>788.875</v>
      </c>
      <c r="Y75" s="4">
        <v>1106.25</v>
      </c>
      <c r="Z75" s="4">
        <v>1129.125</v>
      </c>
      <c r="AA75" s="4">
        <v>634.125</v>
      </c>
      <c r="AB75" s="4">
        <v>100.25</v>
      </c>
      <c r="AC75" s="4">
        <v>29.5</v>
      </c>
      <c r="AD75" s="4">
        <v>92.75</v>
      </c>
    </row>
    <row r="77" spans="2:30" x14ac:dyDescent="0.25">
      <c r="B77" s="4" t="s">
        <v>367</v>
      </c>
      <c r="C77" s="4">
        <f>AVERAGE(C51:C56)</f>
        <v>1003.8333333333334</v>
      </c>
      <c r="D77" s="4">
        <f>AVERAGE(D51:D56)</f>
        <v>862.47916666666663</v>
      </c>
      <c r="E77" s="4">
        <f>AVERAGE(E51:E56)</f>
        <v>1121.2083333333333</v>
      </c>
      <c r="F77" s="4">
        <f>AVERAGE(F51:F56)</f>
        <v>1220.1458333333333</v>
      </c>
      <c r="G77" s="4">
        <f>AVERAGE(G51:G56)</f>
        <v>729.25</v>
      </c>
      <c r="H77" s="4">
        <f>AVERAGE(H51:H56)</f>
        <v>144.14583333333334</v>
      </c>
      <c r="I77" s="4">
        <f>AVERAGE(I51:I56)</f>
        <v>28.604166666666668</v>
      </c>
      <c r="J77" s="4">
        <f>AVERAGE(J51:J56)</f>
        <v>111.5625</v>
      </c>
      <c r="L77" s="4" t="s">
        <v>367</v>
      </c>
      <c r="M77" s="4">
        <f>AVERAGE(M51:M64)</f>
        <v>1110.0892857142858</v>
      </c>
      <c r="N77" s="4">
        <f>AVERAGE(N51:N64)</f>
        <v>952.25892857142856</v>
      </c>
      <c r="O77" s="4">
        <f>AVERAGE(O51:O64)</f>
        <v>1198.1071428571429</v>
      </c>
      <c r="P77" s="4">
        <f>AVERAGE(P51:P64)</f>
        <v>1251.8035714285713</v>
      </c>
      <c r="Q77" s="4">
        <f>AVERAGE(Q51:Q64)</f>
        <v>680.73214285714289</v>
      </c>
      <c r="R77" s="4">
        <f>AVERAGE(R51:R64)</f>
        <v>109.77678571428571</v>
      </c>
      <c r="S77" s="4">
        <f>AVERAGE(S51:S64)</f>
        <v>37.598214285714285</v>
      </c>
      <c r="T77" s="4">
        <f>AVERAGE(T51:T64)</f>
        <v>119.8125</v>
      </c>
      <c r="V77" s="4" t="s">
        <v>367</v>
      </c>
      <c r="W77" s="4">
        <f>AVERAGE(W51:W75)</f>
        <v>1074.44</v>
      </c>
      <c r="X77" s="4">
        <f t="shared" ref="X77:AD77" si="14">AVERAGE(X51:X75)</f>
        <v>902.505</v>
      </c>
      <c r="Y77" s="4">
        <f t="shared" si="14"/>
        <v>1160.9549999999999</v>
      </c>
      <c r="Z77" s="4">
        <f t="shared" si="14"/>
        <v>1238.4100000000001</v>
      </c>
      <c r="AA77" s="4">
        <f t="shared" si="14"/>
        <v>707.24</v>
      </c>
      <c r="AB77" s="4">
        <f t="shared" si="14"/>
        <v>119.48</v>
      </c>
      <c r="AC77" s="4">
        <f t="shared" si="14"/>
        <v>33.325000000000003</v>
      </c>
      <c r="AD77" s="4">
        <f t="shared" si="14"/>
        <v>108.80500000000001</v>
      </c>
    </row>
    <row r="78" spans="2:30" x14ac:dyDescent="0.25">
      <c r="B78" s="4" t="s">
        <v>368</v>
      </c>
      <c r="C78" s="4">
        <f>STDEV(C51:C56)</f>
        <v>20.950934744461087</v>
      </c>
      <c r="D78" s="4">
        <f>STDEV(D51:D56)</f>
        <v>22.709223988649782</v>
      </c>
      <c r="E78" s="4">
        <f>STDEV(E51:E56)</f>
        <v>16.748631784915052</v>
      </c>
      <c r="F78" s="4">
        <f>STDEV(F51:F56)</f>
        <v>19.065252533514123</v>
      </c>
      <c r="G78" s="4">
        <f>STDEV(G51:G56)</f>
        <v>11.086309124320863</v>
      </c>
      <c r="H78" s="4">
        <f>STDEV(H51:H56)</f>
        <v>23.181945651016132</v>
      </c>
      <c r="I78" s="4">
        <f>STDEV(I51:I56)</f>
        <v>2.0727648604380255</v>
      </c>
      <c r="J78" s="4">
        <f>STDEV(J51:J56)</f>
        <v>8.1258653385347213</v>
      </c>
      <c r="L78" s="4" t="s">
        <v>368</v>
      </c>
      <c r="M78" s="4">
        <f>STDEV(M51:M64)</f>
        <v>107.51471755884513</v>
      </c>
      <c r="N78" s="4">
        <f>STDEV(N51:N64)</f>
        <v>102.27608591790583</v>
      </c>
      <c r="O78" s="4">
        <f>STDEV(O51:O64)</f>
        <v>101.53841705168855</v>
      </c>
      <c r="P78" s="4">
        <f>STDEV(P51:P64)</f>
        <v>117.75310009684495</v>
      </c>
      <c r="Q78" s="4">
        <f>STDEV(Q51:Q64)</f>
        <v>47.165901377449075</v>
      </c>
      <c r="R78" s="4">
        <f>STDEV(R51:R64)</f>
        <v>54.440669420485165</v>
      </c>
      <c r="S78" s="4">
        <f>STDEV(S51:S64)</f>
        <v>4.322675723679466</v>
      </c>
      <c r="T78" s="4">
        <f>STDEV(T51:T64)</f>
        <v>10.970540753448615</v>
      </c>
      <c r="V78" s="4" t="s">
        <v>368</v>
      </c>
      <c r="W78" s="4">
        <f>STDEV(W51:W75)</f>
        <v>103.60099817529108</v>
      </c>
      <c r="X78" s="4">
        <f t="shared" ref="X78:AD78" si="15">STDEV(X51:X75)</f>
        <v>91.403975968863989</v>
      </c>
      <c r="Y78" s="4">
        <f t="shared" si="15"/>
        <v>100.40835166127034</v>
      </c>
      <c r="Z78" s="4">
        <f t="shared" si="15"/>
        <v>105.29558172710762</v>
      </c>
      <c r="AA78" s="4">
        <f t="shared" si="15"/>
        <v>58.134339751418288</v>
      </c>
      <c r="AB78" s="4">
        <f t="shared" si="15"/>
        <v>45.494758168753165</v>
      </c>
      <c r="AC78" s="4">
        <f t="shared" si="15"/>
        <v>5.1218232024023109</v>
      </c>
      <c r="AD78" s="4">
        <f t="shared" si="15"/>
        <v>11.041297949818519</v>
      </c>
    </row>
    <row r="80" spans="2:30" x14ac:dyDescent="0.25">
      <c r="C80" s="7" t="s">
        <v>4</v>
      </c>
      <c r="D80" s="7" t="s">
        <v>5</v>
      </c>
      <c r="E80" s="7" t="s">
        <v>6</v>
      </c>
      <c r="F80" s="7" t="s">
        <v>7</v>
      </c>
      <c r="G80" s="7" t="s">
        <v>8</v>
      </c>
      <c r="H80" s="7" t="s">
        <v>9</v>
      </c>
      <c r="I80" s="7" t="s">
        <v>10</v>
      </c>
      <c r="J80" s="7" t="s">
        <v>11</v>
      </c>
      <c r="M80" s="7" t="s">
        <v>4</v>
      </c>
      <c r="N80" s="7" t="s">
        <v>5</v>
      </c>
      <c r="O80" s="7" t="s">
        <v>6</v>
      </c>
      <c r="P80" s="7" t="s">
        <v>7</v>
      </c>
      <c r="Q80" s="7" t="s">
        <v>8</v>
      </c>
      <c r="R80" s="7" t="s">
        <v>9</v>
      </c>
      <c r="S80" s="7" t="s">
        <v>10</v>
      </c>
      <c r="T80" s="7" t="s">
        <v>11</v>
      </c>
      <c r="W80" s="7" t="s">
        <v>4</v>
      </c>
      <c r="X80" s="7" t="s">
        <v>5</v>
      </c>
      <c r="Y80" s="7" t="s">
        <v>6</v>
      </c>
      <c r="Z80" s="7" t="s">
        <v>7</v>
      </c>
      <c r="AA80" s="7" t="s">
        <v>8</v>
      </c>
      <c r="AB80" s="7" t="s">
        <v>9</v>
      </c>
      <c r="AC80" s="7" t="s">
        <v>10</v>
      </c>
      <c r="AD80" s="7" t="s">
        <v>11</v>
      </c>
    </row>
    <row r="81" spans="2:30" x14ac:dyDescent="0.25">
      <c r="B81" s="4" t="s">
        <v>299</v>
      </c>
      <c r="C81" s="4">
        <v>1170.875</v>
      </c>
      <c r="D81" s="4">
        <v>1041.75</v>
      </c>
      <c r="E81" s="4">
        <v>1251</v>
      </c>
      <c r="F81" s="4">
        <v>1336.875</v>
      </c>
      <c r="G81" s="4">
        <v>732.375</v>
      </c>
      <c r="H81" s="4">
        <v>134.375</v>
      </c>
      <c r="I81" s="4">
        <v>42.875</v>
      </c>
      <c r="J81" s="4">
        <v>125.625</v>
      </c>
      <c r="L81" s="4" t="s">
        <v>300</v>
      </c>
      <c r="M81" s="4">
        <v>1119.375</v>
      </c>
      <c r="N81" s="4">
        <v>982.875</v>
      </c>
      <c r="O81" s="4">
        <v>1258.25</v>
      </c>
      <c r="P81" s="4">
        <v>1088.875</v>
      </c>
      <c r="Q81" s="4">
        <v>715</v>
      </c>
      <c r="R81" s="4">
        <v>139.75</v>
      </c>
      <c r="S81" s="4">
        <v>39.75</v>
      </c>
      <c r="T81" s="4">
        <v>132.125</v>
      </c>
      <c r="V81" s="4" t="s">
        <v>301</v>
      </c>
      <c r="W81" s="4">
        <v>1026.75</v>
      </c>
      <c r="X81" s="4">
        <v>852.375</v>
      </c>
      <c r="Y81" s="4">
        <v>1111.75</v>
      </c>
      <c r="Z81" s="4">
        <v>1244.375</v>
      </c>
      <c r="AA81" s="4">
        <v>694.125</v>
      </c>
      <c r="AB81" s="4">
        <v>117.375</v>
      </c>
      <c r="AC81" s="4">
        <v>38.75</v>
      </c>
      <c r="AD81" s="4">
        <v>104.375</v>
      </c>
    </row>
    <row r="82" spans="2:30" x14ac:dyDescent="0.25">
      <c r="B82" s="4" t="s">
        <v>299</v>
      </c>
      <c r="C82" s="4">
        <v>1155.625</v>
      </c>
      <c r="D82" s="4">
        <v>1035.125</v>
      </c>
      <c r="E82" s="4">
        <v>1248.25</v>
      </c>
      <c r="F82" s="4">
        <v>1274.875</v>
      </c>
      <c r="G82" s="4">
        <v>747.75</v>
      </c>
      <c r="H82" s="4">
        <v>101.75</v>
      </c>
      <c r="I82" s="4">
        <v>36.125</v>
      </c>
      <c r="J82" s="4">
        <v>128.125</v>
      </c>
      <c r="L82" s="4" t="s">
        <v>300</v>
      </c>
      <c r="M82" s="4">
        <v>1093.125</v>
      </c>
      <c r="N82" s="4">
        <v>960</v>
      </c>
      <c r="O82" s="4">
        <v>1192.25</v>
      </c>
      <c r="P82" s="4">
        <v>1279.5</v>
      </c>
      <c r="Q82" s="4">
        <v>742.375</v>
      </c>
      <c r="R82" s="4">
        <v>182.375</v>
      </c>
      <c r="S82" s="4">
        <v>33.125</v>
      </c>
      <c r="T82" s="4">
        <v>126.75</v>
      </c>
      <c r="V82" s="4" t="s">
        <v>301</v>
      </c>
      <c r="W82" s="4">
        <v>1111.375</v>
      </c>
      <c r="X82" s="4">
        <v>963.375</v>
      </c>
      <c r="Y82" s="4">
        <v>1191.75</v>
      </c>
      <c r="Z82" s="4">
        <v>1287.5</v>
      </c>
      <c r="AA82" s="4">
        <v>778.75</v>
      </c>
      <c r="AB82" s="4">
        <v>122.25</v>
      </c>
      <c r="AC82" s="4">
        <v>32.5</v>
      </c>
      <c r="AD82" s="4">
        <v>114.25</v>
      </c>
    </row>
    <row r="83" spans="2:30" x14ac:dyDescent="0.25">
      <c r="B83" s="4" t="s">
        <v>299</v>
      </c>
      <c r="C83" s="4">
        <v>1184.75</v>
      </c>
      <c r="D83" s="4">
        <v>1027.5</v>
      </c>
      <c r="E83" s="4">
        <v>1250.125</v>
      </c>
      <c r="F83" s="4">
        <v>1345.375</v>
      </c>
      <c r="G83" s="4">
        <v>701.625</v>
      </c>
      <c r="H83" s="4">
        <v>142.625</v>
      </c>
      <c r="I83" s="4">
        <v>41.75</v>
      </c>
      <c r="J83" s="4">
        <v>119.25</v>
      </c>
      <c r="L83" s="4" t="s">
        <v>300</v>
      </c>
      <c r="M83" s="4">
        <v>1040.75</v>
      </c>
      <c r="N83" s="4">
        <v>868.25</v>
      </c>
      <c r="O83" s="4">
        <v>1117.625</v>
      </c>
      <c r="P83" s="4">
        <v>1214</v>
      </c>
      <c r="Q83" s="4">
        <v>599</v>
      </c>
      <c r="R83" s="4">
        <v>237.25</v>
      </c>
      <c r="S83" s="4">
        <v>33.125</v>
      </c>
      <c r="T83" s="4">
        <v>108.125</v>
      </c>
      <c r="V83" s="4" t="s">
        <v>301</v>
      </c>
      <c r="W83" s="4">
        <v>1016.75</v>
      </c>
      <c r="X83" s="4">
        <v>846.25</v>
      </c>
      <c r="Y83" s="4">
        <v>1115.5</v>
      </c>
      <c r="Z83" s="4">
        <v>1222.375</v>
      </c>
      <c r="AA83" s="4">
        <v>712.25</v>
      </c>
      <c r="AB83" s="4">
        <v>16.25</v>
      </c>
      <c r="AC83" s="4">
        <v>37.5</v>
      </c>
      <c r="AD83" s="4">
        <v>99.375</v>
      </c>
    </row>
    <row r="84" spans="2:30" x14ac:dyDescent="0.25">
      <c r="B84" s="4" t="s">
        <v>299</v>
      </c>
      <c r="C84" s="4">
        <v>1123.375</v>
      </c>
      <c r="D84" s="4">
        <v>1003.875</v>
      </c>
      <c r="E84" s="4">
        <v>1238.625</v>
      </c>
      <c r="F84" s="4">
        <v>1339.375</v>
      </c>
      <c r="G84" s="4">
        <v>716.75</v>
      </c>
      <c r="H84" s="4">
        <v>62.5</v>
      </c>
      <c r="I84" s="4">
        <v>35.75</v>
      </c>
      <c r="J84" s="4">
        <v>125.75</v>
      </c>
      <c r="L84" s="4" t="s">
        <v>300</v>
      </c>
      <c r="M84" s="4">
        <v>1090.125</v>
      </c>
      <c r="N84" s="4">
        <v>989.625</v>
      </c>
      <c r="O84" s="4">
        <v>1201.875</v>
      </c>
      <c r="P84" s="4">
        <v>1315.5</v>
      </c>
      <c r="Q84" s="4">
        <v>809.5</v>
      </c>
      <c r="R84" s="4">
        <v>167</v>
      </c>
      <c r="S84" s="4">
        <v>35.625</v>
      </c>
      <c r="T84" s="4">
        <v>132</v>
      </c>
      <c r="V84" s="4" t="s">
        <v>301</v>
      </c>
      <c r="W84" s="4">
        <v>1120.125</v>
      </c>
      <c r="X84" s="4">
        <v>943.25</v>
      </c>
      <c r="Y84" s="4">
        <v>1159.375</v>
      </c>
      <c r="Z84" s="4">
        <v>1254.375</v>
      </c>
      <c r="AA84" s="4">
        <v>715.5</v>
      </c>
      <c r="AB84" s="4">
        <v>25.75</v>
      </c>
      <c r="AC84" s="4">
        <v>38.625</v>
      </c>
      <c r="AD84" s="4">
        <v>113</v>
      </c>
    </row>
    <row r="85" spans="2:30" x14ac:dyDescent="0.25">
      <c r="B85" s="4" t="s">
        <v>299</v>
      </c>
      <c r="C85" s="4">
        <v>1057.875</v>
      </c>
      <c r="D85" s="4">
        <v>858.5</v>
      </c>
      <c r="E85" s="4">
        <v>1280.375</v>
      </c>
      <c r="F85" s="4">
        <v>1308.5</v>
      </c>
      <c r="G85" s="4">
        <v>747</v>
      </c>
      <c r="H85" s="4">
        <v>7</v>
      </c>
      <c r="I85" s="4">
        <v>34</v>
      </c>
      <c r="J85" s="4">
        <v>116.75</v>
      </c>
      <c r="L85" s="4" t="s">
        <v>300</v>
      </c>
      <c r="M85" s="4">
        <v>1157.375</v>
      </c>
      <c r="N85" s="4">
        <v>974.375</v>
      </c>
      <c r="O85" s="4">
        <v>1257.125</v>
      </c>
      <c r="P85" s="4">
        <v>951.125</v>
      </c>
      <c r="Q85" s="4">
        <v>716.375</v>
      </c>
      <c r="R85" s="4">
        <v>131.5</v>
      </c>
      <c r="S85" s="4">
        <v>35.25</v>
      </c>
      <c r="T85" s="4">
        <v>126.375</v>
      </c>
      <c r="V85" s="4" t="s">
        <v>301</v>
      </c>
      <c r="W85" s="4">
        <v>1127.625</v>
      </c>
      <c r="X85" s="4">
        <v>897.75</v>
      </c>
      <c r="Y85" s="4">
        <v>1296.125</v>
      </c>
      <c r="Z85" s="4">
        <v>1323.5</v>
      </c>
      <c r="AA85" s="4">
        <v>763.625</v>
      </c>
      <c r="AB85" s="4">
        <v>166.5</v>
      </c>
      <c r="AC85" s="4">
        <v>35.5</v>
      </c>
      <c r="AD85" s="4">
        <v>115.75</v>
      </c>
    </row>
    <row r="86" spans="2:30" x14ac:dyDescent="0.25">
      <c r="B86" s="4" t="s">
        <v>299</v>
      </c>
      <c r="C86" s="4">
        <v>1189.25</v>
      </c>
      <c r="D86" s="4">
        <v>987</v>
      </c>
      <c r="E86" s="4">
        <v>1218.875</v>
      </c>
      <c r="F86" s="4">
        <v>1324.375</v>
      </c>
      <c r="G86" s="4">
        <v>739.625</v>
      </c>
      <c r="H86" s="4">
        <v>109.625</v>
      </c>
      <c r="I86" s="4">
        <v>35</v>
      </c>
      <c r="J86" s="4">
        <v>114.375</v>
      </c>
      <c r="L86" s="4" t="s">
        <v>300</v>
      </c>
      <c r="M86" s="4">
        <v>1095.75</v>
      </c>
      <c r="N86" s="4">
        <v>960.25</v>
      </c>
      <c r="O86" s="4">
        <v>1215.625</v>
      </c>
      <c r="P86" s="4">
        <v>1317.75</v>
      </c>
      <c r="Q86" s="4">
        <v>748.625</v>
      </c>
      <c r="R86" s="4">
        <v>185.875</v>
      </c>
      <c r="S86" s="4">
        <v>36.375</v>
      </c>
      <c r="T86" s="4">
        <v>112.625</v>
      </c>
      <c r="V86" s="4" t="s">
        <v>301</v>
      </c>
      <c r="W86" s="4">
        <v>1093.125</v>
      </c>
      <c r="X86" s="4">
        <v>941.375</v>
      </c>
      <c r="Y86" s="4">
        <v>1187.75</v>
      </c>
      <c r="Z86" s="4">
        <v>1307.25</v>
      </c>
      <c r="AA86" s="4">
        <v>813.25</v>
      </c>
      <c r="AB86" s="4">
        <v>150.25</v>
      </c>
      <c r="AC86" s="4">
        <v>34</v>
      </c>
      <c r="AD86" s="4">
        <v>116.125</v>
      </c>
    </row>
    <row r="87" spans="2:30" x14ac:dyDescent="0.25">
      <c r="B87" s="4" t="s">
        <v>299</v>
      </c>
      <c r="C87" s="4">
        <v>1150.5</v>
      </c>
      <c r="D87" s="4">
        <v>978.25</v>
      </c>
      <c r="E87" s="4">
        <v>1250.5</v>
      </c>
      <c r="F87" s="4">
        <v>1364.125</v>
      </c>
      <c r="G87" s="4">
        <v>752.5</v>
      </c>
      <c r="H87" s="4">
        <v>116.75</v>
      </c>
      <c r="I87" s="4">
        <v>40.25</v>
      </c>
      <c r="J87" s="4">
        <v>119</v>
      </c>
      <c r="L87" s="4" t="s">
        <v>300</v>
      </c>
      <c r="M87" s="4">
        <v>1106.75</v>
      </c>
      <c r="N87" s="4">
        <v>977.25</v>
      </c>
      <c r="O87" s="4">
        <v>1197.375</v>
      </c>
      <c r="P87" s="4">
        <v>1271.75</v>
      </c>
      <c r="Q87" s="4">
        <v>741</v>
      </c>
      <c r="R87" s="4">
        <v>155</v>
      </c>
      <c r="S87" s="4">
        <v>31.25</v>
      </c>
      <c r="T87" s="4">
        <v>125.125</v>
      </c>
      <c r="V87" s="4" t="s">
        <v>301</v>
      </c>
      <c r="W87" s="4">
        <v>1004.875</v>
      </c>
      <c r="X87" s="4">
        <v>889.625</v>
      </c>
      <c r="Y87" s="4">
        <v>1158</v>
      </c>
      <c r="Z87" s="4">
        <v>1237.5</v>
      </c>
      <c r="AA87" s="4">
        <v>650.25</v>
      </c>
      <c r="AB87" s="4">
        <v>154</v>
      </c>
      <c r="AC87" s="4">
        <v>38.5</v>
      </c>
      <c r="AD87" s="4">
        <v>114.25</v>
      </c>
    </row>
    <row r="88" spans="2:30" x14ac:dyDescent="0.25">
      <c r="B88" s="4" t="s">
        <v>299</v>
      </c>
      <c r="C88" s="4">
        <v>1114.125</v>
      </c>
      <c r="D88" s="4">
        <v>978.25</v>
      </c>
      <c r="E88" s="4">
        <v>1250.5</v>
      </c>
      <c r="F88" s="4">
        <v>1363.125</v>
      </c>
      <c r="G88" s="4">
        <v>752.5</v>
      </c>
      <c r="H88" s="4">
        <v>162.625</v>
      </c>
      <c r="I88" s="4">
        <v>40.25</v>
      </c>
      <c r="J88" s="4">
        <v>119</v>
      </c>
      <c r="L88" s="4" t="s">
        <v>300</v>
      </c>
      <c r="M88" s="4">
        <v>1115</v>
      </c>
      <c r="N88" s="4">
        <v>973</v>
      </c>
      <c r="O88" s="4">
        <v>1244.25</v>
      </c>
      <c r="P88" s="4">
        <v>1295.375</v>
      </c>
      <c r="Q88" s="4">
        <v>721.875</v>
      </c>
      <c r="R88" s="4">
        <v>182.625</v>
      </c>
      <c r="S88" s="4">
        <v>26.25</v>
      </c>
      <c r="T88" s="4">
        <v>115.125</v>
      </c>
      <c r="V88" s="4" t="s">
        <v>301</v>
      </c>
      <c r="W88" s="4">
        <v>1119</v>
      </c>
      <c r="X88" s="4">
        <v>921.125</v>
      </c>
      <c r="Y88" s="4">
        <v>1219.5</v>
      </c>
      <c r="Z88" s="4">
        <v>1335.625</v>
      </c>
      <c r="AA88" s="4">
        <v>757.5</v>
      </c>
      <c r="AB88" s="4">
        <v>283.75</v>
      </c>
      <c r="AC88" s="4">
        <v>34.75</v>
      </c>
      <c r="AD88" s="4">
        <v>117.125</v>
      </c>
    </row>
    <row r="89" spans="2:30" x14ac:dyDescent="0.25">
      <c r="B89" s="4" t="s">
        <v>299</v>
      </c>
      <c r="C89" s="4">
        <v>1178</v>
      </c>
      <c r="D89" s="4">
        <v>963.375</v>
      </c>
      <c r="E89" s="4">
        <v>1322</v>
      </c>
      <c r="F89" s="4">
        <v>1322.375</v>
      </c>
      <c r="G89" s="4">
        <v>831.625</v>
      </c>
      <c r="H89" s="4">
        <v>98.375</v>
      </c>
      <c r="I89" s="4">
        <v>34.625</v>
      </c>
      <c r="J89" s="4">
        <v>117.375</v>
      </c>
      <c r="L89" s="4" t="s">
        <v>300</v>
      </c>
      <c r="M89" s="4">
        <v>1034.875</v>
      </c>
      <c r="N89" s="4">
        <v>893.25</v>
      </c>
      <c r="O89" s="4">
        <v>1156.75</v>
      </c>
      <c r="P89" s="4">
        <v>1120.25</v>
      </c>
      <c r="Q89" s="4">
        <v>582.25</v>
      </c>
      <c r="R89" s="4">
        <v>15.25</v>
      </c>
      <c r="S89" s="4">
        <v>33.625</v>
      </c>
      <c r="T89" s="4">
        <v>110.125</v>
      </c>
      <c r="V89" s="4" t="s">
        <v>301</v>
      </c>
      <c r="W89" s="4">
        <v>1040.375</v>
      </c>
      <c r="X89" s="4">
        <v>901.875</v>
      </c>
      <c r="Y89" s="4">
        <v>1153.875</v>
      </c>
      <c r="Z89" s="4">
        <v>1258.5</v>
      </c>
      <c r="AA89" s="4">
        <v>744.625</v>
      </c>
      <c r="AB89" s="4">
        <v>130.625</v>
      </c>
      <c r="AC89" s="4">
        <v>36.875</v>
      </c>
      <c r="AD89" s="4">
        <v>108.25</v>
      </c>
    </row>
    <row r="90" spans="2:30" x14ac:dyDescent="0.25">
      <c r="B90" s="4" t="s">
        <v>299</v>
      </c>
      <c r="C90" s="4">
        <v>1130.25</v>
      </c>
      <c r="D90" s="4">
        <v>974</v>
      </c>
      <c r="E90" s="4">
        <v>1228.75</v>
      </c>
      <c r="F90" s="4">
        <v>1373.75</v>
      </c>
      <c r="G90" s="4">
        <v>754.25</v>
      </c>
      <c r="H90" s="4">
        <v>288</v>
      </c>
      <c r="I90" s="4">
        <v>38</v>
      </c>
      <c r="J90" s="4">
        <v>125.5</v>
      </c>
      <c r="L90" s="4" t="s">
        <v>300</v>
      </c>
      <c r="M90" s="4">
        <v>1043.25</v>
      </c>
      <c r="N90" s="4">
        <v>968.375</v>
      </c>
      <c r="O90" s="4">
        <v>1227.75</v>
      </c>
      <c r="P90" s="4">
        <v>1002.25</v>
      </c>
      <c r="Q90" s="4">
        <v>746.875</v>
      </c>
      <c r="R90" s="4">
        <v>21</v>
      </c>
      <c r="S90" s="4">
        <v>30.5</v>
      </c>
      <c r="T90" s="4">
        <v>103.875</v>
      </c>
      <c r="V90" s="4" t="s">
        <v>301</v>
      </c>
      <c r="W90" s="4">
        <v>1116</v>
      </c>
      <c r="X90" s="4">
        <v>987.25</v>
      </c>
      <c r="Y90" s="4">
        <v>1228.75</v>
      </c>
      <c r="Z90" s="4">
        <v>1317.125</v>
      </c>
      <c r="AA90" s="4">
        <v>779.625</v>
      </c>
      <c r="AB90" s="4">
        <v>162.75</v>
      </c>
      <c r="AC90" s="4">
        <v>30.625</v>
      </c>
      <c r="AD90" s="4">
        <v>117.375</v>
      </c>
    </row>
    <row r="91" spans="2:30" x14ac:dyDescent="0.25">
      <c r="B91" s="4" t="s">
        <v>299</v>
      </c>
      <c r="C91" s="4">
        <v>1134.75</v>
      </c>
      <c r="D91" s="4">
        <v>1016.5</v>
      </c>
      <c r="E91" s="4">
        <v>1240.5</v>
      </c>
      <c r="F91" s="4">
        <v>1311.625</v>
      </c>
      <c r="G91" s="4">
        <v>749.625</v>
      </c>
      <c r="H91" s="4">
        <v>93.875</v>
      </c>
      <c r="I91" s="4">
        <v>45.875</v>
      </c>
      <c r="J91" s="4">
        <v>126.375</v>
      </c>
      <c r="L91" s="4" t="s">
        <v>300</v>
      </c>
      <c r="M91" s="4">
        <v>1176.375</v>
      </c>
      <c r="N91" s="4">
        <v>1003</v>
      </c>
      <c r="O91" s="4">
        <v>1213</v>
      </c>
      <c r="P91" s="4">
        <v>1190.5</v>
      </c>
      <c r="Q91" s="4">
        <v>731.75</v>
      </c>
      <c r="R91" s="4">
        <v>134</v>
      </c>
      <c r="S91" s="4">
        <v>32.75</v>
      </c>
      <c r="T91" s="4">
        <v>126.75</v>
      </c>
      <c r="V91" s="4" t="s">
        <v>301</v>
      </c>
      <c r="W91" s="4">
        <v>962</v>
      </c>
      <c r="X91" s="4">
        <v>737.25</v>
      </c>
      <c r="Y91" s="4">
        <v>1087.25</v>
      </c>
      <c r="Z91" s="4">
        <v>1133.25</v>
      </c>
      <c r="AA91" s="4">
        <v>622.75</v>
      </c>
      <c r="AB91" s="4">
        <v>105.875</v>
      </c>
      <c r="AC91" s="4">
        <v>26.75</v>
      </c>
      <c r="AD91" s="4">
        <v>84.75</v>
      </c>
    </row>
    <row r="92" spans="2:30" x14ac:dyDescent="0.25">
      <c r="B92" s="4" t="s">
        <v>299</v>
      </c>
      <c r="C92" s="4">
        <v>1068.75</v>
      </c>
      <c r="D92" s="4">
        <v>992</v>
      </c>
      <c r="E92" s="4">
        <v>1209.375</v>
      </c>
      <c r="F92" s="4">
        <v>1240.875</v>
      </c>
      <c r="G92" s="4">
        <v>711.125</v>
      </c>
      <c r="H92" s="4">
        <v>10.375</v>
      </c>
      <c r="I92" s="4">
        <v>42.5</v>
      </c>
      <c r="J92" s="4">
        <v>121.875</v>
      </c>
      <c r="L92" s="4" t="s">
        <v>300</v>
      </c>
      <c r="M92" s="4">
        <v>1060.5</v>
      </c>
      <c r="N92" s="4">
        <v>935.125</v>
      </c>
      <c r="O92" s="4">
        <v>1150.25</v>
      </c>
      <c r="P92" s="4">
        <v>1183.625</v>
      </c>
      <c r="Q92" s="4">
        <v>674.375</v>
      </c>
      <c r="R92" s="4">
        <v>18.875</v>
      </c>
      <c r="S92" s="4">
        <v>35.125</v>
      </c>
      <c r="T92" s="4">
        <v>121.75</v>
      </c>
      <c r="V92" s="4" t="s">
        <v>301</v>
      </c>
      <c r="W92" s="4">
        <v>885.875</v>
      </c>
      <c r="X92" s="4">
        <v>798.25</v>
      </c>
      <c r="Y92" s="4">
        <v>997.125</v>
      </c>
      <c r="Z92" s="4">
        <v>1063</v>
      </c>
      <c r="AA92" s="4">
        <v>619.125</v>
      </c>
      <c r="AB92" s="4">
        <v>123.375</v>
      </c>
      <c r="AC92" s="4">
        <v>26.625</v>
      </c>
      <c r="AD92" s="4">
        <v>91.625</v>
      </c>
    </row>
    <row r="93" spans="2:30" x14ac:dyDescent="0.25">
      <c r="B93" s="4" t="s">
        <v>299</v>
      </c>
      <c r="C93" s="4">
        <v>1133.25</v>
      </c>
      <c r="D93" s="4">
        <v>986.375</v>
      </c>
      <c r="E93" s="4">
        <v>1220.25</v>
      </c>
      <c r="F93" s="4">
        <v>1308.125</v>
      </c>
      <c r="G93" s="4">
        <v>706.75</v>
      </c>
      <c r="H93" s="4">
        <v>129.125</v>
      </c>
      <c r="I93" s="4">
        <v>40</v>
      </c>
      <c r="J93" s="4">
        <v>121</v>
      </c>
      <c r="L93" s="4" t="s">
        <v>300</v>
      </c>
      <c r="M93" s="4">
        <v>1074.625</v>
      </c>
      <c r="N93" s="4">
        <v>970.125</v>
      </c>
      <c r="O93" s="4">
        <v>1250.25</v>
      </c>
      <c r="P93" s="4">
        <v>1361</v>
      </c>
      <c r="Q93" s="4">
        <v>700.5</v>
      </c>
      <c r="R93" s="4">
        <v>28</v>
      </c>
      <c r="S93" s="4">
        <v>33.5</v>
      </c>
      <c r="T93" s="4">
        <v>117</v>
      </c>
      <c r="V93" s="4" t="s">
        <v>301</v>
      </c>
      <c r="W93" s="4">
        <v>963.75</v>
      </c>
      <c r="X93" s="4">
        <v>833.625</v>
      </c>
      <c r="Y93" s="4">
        <v>1091.75</v>
      </c>
      <c r="Z93" s="4">
        <v>1141.375</v>
      </c>
      <c r="AA93" s="4">
        <v>656.75</v>
      </c>
      <c r="AB93" s="4">
        <v>89.25</v>
      </c>
      <c r="AC93" s="4">
        <v>30.875</v>
      </c>
      <c r="AD93" s="4">
        <v>101.5</v>
      </c>
    </row>
    <row r="94" spans="2:30" x14ac:dyDescent="0.25">
      <c r="B94" s="4" t="s">
        <v>299</v>
      </c>
      <c r="C94" s="4">
        <v>1122</v>
      </c>
      <c r="D94" s="4">
        <v>1002.5</v>
      </c>
      <c r="E94" s="4">
        <v>1183.625</v>
      </c>
      <c r="F94" s="4">
        <v>1287</v>
      </c>
      <c r="G94" s="4">
        <v>668.625</v>
      </c>
      <c r="H94" s="4">
        <v>125.875</v>
      </c>
      <c r="I94" s="4">
        <v>38.75</v>
      </c>
      <c r="J94" s="4">
        <v>119.5</v>
      </c>
      <c r="L94" s="4" t="s">
        <v>300</v>
      </c>
      <c r="M94" s="4">
        <v>907.75</v>
      </c>
      <c r="N94" s="4">
        <v>783.5</v>
      </c>
      <c r="O94" s="4">
        <v>1036</v>
      </c>
      <c r="P94" s="4">
        <v>1113.125</v>
      </c>
      <c r="Q94" s="4">
        <v>785</v>
      </c>
      <c r="R94" s="4">
        <v>110.125</v>
      </c>
      <c r="S94" s="4">
        <v>29.875</v>
      </c>
      <c r="T94" s="4">
        <v>89.125</v>
      </c>
      <c r="V94" s="4" t="s">
        <v>301</v>
      </c>
      <c r="W94" s="4">
        <v>959.25</v>
      </c>
      <c r="X94" s="4">
        <v>786.375</v>
      </c>
      <c r="Y94" s="4">
        <v>1048.875</v>
      </c>
      <c r="Z94" s="4">
        <v>1086</v>
      </c>
      <c r="AA94" s="4">
        <v>622.875</v>
      </c>
      <c r="AB94" s="4">
        <v>122.25</v>
      </c>
      <c r="AC94" s="4">
        <v>30.125</v>
      </c>
      <c r="AD94" s="4">
        <v>94.125</v>
      </c>
    </row>
    <row r="95" spans="2:30" x14ac:dyDescent="0.25">
      <c r="B95" s="4" t="s">
        <v>299</v>
      </c>
      <c r="C95" s="4">
        <v>1120.25</v>
      </c>
      <c r="D95" s="4">
        <v>985.875</v>
      </c>
      <c r="E95" s="4">
        <v>1243.375</v>
      </c>
      <c r="F95" s="4">
        <v>1348.625</v>
      </c>
      <c r="G95" s="4">
        <v>703</v>
      </c>
      <c r="H95" s="4">
        <v>87</v>
      </c>
      <c r="I95" s="4">
        <v>43.625</v>
      </c>
      <c r="J95" s="4">
        <v>132</v>
      </c>
      <c r="L95" s="4" t="s">
        <v>300</v>
      </c>
      <c r="M95" s="4">
        <v>1063.5</v>
      </c>
      <c r="N95" s="4">
        <v>933</v>
      </c>
      <c r="O95" s="4">
        <v>1157.625</v>
      </c>
      <c r="P95" s="4">
        <v>1230.875</v>
      </c>
      <c r="Q95" s="4">
        <v>735.25</v>
      </c>
      <c r="R95" s="4">
        <v>137.125</v>
      </c>
      <c r="S95" s="4">
        <v>34.125</v>
      </c>
      <c r="T95" s="4">
        <v>107.125</v>
      </c>
      <c r="V95" s="4" t="s">
        <v>301</v>
      </c>
      <c r="W95" s="4">
        <v>937.125</v>
      </c>
      <c r="X95" s="4">
        <v>786.25</v>
      </c>
      <c r="Y95" s="4">
        <v>1051.625</v>
      </c>
      <c r="Z95" s="4">
        <v>1160</v>
      </c>
      <c r="AA95" s="4">
        <v>665</v>
      </c>
      <c r="AB95" s="4">
        <v>87.5</v>
      </c>
      <c r="AC95" s="4">
        <v>25.75</v>
      </c>
      <c r="AD95" s="4">
        <v>96.375</v>
      </c>
    </row>
    <row r="96" spans="2:30" x14ac:dyDescent="0.25">
      <c r="B96" s="4" t="s">
        <v>299</v>
      </c>
      <c r="C96" s="4">
        <v>1189.375</v>
      </c>
      <c r="D96" s="4">
        <v>1052.25</v>
      </c>
      <c r="E96" s="4">
        <v>1264.125</v>
      </c>
      <c r="F96" s="4">
        <v>1350.75</v>
      </c>
      <c r="G96" s="4">
        <v>739</v>
      </c>
      <c r="H96" s="4">
        <v>195.25</v>
      </c>
      <c r="I96" s="4">
        <v>38.875</v>
      </c>
      <c r="J96" s="4">
        <v>127.125</v>
      </c>
      <c r="L96" s="4" t="s">
        <v>300</v>
      </c>
      <c r="M96" s="4">
        <v>1007.375</v>
      </c>
      <c r="N96" s="4">
        <v>879.75</v>
      </c>
      <c r="O96" s="4">
        <v>1153.375</v>
      </c>
      <c r="P96" s="4">
        <v>1248.25</v>
      </c>
      <c r="Q96" s="4">
        <v>689.625</v>
      </c>
      <c r="R96" s="4">
        <v>160.75</v>
      </c>
      <c r="S96" s="4">
        <v>36.125</v>
      </c>
      <c r="T96" s="4">
        <v>111.375</v>
      </c>
      <c r="V96" s="4" t="s">
        <v>301</v>
      </c>
      <c r="W96" s="4">
        <v>964</v>
      </c>
      <c r="X96" s="4">
        <v>783.125</v>
      </c>
      <c r="Y96" s="4">
        <v>1102.625</v>
      </c>
      <c r="Z96" s="4">
        <v>1108.375</v>
      </c>
      <c r="AA96" s="4">
        <v>651.625</v>
      </c>
      <c r="AB96" s="4">
        <v>167</v>
      </c>
      <c r="AC96" s="4">
        <v>29.125</v>
      </c>
      <c r="AD96" s="4">
        <v>100.25</v>
      </c>
    </row>
    <row r="97" spans="2:30" x14ac:dyDescent="0.25">
      <c r="B97" s="4" t="s">
        <v>299</v>
      </c>
      <c r="C97" s="4">
        <v>1164.375</v>
      </c>
      <c r="D97" s="4">
        <v>1033.25</v>
      </c>
      <c r="E97" s="4">
        <v>1251.125</v>
      </c>
      <c r="F97" s="4">
        <v>1333.375</v>
      </c>
      <c r="G97" s="4">
        <v>732.375</v>
      </c>
      <c r="H97" s="4">
        <v>163.375</v>
      </c>
      <c r="I97" s="4">
        <v>42.875</v>
      </c>
      <c r="J97" s="4">
        <v>118.625</v>
      </c>
      <c r="L97" s="4" t="s">
        <v>300</v>
      </c>
      <c r="M97" s="4">
        <v>996</v>
      </c>
      <c r="N97" s="4">
        <v>823.625</v>
      </c>
      <c r="O97" s="4">
        <v>1072.625</v>
      </c>
      <c r="P97" s="4">
        <v>1197.5</v>
      </c>
      <c r="Q97" s="4">
        <v>645.125</v>
      </c>
      <c r="R97" s="4">
        <v>175</v>
      </c>
      <c r="S97" s="4">
        <v>34</v>
      </c>
      <c r="T97" s="4">
        <v>123.375</v>
      </c>
      <c r="V97" s="4" t="s">
        <v>301</v>
      </c>
      <c r="W97" s="4">
        <v>928.375</v>
      </c>
      <c r="X97" s="4">
        <v>815.5</v>
      </c>
      <c r="Y97" s="4">
        <v>1090.625</v>
      </c>
      <c r="Z97" s="4">
        <v>1099.875</v>
      </c>
      <c r="AA97" s="4">
        <v>679.75</v>
      </c>
      <c r="AB97" s="4">
        <v>140</v>
      </c>
      <c r="AC97" s="4">
        <v>31.125</v>
      </c>
      <c r="AD97" s="4">
        <v>111.375</v>
      </c>
    </row>
    <row r="98" spans="2:30" x14ac:dyDescent="0.25">
      <c r="B98" s="4" t="s">
        <v>299</v>
      </c>
      <c r="C98" s="4">
        <v>1145.625</v>
      </c>
      <c r="D98" s="4">
        <v>1035.875</v>
      </c>
      <c r="E98" s="4">
        <v>1236.625</v>
      </c>
      <c r="F98" s="4">
        <v>1289.25</v>
      </c>
      <c r="G98" s="4">
        <v>741.875</v>
      </c>
      <c r="H98" s="4">
        <v>162.625</v>
      </c>
      <c r="I98" s="4">
        <v>32.5</v>
      </c>
      <c r="J98" s="4">
        <v>111</v>
      </c>
      <c r="L98" s="4" t="s">
        <v>300</v>
      </c>
      <c r="M98" s="4">
        <v>895.25</v>
      </c>
      <c r="N98" s="4">
        <v>808.5</v>
      </c>
      <c r="O98" s="4">
        <v>1067.375</v>
      </c>
      <c r="P98" s="4">
        <v>1123.375</v>
      </c>
      <c r="Q98" s="4">
        <v>642.25</v>
      </c>
      <c r="R98" s="4">
        <v>46.75</v>
      </c>
      <c r="S98" s="4">
        <v>29.75</v>
      </c>
      <c r="T98" s="4">
        <v>103.375</v>
      </c>
      <c r="V98" s="4" t="s">
        <v>301</v>
      </c>
      <c r="W98" s="4">
        <v>956.875</v>
      </c>
      <c r="X98" s="4">
        <v>834.75</v>
      </c>
      <c r="Y98" s="4">
        <v>1107.375</v>
      </c>
      <c r="Z98" s="4">
        <v>1173.875</v>
      </c>
      <c r="AA98" s="4">
        <v>677.125</v>
      </c>
      <c r="AB98" s="4">
        <v>147.875</v>
      </c>
      <c r="AC98" s="4">
        <v>36.5</v>
      </c>
      <c r="AD98" s="4">
        <v>108.875</v>
      </c>
    </row>
    <row r="99" spans="2:30" x14ac:dyDescent="0.25">
      <c r="B99" s="4" t="s">
        <v>299</v>
      </c>
      <c r="C99" s="4">
        <v>1192</v>
      </c>
      <c r="D99" s="4">
        <v>1025.125</v>
      </c>
      <c r="E99" s="4">
        <v>1270.5</v>
      </c>
      <c r="F99" s="4">
        <v>1371.875</v>
      </c>
      <c r="G99" s="4">
        <v>702.5</v>
      </c>
      <c r="H99" s="4">
        <v>155.75</v>
      </c>
      <c r="I99" s="4">
        <v>35.5</v>
      </c>
      <c r="J99" s="4">
        <v>120</v>
      </c>
      <c r="L99" s="4" t="s">
        <v>300</v>
      </c>
      <c r="M99" s="4">
        <v>933.375</v>
      </c>
      <c r="N99" s="4">
        <v>820.25</v>
      </c>
      <c r="O99" s="4">
        <v>1080.25</v>
      </c>
      <c r="P99" s="4">
        <v>1158.625</v>
      </c>
      <c r="Q99" s="4">
        <v>597</v>
      </c>
      <c r="R99" s="4">
        <v>83.875</v>
      </c>
      <c r="S99" s="4">
        <v>30.75</v>
      </c>
      <c r="T99" s="4">
        <v>112.75</v>
      </c>
      <c r="V99" s="4" t="s">
        <v>301</v>
      </c>
      <c r="W99" s="4">
        <v>980.625</v>
      </c>
      <c r="X99" s="4">
        <v>821</v>
      </c>
      <c r="Y99" s="4">
        <v>1071.625</v>
      </c>
      <c r="Z99" s="4">
        <v>1168.125</v>
      </c>
      <c r="AA99" s="4">
        <v>666.375</v>
      </c>
      <c r="AB99" s="4">
        <v>244</v>
      </c>
      <c r="AC99" s="4">
        <v>28.875</v>
      </c>
      <c r="AD99" s="4">
        <v>109.375</v>
      </c>
    </row>
    <row r="100" spans="2:30" x14ac:dyDescent="0.25">
      <c r="B100" s="4" t="s">
        <v>299</v>
      </c>
      <c r="C100" s="4">
        <v>1010.625</v>
      </c>
      <c r="D100" s="4">
        <v>898.625</v>
      </c>
      <c r="E100" s="4">
        <v>1094.625</v>
      </c>
      <c r="F100" s="4">
        <v>1131.25</v>
      </c>
      <c r="G100" s="4">
        <v>635.125</v>
      </c>
      <c r="H100" s="4">
        <v>178.625</v>
      </c>
      <c r="I100" s="4">
        <v>27.875</v>
      </c>
      <c r="J100" s="4">
        <v>97.75</v>
      </c>
      <c r="L100" s="4" t="s">
        <v>300</v>
      </c>
      <c r="M100" s="4">
        <v>959.625</v>
      </c>
      <c r="N100" s="4">
        <v>826.25</v>
      </c>
      <c r="O100" s="4">
        <v>1048.25</v>
      </c>
      <c r="P100" s="4">
        <v>1014.25</v>
      </c>
      <c r="Q100" s="4">
        <v>650.875</v>
      </c>
      <c r="R100" s="4">
        <v>174.625</v>
      </c>
      <c r="S100" s="4">
        <v>29.5</v>
      </c>
      <c r="T100" s="4">
        <v>108.75</v>
      </c>
      <c r="V100" s="4" t="s">
        <v>301</v>
      </c>
      <c r="W100" s="4">
        <v>966.5</v>
      </c>
      <c r="X100" s="4">
        <v>828.125</v>
      </c>
      <c r="Y100" s="4">
        <v>1060.5</v>
      </c>
      <c r="Z100" s="4">
        <v>1103.25</v>
      </c>
      <c r="AA100" s="4">
        <v>643.375</v>
      </c>
      <c r="AB100" s="4">
        <v>228.125</v>
      </c>
      <c r="AC100" s="4">
        <v>34.125</v>
      </c>
      <c r="AD100" s="4">
        <v>104.625</v>
      </c>
    </row>
    <row r="101" spans="2:30" x14ac:dyDescent="0.25">
      <c r="B101" s="4" t="s">
        <v>299</v>
      </c>
      <c r="C101" s="4">
        <v>994.875</v>
      </c>
      <c r="D101" s="4">
        <v>873.75</v>
      </c>
      <c r="E101" s="4">
        <v>1067.75</v>
      </c>
      <c r="F101" s="4">
        <v>1133</v>
      </c>
      <c r="G101" s="4">
        <v>628.125</v>
      </c>
      <c r="H101" s="4">
        <v>91.625</v>
      </c>
      <c r="I101" s="4">
        <v>28.625</v>
      </c>
      <c r="J101" s="4">
        <v>100.75</v>
      </c>
      <c r="L101" s="4" t="s">
        <v>300</v>
      </c>
      <c r="M101" s="4">
        <v>898.75</v>
      </c>
      <c r="N101" s="4">
        <v>775.375</v>
      </c>
      <c r="O101" s="4">
        <v>982.875</v>
      </c>
      <c r="P101" s="4">
        <v>1047</v>
      </c>
      <c r="Q101" s="4">
        <v>590.5</v>
      </c>
      <c r="R101" s="4">
        <v>102.625</v>
      </c>
      <c r="S101" s="4">
        <v>26.5</v>
      </c>
      <c r="T101" s="4">
        <v>84.75</v>
      </c>
      <c r="V101" s="4" t="s">
        <v>301</v>
      </c>
      <c r="W101" s="4">
        <v>942.125</v>
      </c>
      <c r="X101" s="4">
        <v>822</v>
      </c>
      <c r="Y101" s="4">
        <v>1094</v>
      </c>
      <c r="Z101" s="4">
        <v>1173.625</v>
      </c>
      <c r="AA101" s="4">
        <v>714.375</v>
      </c>
      <c r="AB101" s="4">
        <v>211.25</v>
      </c>
      <c r="AC101" s="4">
        <v>33</v>
      </c>
      <c r="AD101" s="4">
        <v>109</v>
      </c>
    </row>
    <row r="102" spans="2:30" x14ac:dyDescent="0.25">
      <c r="B102" s="4" t="s">
        <v>299</v>
      </c>
      <c r="C102" s="4">
        <v>1021.25</v>
      </c>
      <c r="D102" s="4">
        <v>795.375</v>
      </c>
      <c r="E102" s="4">
        <v>1030.25</v>
      </c>
      <c r="F102" s="4">
        <v>1183</v>
      </c>
      <c r="G102" s="4">
        <v>619.5</v>
      </c>
      <c r="H102" s="4">
        <v>97.75</v>
      </c>
      <c r="I102" s="4">
        <v>32.5</v>
      </c>
      <c r="J102" s="4">
        <v>103.75</v>
      </c>
      <c r="L102" s="4" t="s">
        <v>300</v>
      </c>
      <c r="M102" s="4">
        <v>936.25</v>
      </c>
      <c r="N102" s="4">
        <v>799.25</v>
      </c>
      <c r="O102" s="4">
        <v>1036.5</v>
      </c>
      <c r="P102" s="4">
        <v>1106.875</v>
      </c>
      <c r="Q102" s="4">
        <v>567.375</v>
      </c>
      <c r="R102" s="4">
        <v>95.5</v>
      </c>
      <c r="S102" s="4">
        <v>29.375</v>
      </c>
      <c r="T102" s="4">
        <v>102</v>
      </c>
      <c r="V102" s="4" t="s">
        <v>301</v>
      </c>
      <c r="W102" s="4">
        <v>1000.125</v>
      </c>
      <c r="X102" s="4">
        <v>814</v>
      </c>
      <c r="Y102" s="4">
        <v>1087.375</v>
      </c>
      <c r="Z102" s="4">
        <v>1181.625</v>
      </c>
      <c r="AA102" s="4">
        <v>658.125</v>
      </c>
      <c r="AB102" s="4">
        <v>164.875</v>
      </c>
      <c r="AC102" s="4">
        <v>32.375</v>
      </c>
      <c r="AD102" s="4">
        <v>107.75</v>
      </c>
    </row>
    <row r="103" spans="2:30" x14ac:dyDescent="0.25">
      <c r="B103" s="4" t="s">
        <v>299</v>
      </c>
      <c r="C103" s="4">
        <v>990.625</v>
      </c>
      <c r="D103" s="4">
        <v>851.875</v>
      </c>
      <c r="E103" s="4">
        <v>1098.125</v>
      </c>
      <c r="F103" s="4">
        <v>1183</v>
      </c>
      <c r="G103" s="4">
        <v>666.375</v>
      </c>
      <c r="H103" s="4">
        <v>97.375</v>
      </c>
      <c r="I103" s="4">
        <v>37.375</v>
      </c>
      <c r="J103" s="4">
        <v>106.75</v>
      </c>
      <c r="L103" s="4" t="s">
        <v>300</v>
      </c>
      <c r="M103" s="4">
        <v>960.75</v>
      </c>
      <c r="N103" s="4">
        <v>842.5</v>
      </c>
      <c r="O103" s="4">
        <v>1043</v>
      </c>
      <c r="P103" s="4">
        <v>1114.75</v>
      </c>
      <c r="Q103" s="4">
        <v>635.125</v>
      </c>
      <c r="R103" s="4">
        <v>125.25</v>
      </c>
      <c r="S103" s="4">
        <v>28.875</v>
      </c>
      <c r="T103" s="4">
        <v>116.375</v>
      </c>
      <c r="V103" s="4" t="s">
        <v>301</v>
      </c>
      <c r="W103" s="4">
        <v>952.75</v>
      </c>
      <c r="X103" s="4">
        <v>816.25</v>
      </c>
      <c r="Y103" s="4">
        <v>1098.875</v>
      </c>
      <c r="Z103" s="4">
        <v>1167.125</v>
      </c>
      <c r="AA103" s="4">
        <v>664</v>
      </c>
      <c r="AB103" s="4">
        <v>149</v>
      </c>
      <c r="AC103" s="4">
        <v>27.375</v>
      </c>
      <c r="AD103" s="4">
        <v>91.625</v>
      </c>
    </row>
    <row r="104" spans="2:30" x14ac:dyDescent="0.25">
      <c r="B104" s="4" t="s">
        <v>299</v>
      </c>
      <c r="C104" s="4">
        <v>993.375</v>
      </c>
      <c r="D104" s="4">
        <v>845.375</v>
      </c>
      <c r="E104" s="4">
        <v>1103.5</v>
      </c>
      <c r="F104" s="4">
        <v>1186.125</v>
      </c>
      <c r="G104" s="4">
        <v>674.625</v>
      </c>
      <c r="H104" s="4">
        <v>76.125</v>
      </c>
      <c r="I104" s="4">
        <v>35.25</v>
      </c>
      <c r="J104" s="4">
        <v>106</v>
      </c>
      <c r="L104" s="4" t="s">
        <v>300</v>
      </c>
      <c r="M104" s="4">
        <v>929.125</v>
      </c>
      <c r="N104" s="4">
        <v>795.375</v>
      </c>
      <c r="O104" s="4">
        <v>1005.875</v>
      </c>
      <c r="P104" s="4">
        <v>1091</v>
      </c>
      <c r="Q104" s="4">
        <v>639.875</v>
      </c>
      <c r="R104" s="4">
        <v>194.875</v>
      </c>
      <c r="S104" s="4">
        <v>31.875</v>
      </c>
      <c r="T104" s="4">
        <v>96.25</v>
      </c>
      <c r="V104" s="4" t="s">
        <v>301</v>
      </c>
      <c r="W104" s="4">
        <v>963</v>
      </c>
      <c r="X104" s="4">
        <v>816.5</v>
      </c>
      <c r="Y104" s="4">
        <v>1075</v>
      </c>
      <c r="Z104" s="4">
        <v>1162.875</v>
      </c>
      <c r="AA104" s="4">
        <v>675.75</v>
      </c>
      <c r="AB104" s="4">
        <v>148.25</v>
      </c>
      <c r="AC104" s="4">
        <v>30</v>
      </c>
      <c r="AD104" s="4">
        <v>107.625</v>
      </c>
    </row>
    <row r="105" spans="2:30" x14ac:dyDescent="0.25">
      <c r="B105" s="4" t="s">
        <v>299</v>
      </c>
      <c r="C105" s="4">
        <v>978</v>
      </c>
      <c r="D105" s="4">
        <v>869.625</v>
      </c>
      <c r="E105" s="4">
        <v>1110.375</v>
      </c>
      <c r="F105" s="4">
        <v>1128.25</v>
      </c>
      <c r="G105" s="4">
        <v>590.5</v>
      </c>
      <c r="H105" s="4">
        <v>151.375</v>
      </c>
      <c r="I105" s="4">
        <v>34</v>
      </c>
      <c r="J105" s="4">
        <v>104.875</v>
      </c>
      <c r="L105" s="4" t="s">
        <v>300</v>
      </c>
      <c r="M105" s="4">
        <v>963.625</v>
      </c>
      <c r="N105" s="4">
        <v>846.5</v>
      </c>
      <c r="O105" s="4">
        <v>1107.25</v>
      </c>
      <c r="P105" s="4">
        <v>915.625</v>
      </c>
      <c r="Q105" s="4">
        <v>642.875</v>
      </c>
      <c r="R105" s="4">
        <v>101.625</v>
      </c>
      <c r="S105" s="4">
        <v>33.625</v>
      </c>
      <c r="T105" s="4">
        <v>117.625</v>
      </c>
      <c r="V105" s="4" t="s">
        <v>301</v>
      </c>
      <c r="W105" s="4">
        <v>980.375</v>
      </c>
      <c r="X105" s="4">
        <v>835.5</v>
      </c>
      <c r="Y105" s="4">
        <v>1082.875</v>
      </c>
      <c r="Z105" s="4">
        <v>1153.5</v>
      </c>
      <c r="AA105" s="4">
        <v>609.25</v>
      </c>
      <c r="AB105" s="4">
        <v>132.125</v>
      </c>
      <c r="AC105" s="4">
        <v>36.5</v>
      </c>
      <c r="AD105" s="4">
        <v>94.75</v>
      </c>
    </row>
    <row r="106" spans="2:30" x14ac:dyDescent="0.25">
      <c r="B106" s="4" t="s">
        <v>299</v>
      </c>
      <c r="C106" s="4">
        <v>1043.625</v>
      </c>
      <c r="D106" s="4">
        <v>891.125</v>
      </c>
      <c r="E106" s="4">
        <v>1108.5</v>
      </c>
      <c r="F106" s="4">
        <v>1168.25</v>
      </c>
      <c r="G106" s="4">
        <v>658.375</v>
      </c>
      <c r="H106" s="4">
        <v>165.625</v>
      </c>
      <c r="I106" s="4">
        <v>34.875</v>
      </c>
      <c r="J106" s="4">
        <v>112.125</v>
      </c>
      <c r="L106" s="4" t="s">
        <v>300</v>
      </c>
      <c r="M106" s="4">
        <v>910</v>
      </c>
      <c r="N106" s="4">
        <v>741.875</v>
      </c>
      <c r="O106" s="4">
        <v>1064.125</v>
      </c>
      <c r="P106" s="4">
        <v>1145.25</v>
      </c>
      <c r="Q106" s="4">
        <v>618</v>
      </c>
      <c r="R106" s="4">
        <v>11</v>
      </c>
      <c r="S106" s="4">
        <v>29.5</v>
      </c>
      <c r="T106" s="4">
        <v>87.5</v>
      </c>
      <c r="V106" s="4" t="s">
        <v>301</v>
      </c>
      <c r="W106" s="4">
        <v>1006.125</v>
      </c>
      <c r="X106" s="4">
        <v>868</v>
      </c>
      <c r="Y106" s="4">
        <v>1077.5</v>
      </c>
      <c r="Z106" s="4">
        <v>1153.5</v>
      </c>
      <c r="AA106" s="4">
        <v>622.5</v>
      </c>
      <c r="AB106" s="4">
        <v>147.5</v>
      </c>
      <c r="AC106" s="4">
        <v>33.875</v>
      </c>
      <c r="AD106" s="4">
        <v>100</v>
      </c>
    </row>
    <row r="107" spans="2:30" x14ac:dyDescent="0.25">
      <c r="L107" s="4" t="s">
        <v>300</v>
      </c>
      <c r="M107" s="4">
        <v>907.75</v>
      </c>
      <c r="N107" s="4">
        <v>816.25</v>
      </c>
      <c r="O107" s="4">
        <v>1060.375</v>
      </c>
      <c r="P107" s="4">
        <v>1129</v>
      </c>
      <c r="Q107" s="4">
        <v>638.625</v>
      </c>
      <c r="R107" s="4">
        <v>96.875</v>
      </c>
      <c r="S107" s="4">
        <v>25.625</v>
      </c>
      <c r="T107" s="4">
        <v>100.75</v>
      </c>
      <c r="V107" s="4" t="s">
        <v>301</v>
      </c>
      <c r="W107" s="4">
        <v>949.25</v>
      </c>
      <c r="X107" s="4">
        <v>775</v>
      </c>
      <c r="Y107" s="4">
        <v>1105.25</v>
      </c>
      <c r="Z107" s="4">
        <v>1123.125</v>
      </c>
      <c r="AA107" s="4">
        <v>597.5</v>
      </c>
      <c r="AB107" s="4">
        <v>149.75</v>
      </c>
      <c r="AC107" s="4">
        <v>36.75</v>
      </c>
      <c r="AD107" s="4">
        <v>105.625</v>
      </c>
    </row>
    <row r="108" spans="2:30" x14ac:dyDescent="0.25">
      <c r="L108" s="4" t="s">
        <v>300</v>
      </c>
      <c r="M108" s="4">
        <v>918.75</v>
      </c>
      <c r="N108" s="4">
        <v>801.375</v>
      </c>
      <c r="O108" s="4">
        <v>1031.75</v>
      </c>
      <c r="P108" s="4">
        <v>1047.375</v>
      </c>
      <c r="Q108" s="4">
        <v>603.375</v>
      </c>
      <c r="R108" s="4">
        <v>169.25</v>
      </c>
      <c r="S108" s="4">
        <v>30.625</v>
      </c>
      <c r="T108" s="4">
        <v>114</v>
      </c>
      <c r="V108" s="4" t="s">
        <v>301</v>
      </c>
      <c r="W108" s="4">
        <v>942.5</v>
      </c>
      <c r="X108" s="4">
        <v>770.125</v>
      </c>
      <c r="Y108" s="4">
        <v>1099.625</v>
      </c>
      <c r="Z108" s="4">
        <v>1114.25</v>
      </c>
      <c r="AA108" s="4">
        <v>634.875</v>
      </c>
      <c r="AB108" s="4">
        <v>215.25</v>
      </c>
      <c r="AC108" s="4">
        <v>31.5</v>
      </c>
      <c r="AD108" s="4">
        <v>99.625</v>
      </c>
    </row>
    <row r="109" spans="2:30" x14ac:dyDescent="0.25">
      <c r="L109" s="4" t="s">
        <v>300</v>
      </c>
      <c r="M109" s="4">
        <v>936.5</v>
      </c>
      <c r="N109" s="4">
        <v>841.375</v>
      </c>
      <c r="O109" s="4">
        <v>1058.875</v>
      </c>
      <c r="P109" s="4">
        <v>1079.875</v>
      </c>
      <c r="Q109" s="4">
        <v>648.625</v>
      </c>
      <c r="R109" s="4">
        <v>209.75</v>
      </c>
      <c r="S109" s="4">
        <v>26.875</v>
      </c>
      <c r="T109" s="4">
        <v>109.125</v>
      </c>
      <c r="V109" s="4" t="s">
        <v>301</v>
      </c>
      <c r="W109" s="4">
        <v>943.25</v>
      </c>
      <c r="X109" s="4">
        <v>768.375</v>
      </c>
      <c r="Y109" s="4">
        <v>1088.5</v>
      </c>
      <c r="Z109" s="4">
        <v>1137.375</v>
      </c>
      <c r="AA109" s="4">
        <v>651.375</v>
      </c>
      <c r="AB109" s="4">
        <v>182.75</v>
      </c>
      <c r="AC109" s="4">
        <v>31.125</v>
      </c>
      <c r="AD109" s="4">
        <v>99.25</v>
      </c>
    </row>
    <row r="110" spans="2:30" x14ac:dyDescent="0.25">
      <c r="L110" s="4" t="s">
        <v>300</v>
      </c>
      <c r="M110" s="4">
        <v>917.75</v>
      </c>
      <c r="N110" s="4">
        <v>792</v>
      </c>
      <c r="O110" s="4">
        <v>1051.5</v>
      </c>
      <c r="P110" s="4">
        <v>1028.75</v>
      </c>
      <c r="Q110" s="4">
        <v>636.75</v>
      </c>
      <c r="R110" s="4">
        <v>138.625</v>
      </c>
      <c r="S110" s="4">
        <v>31.375</v>
      </c>
      <c r="T110" s="4">
        <v>100</v>
      </c>
    </row>
    <row r="112" spans="2:30" x14ac:dyDescent="0.25">
      <c r="B112" s="4" t="s">
        <v>367</v>
      </c>
      <c r="C112" s="4">
        <f>AVERAGE(C81:C106)</f>
        <v>1106.0528846153845</v>
      </c>
      <c r="D112" s="4">
        <f t="shared" ref="D112:J112" si="16">AVERAGE(D81:D106)</f>
        <v>961.65865384615381</v>
      </c>
      <c r="E112" s="4">
        <f t="shared" si="16"/>
        <v>1202.7548076923076</v>
      </c>
      <c r="F112" s="4">
        <f t="shared" si="16"/>
        <v>1281.0432692307693</v>
      </c>
      <c r="G112" s="4">
        <f t="shared" si="16"/>
        <v>707.82692307692309</v>
      </c>
      <c r="H112" s="4">
        <f t="shared" si="16"/>
        <v>123.28365384615384</v>
      </c>
      <c r="I112" s="4">
        <f t="shared" si="16"/>
        <v>37.293269230769234</v>
      </c>
      <c r="J112" s="4">
        <f t="shared" si="16"/>
        <v>116.93269230769231</v>
      </c>
      <c r="L112" s="4" t="s">
        <v>367</v>
      </c>
      <c r="M112" s="4">
        <f>AVERAGE(M81:M110)</f>
        <v>1008.3333333333334</v>
      </c>
      <c r="N112" s="4">
        <f t="shared" ref="N112:T112" si="17">AVERAGE(N81:N110)</f>
        <v>879.4083333333333</v>
      </c>
      <c r="O112" s="4">
        <f t="shared" si="17"/>
        <v>1124.6666666666667</v>
      </c>
      <c r="P112" s="4">
        <f t="shared" si="17"/>
        <v>1146.0999999999999</v>
      </c>
      <c r="Q112" s="4">
        <f t="shared" si="17"/>
        <v>673.19166666666672</v>
      </c>
      <c r="R112" s="4">
        <f t="shared" si="17"/>
        <v>124.40416666666667</v>
      </c>
      <c r="S112" s="4">
        <f t="shared" si="17"/>
        <v>31.820833333333333</v>
      </c>
      <c r="T112" s="4">
        <f t="shared" si="17"/>
        <v>111.4</v>
      </c>
      <c r="V112" s="4" t="s">
        <v>367</v>
      </c>
      <c r="W112" s="4">
        <f>AVERAGE(W81:W109)</f>
        <v>998.61637931034488</v>
      </c>
      <c r="X112" s="4">
        <f t="shared" ref="X112:AD112" si="18">AVERAGE(X81:X109)</f>
        <v>843.25</v>
      </c>
      <c r="Y112" s="4">
        <f t="shared" si="18"/>
        <v>1115.1982758620691</v>
      </c>
      <c r="Z112" s="4">
        <f t="shared" si="18"/>
        <v>1185.9396551724137</v>
      </c>
      <c r="AA112" s="4">
        <f t="shared" si="18"/>
        <v>680.75862068965512</v>
      </c>
      <c r="AB112" s="4">
        <f t="shared" si="18"/>
        <v>147.77586206896552</v>
      </c>
      <c r="AC112" s="4">
        <f t="shared" si="18"/>
        <v>32.758620689655174</v>
      </c>
      <c r="AD112" s="4">
        <f t="shared" si="18"/>
        <v>104.75862068965517</v>
      </c>
    </row>
    <row r="113" spans="2:30" x14ac:dyDescent="0.25">
      <c r="B113" s="4" t="s">
        <v>368</v>
      </c>
      <c r="C113" s="4">
        <f>STDEV(C81:C106)</f>
        <v>71.520278357582995</v>
      </c>
      <c r="D113" s="4">
        <f t="shared" ref="D113:J113" si="19">STDEV(D81:D106)</f>
        <v>74.283658681539009</v>
      </c>
      <c r="E113" s="4">
        <f t="shared" si="19"/>
        <v>76.731597800134054</v>
      </c>
      <c r="F113" s="4">
        <f t="shared" si="19"/>
        <v>82.396222169979467</v>
      </c>
      <c r="G113" s="4">
        <f t="shared" si="19"/>
        <v>53.248545483927032</v>
      </c>
      <c r="H113" s="4">
        <f t="shared" si="19"/>
        <v>57.361698432973412</v>
      </c>
      <c r="I113" s="4">
        <f t="shared" si="19"/>
        <v>4.5334785633788233</v>
      </c>
      <c r="J113" s="4">
        <f t="shared" si="19"/>
        <v>9.128200176460771</v>
      </c>
      <c r="L113" s="4" t="s">
        <v>368</v>
      </c>
      <c r="M113" s="4">
        <f>STDEV(M81:M110)</f>
        <v>86.795012999648748</v>
      </c>
      <c r="N113" s="4">
        <f t="shared" ref="N113:T113" si="20">STDEV(N81:N110)</f>
        <v>80.82457545280667</v>
      </c>
      <c r="O113" s="4">
        <f t="shared" si="20"/>
        <v>84.764139887805968</v>
      </c>
      <c r="P113" s="4">
        <f t="shared" si="20"/>
        <v>112.48776945011431</v>
      </c>
      <c r="Q113" s="4">
        <f t="shared" si="20"/>
        <v>64.393278567818271</v>
      </c>
      <c r="R113" s="4">
        <f t="shared" si="20"/>
        <v>62.637862463024561</v>
      </c>
      <c r="S113" s="4">
        <f t="shared" si="20"/>
        <v>3.3398849049272545</v>
      </c>
      <c r="T113" s="4">
        <f t="shared" si="20"/>
        <v>12.607913497427759</v>
      </c>
      <c r="V113" s="4" t="s">
        <v>368</v>
      </c>
      <c r="W113" s="4">
        <f>STDEV(W81:W109)</f>
        <v>68.049982705683647</v>
      </c>
      <c r="X113" s="4">
        <f t="shared" ref="X113:AD113" si="21">STDEV(X81:X109)</f>
        <v>63.685489068210373</v>
      </c>
      <c r="Y113" s="4">
        <f t="shared" si="21"/>
        <v>62.385614231107887</v>
      </c>
      <c r="Z113" s="4">
        <f t="shared" si="21"/>
        <v>77.178716393592353</v>
      </c>
      <c r="AA113" s="4">
        <f t="shared" si="21"/>
        <v>57.082910125419325</v>
      </c>
      <c r="AB113" s="4">
        <f t="shared" si="21"/>
        <v>56.607074773466834</v>
      </c>
      <c r="AC113" s="4">
        <f t="shared" si="21"/>
        <v>3.8392549259849278</v>
      </c>
      <c r="AD113" s="4">
        <f t="shared" si="21"/>
        <v>8.6780158298912067</v>
      </c>
    </row>
    <row r="116" spans="2:30" x14ac:dyDescent="0.25">
      <c r="C116" s="7" t="s">
        <v>4</v>
      </c>
      <c r="D116" s="7" t="s">
        <v>5</v>
      </c>
      <c r="E116" s="7" t="s">
        <v>6</v>
      </c>
      <c r="F116" s="7" t="s">
        <v>7</v>
      </c>
      <c r="G116" s="7" t="s">
        <v>8</v>
      </c>
      <c r="H116" s="7" t="s">
        <v>9</v>
      </c>
      <c r="I116" s="7" t="s">
        <v>10</v>
      </c>
      <c r="J116" s="7" t="s">
        <v>11</v>
      </c>
      <c r="M116" s="7" t="s">
        <v>4</v>
      </c>
      <c r="N116" s="7" t="s">
        <v>5</v>
      </c>
      <c r="O116" s="7" t="s">
        <v>6</v>
      </c>
      <c r="P116" s="7" t="s">
        <v>7</v>
      </c>
      <c r="Q116" s="7" t="s">
        <v>8</v>
      </c>
      <c r="R116" s="7" t="s">
        <v>9</v>
      </c>
      <c r="S116" s="7" t="s">
        <v>10</v>
      </c>
      <c r="T116" s="7" t="s">
        <v>11</v>
      </c>
      <c r="W116" s="7" t="s">
        <v>4</v>
      </c>
      <c r="X116" s="7" t="s">
        <v>5</v>
      </c>
      <c r="Y116" s="7" t="s">
        <v>6</v>
      </c>
      <c r="Z116" s="7" t="s">
        <v>7</v>
      </c>
      <c r="AA116" s="7" t="s">
        <v>8</v>
      </c>
      <c r="AB116" s="7" t="s">
        <v>9</v>
      </c>
      <c r="AC116" s="7" t="s">
        <v>10</v>
      </c>
      <c r="AD116" s="7" t="s">
        <v>11</v>
      </c>
    </row>
    <row r="117" spans="2:30" x14ac:dyDescent="0.25">
      <c r="B117" s="4" t="s">
        <v>302</v>
      </c>
      <c r="C117" s="4">
        <v>1103.125</v>
      </c>
      <c r="D117" s="4">
        <v>911.375</v>
      </c>
      <c r="E117" s="4">
        <v>1360</v>
      </c>
      <c r="F117" s="4">
        <v>1327.625</v>
      </c>
      <c r="G117" s="4">
        <v>801.875</v>
      </c>
      <c r="H117" s="4">
        <v>131</v>
      </c>
      <c r="I117" s="4">
        <v>37.375</v>
      </c>
      <c r="J117" s="4">
        <v>127.25</v>
      </c>
      <c r="L117" s="4" t="s">
        <v>303</v>
      </c>
      <c r="M117" s="4">
        <v>1165.625</v>
      </c>
      <c r="N117" s="4">
        <v>981</v>
      </c>
      <c r="O117" s="4">
        <v>1255.875</v>
      </c>
      <c r="P117" s="4">
        <v>1338.875</v>
      </c>
      <c r="Q117" s="4">
        <v>735.375</v>
      </c>
      <c r="R117" s="4">
        <v>159.375</v>
      </c>
      <c r="S117" s="4">
        <v>39.5</v>
      </c>
      <c r="T117" s="4">
        <v>116.875</v>
      </c>
      <c r="V117" s="4" t="s">
        <v>304</v>
      </c>
      <c r="W117" s="4">
        <v>1077</v>
      </c>
      <c r="X117" s="4">
        <v>846.625</v>
      </c>
      <c r="Y117" s="4">
        <v>1332.125</v>
      </c>
      <c r="Z117" s="4">
        <v>1315.75</v>
      </c>
      <c r="AA117" s="4">
        <v>771.25</v>
      </c>
      <c r="AB117" s="4">
        <v>125.5</v>
      </c>
      <c r="AC117" s="4">
        <v>38.625</v>
      </c>
      <c r="AD117" s="4">
        <v>116</v>
      </c>
    </row>
    <row r="118" spans="2:30" x14ac:dyDescent="0.25">
      <c r="B118" s="4" t="s">
        <v>302</v>
      </c>
      <c r="C118" s="4">
        <v>1119.625</v>
      </c>
      <c r="D118" s="4">
        <v>935.625</v>
      </c>
      <c r="E118" s="4">
        <v>1217.75</v>
      </c>
      <c r="F118" s="4">
        <v>1363.125</v>
      </c>
      <c r="G118" s="4">
        <v>777.5</v>
      </c>
      <c r="H118" s="4">
        <v>8.25</v>
      </c>
      <c r="I118" s="4">
        <v>38</v>
      </c>
      <c r="J118" s="4">
        <v>127.25</v>
      </c>
      <c r="L118" s="4" t="s">
        <v>303</v>
      </c>
      <c r="M118" s="4">
        <v>1087.25</v>
      </c>
      <c r="N118" s="4">
        <v>957.75</v>
      </c>
      <c r="O118" s="4">
        <v>1212.375</v>
      </c>
      <c r="P118" s="4">
        <v>1287.875</v>
      </c>
      <c r="Q118" s="4">
        <v>728.625</v>
      </c>
      <c r="R118" s="4">
        <v>124.375</v>
      </c>
      <c r="S118" s="4">
        <v>34.25</v>
      </c>
      <c r="T118" s="4">
        <v>113</v>
      </c>
      <c r="V118" s="4" t="s">
        <v>304</v>
      </c>
      <c r="W118" s="4">
        <v>1094</v>
      </c>
      <c r="X118" s="4">
        <v>881.875</v>
      </c>
      <c r="Y118" s="4">
        <v>1301.625</v>
      </c>
      <c r="Z118" s="4">
        <v>1331.5</v>
      </c>
      <c r="AA118" s="4">
        <v>777.625</v>
      </c>
      <c r="AB118" s="4">
        <v>125.25</v>
      </c>
      <c r="AC118" s="4">
        <v>40</v>
      </c>
      <c r="AD118" s="4">
        <v>118.5</v>
      </c>
    </row>
    <row r="119" spans="2:30" x14ac:dyDescent="0.25">
      <c r="B119" s="4" t="s">
        <v>302</v>
      </c>
      <c r="C119" s="4">
        <v>1043.75</v>
      </c>
      <c r="D119" s="4">
        <v>904.625</v>
      </c>
      <c r="E119" s="4">
        <v>1183.25</v>
      </c>
      <c r="F119" s="4">
        <v>1302</v>
      </c>
      <c r="G119" s="4">
        <v>775.625</v>
      </c>
      <c r="H119" s="4">
        <v>138.25</v>
      </c>
      <c r="I119" s="4">
        <v>41.875</v>
      </c>
      <c r="J119" s="4">
        <v>116.875</v>
      </c>
      <c r="L119" s="4" t="s">
        <v>303</v>
      </c>
      <c r="M119" s="4">
        <v>1123.5</v>
      </c>
      <c r="N119" s="4">
        <v>986.5</v>
      </c>
      <c r="O119" s="4">
        <v>1239.625</v>
      </c>
      <c r="P119" s="4">
        <v>1304.75</v>
      </c>
      <c r="Q119" s="4">
        <v>740.625</v>
      </c>
      <c r="R119" s="4">
        <v>166.875</v>
      </c>
      <c r="S119" s="4">
        <v>37.875</v>
      </c>
      <c r="T119" s="4">
        <v>127.875</v>
      </c>
      <c r="V119" s="4" t="s">
        <v>304</v>
      </c>
      <c r="W119" s="4">
        <v>1081.25</v>
      </c>
      <c r="X119" s="4">
        <v>853.875</v>
      </c>
      <c r="Y119" s="4">
        <v>1340</v>
      </c>
      <c r="Z119" s="4">
        <v>1310</v>
      </c>
      <c r="AA119" s="4">
        <v>776.625</v>
      </c>
      <c r="AB119" s="4">
        <v>202.25</v>
      </c>
      <c r="AC119" s="4">
        <v>39.375</v>
      </c>
      <c r="AD119" s="4">
        <v>121.75</v>
      </c>
    </row>
    <row r="120" spans="2:30" x14ac:dyDescent="0.25">
      <c r="B120" s="4" t="s">
        <v>302</v>
      </c>
      <c r="C120" s="4">
        <v>1080.375</v>
      </c>
      <c r="D120" s="4">
        <v>901.375</v>
      </c>
      <c r="E120" s="4">
        <v>1148.875</v>
      </c>
      <c r="F120" s="4">
        <v>1249.375</v>
      </c>
      <c r="G120" s="4">
        <v>775</v>
      </c>
      <c r="H120" s="4">
        <v>213.75</v>
      </c>
      <c r="I120" s="4">
        <v>30.875</v>
      </c>
      <c r="J120" s="4">
        <v>107</v>
      </c>
      <c r="L120" s="4" t="s">
        <v>303</v>
      </c>
      <c r="M120" s="4">
        <v>1063.875</v>
      </c>
      <c r="N120" s="4">
        <v>952.125</v>
      </c>
      <c r="O120" s="4">
        <v>1192.625</v>
      </c>
      <c r="P120" s="4">
        <v>1249.875</v>
      </c>
      <c r="Q120" s="4">
        <v>683</v>
      </c>
      <c r="R120" s="4">
        <v>128</v>
      </c>
      <c r="S120" s="4">
        <v>35.25</v>
      </c>
      <c r="T120" s="4">
        <v>112.625</v>
      </c>
      <c r="V120" s="4" t="s">
        <v>304</v>
      </c>
      <c r="W120" s="4">
        <v>1057.125</v>
      </c>
      <c r="X120" s="4">
        <v>871</v>
      </c>
      <c r="Y120" s="4">
        <v>1309.625</v>
      </c>
      <c r="Z120" s="4">
        <v>1264.125</v>
      </c>
      <c r="AA120" s="4">
        <v>778.875</v>
      </c>
      <c r="AB120" s="4">
        <v>230.5</v>
      </c>
      <c r="AC120" s="4">
        <v>36.5</v>
      </c>
      <c r="AD120" s="4">
        <v>115.125</v>
      </c>
    </row>
    <row r="121" spans="2:30" x14ac:dyDescent="0.25">
      <c r="B121" s="4" t="s">
        <v>302</v>
      </c>
      <c r="C121" s="4">
        <v>1134.875</v>
      </c>
      <c r="D121" s="4">
        <v>978.125</v>
      </c>
      <c r="E121" s="4">
        <v>1240.5</v>
      </c>
      <c r="F121" s="4">
        <v>1331</v>
      </c>
      <c r="G121" s="4">
        <v>828.75</v>
      </c>
      <c r="H121" s="4">
        <v>123.625</v>
      </c>
      <c r="I121" s="4">
        <v>38.875</v>
      </c>
      <c r="J121" s="4">
        <v>125.625</v>
      </c>
      <c r="L121" s="4" t="s">
        <v>303</v>
      </c>
      <c r="M121" s="4">
        <v>1105.5</v>
      </c>
      <c r="N121" s="4">
        <v>961.75</v>
      </c>
      <c r="O121" s="4">
        <v>1228.5</v>
      </c>
      <c r="P121" s="4">
        <v>1316.375</v>
      </c>
      <c r="Q121" s="4">
        <v>732.25</v>
      </c>
      <c r="R121" s="4">
        <v>124.25</v>
      </c>
      <c r="S121" s="4">
        <v>41.125</v>
      </c>
      <c r="T121" s="4">
        <v>127.25</v>
      </c>
      <c r="V121" s="4" t="s">
        <v>304</v>
      </c>
      <c r="W121" s="4">
        <v>1086.125</v>
      </c>
      <c r="X121" s="4">
        <v>893.5</v>
      </c>
      <c r="Y121" s="4">
        <v>1262.875</v>
      </c>
      <c r="Z121" s="4">
        <v>1326.375</v>
      </c>
      <c r="AA121" s="4">
        <v>778.5</v>
      </c>
      <c r="AB121" s="4">
        <v>125.25</v>
      </c>
      <c r="AC121" s="4">
        <v>37.375</v>
      </c>
      <c r="AD121" s="4">
        <v>64.5</v>
      </c>
    </row>
    <row r="122" spans="2:30" x14ac:dyDescent="0.25">
      <c r="B122" s="4" t="s">
        <v>302</v>
      </c>
      <c r="C122" s="4">
        <v>1138.5</v>
      </c>
      <c r="D122" s="4">
        <v>1004.75</v>
      </c>
      <c r="E122" s="4">
        <v>1261.5</v>
      </c>
      <c r="F122" s="4">
        <v>1336</v>
      </c>
      <c r="G122" s="4">
        <v>767.25</v>
      </c>
      <c r="H122" s="4">
        <v>117.375</v>
      </c>
      <c r="I122" s="4">
        <v>41.375</v>
      </c>
      <c r="J122" s="4">
        <v>117.25</v>
      </c>
      <c r="L122" s="4" t="s">
        <v>303</v>
      </c>
      <c r="M122" s="4">
        <v>1124.875</v>
      </c>
      <c r="N122" s="4">
        <v>995.625</v>
      </c>
      <c r="O122" s="4">
        <v>1234</v>
      </c>
      <c r="P122" s="4">
        <v>1316.75</v>
      </c>
      <c r="Q122" s="4">
        <v>766.875</v>
      </c>
      <c r="R122" s="4">
        <v>155</v>
      </c>
      <c r="S122" s="4">
        <v>42.75</v>
      </c>
      <c r="T122" s="4">
        <v>120.875</v>
      </c>
      <c r="V122" s="4" t="s">
        <v>304</v>
      </c>
      <c r="W122" s="4">
        <v>1076.625</v>
      </c>
      <c r="X122" s="4">
        <v>843.125</v>
      </c>
      <c r="Y122" s="4">
        <v>1234.625</v>
      </c>
      <c r="Z122" s="4">
        <v>1340.875</v>
      </c>
      <c r="AA122" s="4">
        <v>782.75</v>
      </c>
      <c r="AB122" s="4">
        <v>142.25</v>
      </c>
      <c r="AC122" s="4">
        <v>40.25</v>
      </c>
      <c r="AD122" s="4">
        <v>128.875</v>
      </c>
    </row>
    <row r="123" spans="2:30" x14ac:dyDescent="0.25">
      <c r="B123" s="4" t="s">
        <v>302</v>
      </c>
      <c r="C123" s="4">
        <v>1161.375</v>
      </c>
      <c r="D123" s="4">
        <v>987.5</v>
      </c>
      <c r="E123" s="4">
        <v>1238.875</v>
      </c>
      <c r="F123" s="4">
        <v>1313.875</v>
      </c>
      <c r="G123" s="4">
        <v>733.125</v>
      </c>
      <c r="H123" s="4">
        <v>209.25</v>
      </c>
      <c r="I123" s="4">
        <v>37.125</v>
      </c>
      <c r="J123" s="4">
        <v>120.125</v>
      </c>
      <c r="V123" s="4" t="s">
        <v>304</v>
      </c>
      <c r="W123" s="4">
        <v>1065.625</v>
      </c>
      <c r="X123" s="4">
        <v>851.375</v>
      </c>
      <c r="Y123" s="4">
        <v>1280.75</v>
      </c>
      <c r="Z123" s="4">
        <v>1338.25</v>
      </c>
      <c r="AA123" s="4">
        <v>764.875</v>
      </c>
      <c r="AB123" s="4">
        <v>178</v>
      </c>
      <c r="AC123" s="4">
        <v>39.5</v>
      </c>
      <c r="AD123" s="4">
        <v>121.25</v>
      </c>
    </row>
    <row r="124" spans="2:30" x14ac:dyDescent="0.25">
      <c r="B124" s="4" t="s">
        <v>302</v>
      </c>
      <c r="C124" s="4">
        <v>1197.5</v>
      </c>
      <c r="D124" s="4">
        <v>993</v>
      </c>
      <c r="E124" s="4">
        <v>1292.125</v>
      </c>
      <c r="F124" s="4">
        <v>1410.375</v>
      </c>
      <c r="G124" s="4">
        <v>839.625</v>
      </c>
      <c r="H124" s="4">
        <v>138.875</v>
      </c>
      <c r="I124" s="4">
        <v>36.875</v>
      </c>
      <c r="J124" s="4">
        <v>123</v>
      </c>
      <c r="V124" s="4" t="s">
        <v>304</v>
      </c>
      <c r="W124" s="4">
        <v>1044.5</v>
      </c>
      <c r="X124" s="4">
        <v>869.875</v>
      </c>
      <c r="Y124" s="4">
        <v>1280.25</v>
      </c>
      <c r="Z124" s="4">
        <v>1300</v>
      </c>
      <c r="AA124" s="4">
        <v>761.5</v>
      </c>
      <c r="AB124" s="4">
        <v>127.5</v>
      </c>
      <c r="AC124" s="4">
        <v>38.5</v>
      </c>
      <c r="AD124" s="4">
        <v>115.625</v>
      </c>
    </row>
    <row r="125" spans="2:30" x14ac:dyDescent="0.25">
      <c r="B125" s="4" t="s">
        <v>302</v>
      </c>
      <c r="C125" s="4">
        <v>1133</v>
      </c>
      <c r="D125" s="4">
        <v>962.125</v>
      </c>
      <c r="E125" s="4">
        <v>1243.125</v>
      </c>
      <c r="F125" s="4">
        <v>1353.375</v>
      </c>
      <c r="G125" s="4">
        <v>807.5</v>
      </c>
      <c r="H125" s="4">
        <v>126.125</v>
      </c>
      <c r="I125" s="4">
        <v>32</v>
      </c>
      <c r="J125" s="4">
        <v>112.75</v>
      </c>
      <c r="V125" s="4" t="s">
        <v>304</v>
      </c>
      <c r="W125" s="4">
        <v>1086.25</v>
      </c>
      <c r="X125" s="4">
        <v>852.125</v>
      </c>
      <c r="Y125" s="4">
        <v>1296.875</v>
      </c>
      <c r="Z125" s="4">
        <v>1342</v>
      </c>
      <c r="AA125" s="4">
        <v>764.375</v>
      </c>
      <c r="AB125" s="4">
        <v>136</v>
      </c>
      <c r="AC125" s="4">
        <v>39.25</v>
      </c>
      <c r="AD125" s="4">
        <v>120.625</v>
      </c>
    </row>
    <row r="126" spans="2:30" x14ac:dyDescent="0.25">
      <c r="B126" s="4" t="s">
        <v>302</v>
      </c>
      <c r="C126" s="4">
        <v>968.875</v>
      </c>
      <c r="D126" s="4">
        <v>817.25</v>
      </c>
      <c r="E126" s="4">
        <v>1072.375</v>
      </c>
      <c r="F126" s="4">
        <v>1162.75</v>
      </c>
      <c r="G126" s="4">
        <v>699.375</v>
      </c>
      <c r="H126" s="4">
        <v>100.125</v>
      </c>
      <c r="I126" s="4">
        <v>29</v>
      </c>
      <c r="J126" s="4">
        <v>95</v>
      </c>
      <c r="V126" s="4" t="s">
        <v>304</v>
      </c>
      <c r="W126" s="4">
        <v>1024.75</v>
      </c>
      <c r="X126" s="4">
        <v>811.375</v>
      </c>
      <c r="Y126" s="4">
        <v>1238.125</v>
      </c>
      <c r="Z126" s="4">
        <v>1306.875</v>
      </c>
      <c r="AA126" s="4">
        <v>766.125</v>
      </c>
      <c r="AB126" s="4">
        <v>124.625</v>
      </c>
      <c r="AC126" s="4">
        <v>34.75</v>
      </c>
      <c r="AD126" s="4">
        <v>117.125</v>
      </c>
    </row>
    <row r="127" spans="2:30" x14ac:dyDescent="0.25">
      <c r="B127" s="4" t="s">
        <v>302</v>
      </c>
      <c r="C127" s="4">
        <v>1055.625</v>
      </c>
      <c r="D127" s="4">
        <v>839.5</v>
      </c>
      <c r="E127" s="4">
        <v>1094</v>
      </c>
      <c r="F127" s="4">
        <v>1181</v>
      </c>
      <c r="G127" s="4">
        <v>693</v>
      </c>
      <c r="H127" s="4">
        <v>119.625</v>
      </c>
      <c r="I127" s="4">
        <v>34</v>
      </c>
      <c r="J127" s="4">
        <v>101.5</v>
      </c>
      <c r="V127" s="4" t="s">
        <v>304</v>
      </c>
      <c r="W127" s="4">
        <v>1084.5</v>
      </c>
      <c r="X127" s="4">
        <v>887.875</v>
      </c>
      <c r="Y127" s="4">
        <v>1179.5</v>
      </c>
      <c r="Z127" s="4">
        <v>1307.875</v>
      </c>
      <c r="AA127" s="4">
        <v>769.625</v>
      </c>
      <c r="AB127" s="4">
        <v>132.875</v>
      </c>
      <c r="AC127" s="4">
        <v>37.125</v>
      </c>
      <c r="AD127" s="4">
        <v>110.125</v>
      </c>
    </row>
    <row r="128" spans="2:30" x14ac:dyDescent="0.25">
      <c r="B128" s="4" t="s">
        <v>302</v>
      </c>
      <c r="C128" s="4">
        <v>975.125</v>
      </c>
      <c r="D128" s="4">
        <v>816.75</v>
      </c>
      <c r="E128" s="4">
        <v>1068.875</v>
      </c>
      <c r="F128" s="4">
        <v>1179.5</v>
      </c>
      <c r="G128" s="4">
        <v>642</v>
      </c>
      <c r="H128" s="4">
        <v>14.25</v>
      </c>
      <c r="I128" s="4">
        <v>34.375</v>
      </c>
      <c r="J128" s="4">
        <v>115.875</v>
      </c>
      <c r="V128" s="4" t="s">
        <v>304</v>
      </c>
      <c r="W128" s="4">
        <v>1049.875</v>
      </c>
      <c r="X128" s="4">
        <v>851.125</v>
      </c>
      <c r="Y128" s="4">
        <v>1247.375</v>
      </c>
      <c r="Z128" s="4">
        <v>1292.75</v>
      </c>
      <c r="AA128" s="4">
        <v>756</v>
      </c>
      <c r="AB128" s="4">
        <v>181.25</v>
      </c>
      <c r="AC128" s="4">
        <v>39.125</v>
      </c>
      <c r="AD128" s="4">
        <v>114</v>
      </c>
    </row>
    <row r="129" spans="2:30" x14ac:dyDescent="0.25">
      <c r="B129" s="4" t="s">
        <v>302</v>
      </c>
      <c r="C129" s="4">
        <v>990.5</v>
      </c>
      <c r="D129" s="4">
        <v>837.75</v>
      </c>
      <c r="E129" s="4">
        <v>1071.875</v>
      </c>
      <c r="F129" s="4">
        <v>1174.25</v>
      </c>
      <c r="G129" s="4">
        <v>653.875</v>
      </c>
      <c r="H129" s="4">
        <v>117.625</v>
      </c>
      <c r="I129" s="4">
        <v>34.375</v>
      </c>
      <c r="J129" s="4">
        <v>105.5</v>
      </c>
      <c r="V129" s="4" t="s">
        <v>304</v>
      </c>
      <c r="W129" s="4">
        <v>1034.125</v>
      </c>
      <c r="X129" s="4">
        <v>862</v>
      </c>
      <c r="Y129" s="4">
        <v>1189.625</v>
      </c>
      <c r="Z129" s="4">
        <v>1302</v>
      </c>
      <c r="AA129" s="4">
        <v>778.75</v>
      </c>
      <c r="AB129" s="4">
        <v>129</v>
      </c>
      <c r="AC129" s="4">
        <v>42</v>
      </c>
      <c r="AD129" s="4">
        <v>118.5</v>
      </c>
    </row>
    <row r="130" spans="2:30" x14ac:dyDescent="0.25">
      <c r="B130" s="4" t="s">
        <v>302</v>
      </c>
      <c r="C130" s="4">
        <v>1013.625</v>
      </c>
      <c r="D130" s="4">
        <v>838.75</v>
      </c>
      <c r="E130" s="4">
        <v>1074.125</v>
      </c>
      <c r="F130" s="4">
        <v>1192.375</v>
      </c>
      <c r="G130" s="4">
        <v>643</v>
      </c>
      <c r="H130" s="4">
        <v>153.875</v>
      </c>
      <c r="I130" s="4">
        <v>30.75</v>
      </c>
      <c r="J130" s="4">
        <v>99.625</v>
      </c>
      <c r="V130" s="4" t="s">
        <v>304</v>
      </c>
      <c r="W130" s="4">
        <v>1066.125</v>
      </c>
      <c r="X130" s="4">
        <v>842.25</v>
      </c>
      <c r="Y130" s="4">
        <v>1295.625</v>
      </c>
      <c r="Z130" s="4">
        <v>1303.125</v>
      </c>
      <c r="AA130" s="4">
        <v>763.875</v>
      </c>
      <c r="AB130" s="4">
        <v>136.625</v>
      </c>
      <c r="AC130" s="4">
        <v>38.875</v>
      </c>
      <c r="AD130" s="4">
        <v>116.625</v>
      </c>
    </row>
    <row r="131" spans="2:30" x14ac:dyDescent="0.25">
      <c r="B131" s="4" t="s">
        <v>302</v>
      </c>
      <c r="C131" s="4">
        <v>1004.75</v>
      </c>
      <c r="D131" s="4">
        <v>852.875</v>
      </c>
      <c r="E131" s="4">
        <v>1111.125</v>
      </c>
      <c r="F131" s="4">
        <v>1207.125</v>
      </c>
      <c r="G131" s="4">
        <v>679.25</v>
      </c>
      <c r="H131" s="4">
        <v>160.25</v>
      </c>
      <c r="I131" s="4">
        <v>35.75</v>
      </c>
      <c r="J131" s="4">
        <v>108.125</v>
      </c>
      <c r="V131" s="4" t="s">
        <v>304</v>
      </c>
      <c r="W131" s="4">
        <v>1024.375</v>
      </c>
      <c r="X131" s="4">
        <v>863.375</v>
      </c>
      <c r="Y131" s="4">
        <v>1257.75</v>
      </c>
      <c r="Z131" s="4">
        <v>1294.875</v>
      </c>
      <c r="AA131" s="4">
        <v>766.125</v>
      </c>
      <c r="AB131" s="4">
        <v>141.25</v>
      </c>
      <c r="AC131" s="4">
        <v>36.5</v>
      </c>
      <c r="AD131" s="4">
        <v>115</v>
      </c>
    </row>
    <row r="132" spans="2:30" x14ac:dyDescent="0.25">
      <c r="B132" s="4" t="s">
        <v>302</v>
      </c>
      <c r="C132" s="4">
        <v>1032.875</v>
      </c>
      <c r="D132" s="4">
        <v>813.625</v>
      </c>
      <c r="E132" s="4">
        <v>1084.5</v>
      </c>
      <c r="F132" s="4">
        <v>1173</v>
      </c>
      <c r="G132" s="4">
        <v>686</v>
      </c>
      <c r="H132" s="4">
        <v>107.5</v>
      </c>
      <c r="I132" s="4">
        <v>34.125</v>
      </c>
      <c r="J132" s="4">
        <v>111.625</v>
      </c>
      <c r="V132" s="4" t="s">
        <v>304</v>
      </c>
      <c r="W132" s="4">
        <v>1057</v>
      </c>
      <c r="X132" s="4">
        <v>873.5</v>
      </c>
      <c r="Y132" s="4">
        <v>1231.625</v>
      </c>
      <c r="Z132" s="4">
        <v>1360.875</v>
      </c>
      <c r="AA132" s="4">
        <v>763.25</v>
      </c>
      <c r="AB132" s="4">
        <v>130.375</v>
      </c>
      <c r="AC132" s="4">
        <v>34.875</v>
      </c>
      <c r="AD132" s="4">
        <v>95.75</v>
      </c>
    </row>
    <row r="133" spans="2:30" x14ac:dyDescent="0.25">
      <c r="B133" s="4" t="s">
        <v>302</v>
      </c>
      <c r="C133" s="4">
        <v>1003.75</v>
      </c>
      <c r="D133" s="4">
        <v>843.875</v>
      </c>
      <c r="E133" s="4">
        <v>1068.375</v>
      </c>
      <c r="F133" s="4">
        <v>1146.625</v>
      </c>
      <c r="G133" s="4">
        <v>665.875</v>
      </c>
      <c r="H133" s="4">
        <v>110.375</v>
      </c>
      <c r="I133" s="4">
        <v>35.5</v>
      </c>
      <c r="J133" s="4">
        <v>106.375</v>
      </c>
      <c r="V133" s="4" t="s">
        <v>304</v>
      </c>
      <c r="W133" s="4">
        <v>1024.25</v>
      </c>
      <c r="X133" s="4">
        <v>863.375</v>
      </c>
      <c r="Y133" s="4">
        <v>1258.375</v>
      </c>
      <c r="Z133" s="4">
        <v>1325.625</v>
      </c>
      <c r="AA133" s="4">
        <v>766.5</v>
      </c>
      <c r="AB133" s="4">
        <v>141.75</v>
      </c>
      <c r="AC133" s="4">
        <v>35.875</v>
      </c>
      <c r="AD133" s="4">
        <v>115</v>
      </c>
    </row>
    <row r="134" spans="2:30" x14ac:dyDescent="0.25">
      <c r="B134" s="4" t="s">
        <v>302</v>
      </c>
      <c r="C134" s="4">
        <v>1026.5</v>
      </c>
      <c r="D134" s="4">
        <v>870.625</v>
      </c>
      <c r="E134" s="4">
        <v>1118.25</v>
      </c>
      <c r="F134" s="4">
        <v>1192.75</v>
      </c>
      <c r="G134" s="4">
        <v>648.125</v>
      </c>
      <c r="H134" s="4">
        <v>208.875</v>
      </c>
      <c r="I134" s="4">
        <v>40.75</v>
      </c>
      <c r="J134" s="4">
        <v>110.625</v>
      </c>
    </row>
    <row r="135" spans="2:30" x14ac:dyDescent="0.25">
      <c r="B135" s="4" t="s">
        <v>302</v>
      </c>
      <c r="C135" s="4">
        <v>1008.125</v>
      </c>
      <c r="D135" s="4">
        <v>854.375</v>
      </c>
      <c r="E135" s="4">
        <v>1122.625</v>
      </c>
      <c r="F135" s="4">
        <v>1204.5</v>
      </c>
      <c r="G135" s="4">
        <v>707.5</v>
      </c>
      <c r="H135" s="4">
        <v>110.5</v>
      </c>
      <c r="I135" s="4">
        <v>33.875</v>
      </c>
      <c r="J135" s="4">
        <v>102.75</v>
      </c>
    </row>
    <row r="137" spans="2:30" x14ac:dyDescent="0.25">
      <c r="B137" s="4" t="s">
        <v>367</v>
      </c>
      <c r="C137" s="4">
        <f>AVERAGE(C117:C135)</f>
        <v>1062.7302631578948</v>
      </c>
      <c r="D137" s="4">
        <f t="shared" ref="D137:J137" si="22">AVERAGE(D117:D135)</f>
        <v>892.83552631578948</v>
      </c>
      <c r="E137" s="4">
        <f t="shared" si="22"/>
        <v>1161.6907894736842</v>
      </c>
      <c r="F137" s="4">
        <f t="shared" si="22"/>
        <v>1252.6644736842106</v>
      </c>
      <c r="G137" s="4">
        <f t="shared" si="22"/>
        <v>727.59210526315792</v>
      </c>
      <c r="H137" s="4">
        <f t="shared" si="22"/>
        <v>126.81578947368421</v>
      </c>
      <c r="I137" s="4">
        <f t="shared" si="22"/>
        <v>35.625</v>
      </c>
      <c r="J137" s="4">
        <f t="shared" si="22"/>
        <v>112.32236842105263</v>
      </c>
      <c r="L137" s="4" t="s">
        <v>367</v>
      </c>
      <c r="M137" s="4">
        <f t="shared" ref="M137:T137" si="23">AVERAGE(M117:M135)</f>
        <v>1111.7708333333333</v>
      </c>
      <c r="N137" s="4">
        <f t="shared" si="23"/>
        <v>972.45833333333337</v>
      </c>
      <c r="O137" s="4">
        <f t="shared" si="23"/>
        <v>1227.1666666666667</v>
      </c>
      <c r="P137" s="4">
        <f t="shared" si="23"/>
        <v>1302.4166666666667</v>
      </c>
      <c r="Q137" s="4">
        <f t="shared" si="23"/>
        <v>731.125</v>
      </c>
      <c r="R137" s="4">
        <f t="shared" si="23"/>
        <v>142.97916666666666</v>
      </c>
      <c r="S137" s="4">
        <f t="shared" si="23"/>
        <v>38.458333333333336</v>
      </c>
      <c r="T137" s="4">
        <f t="shared" si="23"/>
        <v>119.75</v>
      </c>
      <c r="V137" s="4" t="s">
        <v>367</v>
      </c>
      <c r="W137" s="4">
        <f t="shared" ref="W137:AD137" si="24">AVERAGE(W117:W135)</f>
        <v>1060.7941176470588</v>
      </c>
      <c r="X137" s="4">
        <f t="shared" si="24"/>
        <v>859.89705882352939</v>
      </c>
      <c r="Y137" s="4">
        <f t="shared" si="24"/>
        <v>1266.8676470588234</v>
      </c>
      <c r="Z137" s="4">
        <f t="shared" si="24"/>
        <v>1315.4632352941176</v>
      </c>
      <c r="AA137" s="4">
        <f t="shared" si="24"/>
        <v>769.80147058823525</v>
      </c>
      <c r="AB137" s="4">
        <f t="shared" si="24"/>
        <v>147.66176470588235</v>
      </c>
      <c r="AC137" s="4">
        <f t="shared" si="24"/>
        <v>38.147058823529413</v>
      </c>
      <c r="AD137" s="4">
        <f t="shared" si="24"/>
        <v>113.19852941176471</v>
      </c>
    </row>
    <row r="138" spans="2:30" x14ac:dyDescent="0.25">
      <c r="B138" s="4" t="s">
        <v>368</v>
      </c>
      <c r="C138" s="4">
        <f>STDEV(C117:C135)</f>
        <v>68.922803827375603</v>
      </c>
      <c r="D138" s="4">
        <f t="shared" ref="D138:J138" si="25">STDEV(D117:D135)</f>
        <v>66.050630998221038</v>
      </c>
      <c r="E138" s="4">
        <f t="shared" si="25"/>
        <v>90.190590714934174</v>
      </c>
      <c r="F138" s="4">
        <f t="shared" si="25"/>
        <v>83.679261716235686</v>
      </c>
      <c r="G138" s="4">
        <f t="shared" si="25"/>
        <v>66.599873338130081</v>
      </c>
      <c r="H138" s="4">
        <f t="shared" si="25"/>
        <v>53.653860538930424</v>
      </c>
      <c r="I138" s="4">
        <f t="shared" si="25"/>
        <v>3.6204473327047433</v>
      </c>
      <c r="J138" s="4">
        <f t="shared" si="25"/>
        <v>9.5934109865430628</v>
      </c>
      <c r="L138" s="4" t="s">
        <v>368</v>
      </c>
      <c r="M138" s="4">
        <f t="shared" ref="M138:T138" si="26">STDEV(M117:M135)</f>
        <v>35.054726559576338</v>
      </c>
      <c r="N138" s="4">
        <f t="shared" si="26"/>
        <v>17.614033231110547</v>
      </c>
      <c r="O138" s="4">
        <f t="shared" si="26"/>
        <v>22.089684621258552</v>
      </c>
      <c r="P138" s="4">
        <f t="shared" si="26"/>
        <v>30.682310321530007</v>
      </c>
      <c r="Q138" s="4">
        <f t="shared" si="26"/>
        <v>27.239332774500919</v>
      </c>
      <c r="R138" s="4">
        <f t="shared" si="26"/>
        <v>19.522329629597635</v>
      </c>
      <c r="S138" s="4">
        <f t="shared" si="26"/>
        <v>3.3153682550610672</v>
      </c>
      <c r="T138" s="4">
        <f t="shared" si="26"/>
        <v>6.754628043053148</v>
      </c>
      <c r="V138" s="4" t="s">
        <v>368</v>
      </c>
      <c r="W138" s="4">
        <f t="shared" ref="W138:AD138" si="27">STDEV(W117:W135)</f>
        <v>23.746749003501389</v>
      </c>
      <c r="X138" s="4">
        <f t="shared" si="27"/>
        <v>19.686519583431284</v>
      </c>
      <c r="Y138" s="4">
        <f t="shared" si="27"/>
        <v>44.721937573942917</v>
      </c>
      <c r="Z138" s="4">
        <f t="shared" si="27"/>
        <v>23.345476203992423</v>
      </c>
      <c r="AA138" s="4">
        <f t="shared" si="27"/>
        <v>7.6840768323010593</v>
      </c>
      <c r="AB138" s="4">
        <f t="shared" si="27"/>
        <v>31.177345688675533</v>
      </c>
      <c r="AC138" s="4">
        <f t="shared" si="27"/>
        <v>1.993267620974045</v>
      </c>
      <c r="AD138" s="4">
        <f t="shared" si="27"/>
        <v>14.213224120153257</v>
      </c>
    </row>
    <row r="141" spans="2:30" x14ac:dyDescent="0.25">
      <c r="C141" s="7" t="s">
        <v>4</v>
      </c>
      <c r="D141" s="7" t="s">
        <v>5</v>
      </c>
      <c r="E141" s="7" t="s">
        <v>6</v>
      </c>
      <c r="F141" s="7" t="s">
        <v>7</v>
      </c>
      <c r="G141" s="7" t="s">
        <v>8</v>
      </c>
      <c r="H141" s="7" t="s">
        <v>9</v>
      </c>
      <c r="I141" s="7" t="s">
        <v>10</v>
      </c>
      <c r="J141" s="7" t="s">
        <v>11</v>
      </c>
      <c r="M141" s="7" t="s">
        <v>4</v>
      </c>
      <c r="N141" s="7" t="s">
        <v>5</v>
      </c>
      <c r="O141" s="7" t="s">
        <v>6</v>
      </c>
      <c r="P141" s="7" t="s">
        <v>7</v>
      </c>
      <c r="Q141" s="7" t="s">
        <v>8</v>
      </c>
      <c r="R141" s="7" t="s">
        <v>9</v>
      </c>
      <c r="S141" s="7" t="s">
        <v>10</v>
      </c>
      <c r="T141" s="7" t="s">
        <v>11</v>
      </c>
      <c r="W141" s="7" t="s">
        <v>4</v>
      </c>
      <c r="X141" s="7" t="s">
        <v>5</v>
      </c>
      <c r="Y141" s="7" t="s">
        <v>6</v>
      </c>
      <c r="Z141" s="7" t="s">
        <v>7</v>
      </c>
      <c r="AA141" s="7" t="s">
        <v>8</v>
      </c>
      <c r="AB141" s="7" t="s">
        <v>9</v>
      </c>
      <c r="AC141" s="7" t="s">
        <v>10</v>
      </c>
      <c r="AD141" s="7" t="s">
        <v>11</v>
      </c>
    </row>
    <row r="142" spans="2:30" x14ac:dyDescent="0.25">
      <c r="B142" s="4" t="s">
        <v>305</v>
      </c>
      <c r="C142" s="4">
        <v>1122.125</v>
      </c>
      <c r="D142" s="4">
        <v>920</v>
      </c>
      <c r="E142" s="4">
        <v>1349.375</v>
      </c>
      <c r="F142" s="4">
        <v>1321.75</v>
      </c>
      <c r="G142" s="4">
        <v>792.5</v>
      </c>
      <c r="H142" s="4">
        <v>151.25</v>
      </c>
      <c r="I142" s="4">
        <v>41</v>
      </c>
      <c r="J142" s="4">
        <v>121</v>
      </c>
      <c r="L142" s="4" t="s">
        <v>306</v>
      </c>
      <c r="M142" s="4">
        <v>1087.875</v>
      </c>
      <c r="N142" s="4">
        <v>916.75</v>
      </c>
      <c r="O142" s="4">
        <v>1171.75</v>
      </c>
      <c r="P142" s="4">
        <v>1291.5</v>
      </c>
      <c r="Q142" s="4">
        <v>779.375</v>
      </c>
      <c r="R142" s="4">
        <v>154.875</v>
      </c>
      <c r="S142" s="4">
        <v>35.375</v>
      </c>
      <c r="T142" s="4">
        <v>108.625</v>
      </c>
      <c r="V142" s="4" t="s">
        <v>307</v>
      </c>
      <c r="W142" s="4">
        <v>1023.125</v>
      </c>
      <c r="X142" s="4">
        <v>849.75</v>
      </c>
      <c r="Y142" s="4">
        <v>1188.125</v>
      </c>
      <c r="Z142" s="4">
        <v>1198.25</v>
      </c>
      <c r="AA142" s="4">
        <v>728.625</v>
      </c>
      <c r="AB142" s="4">
        <v>106.125</v>
      </c>
      <c r="AC142" s="4">
        <v>25.625</v>
      </c>
      <c r="AD142" s="4">
        <v>91.125</v>
      </c>
    </row>
    <row r="143" spans="2:30" x14ac:dyDescent="0.25">
      <c r="B143" s="4" t="s">
        <v>305</v>
      </c>
      <c r="C143" s="4">
        <v>1105.25</v>
      </c>
      <c r="D143" s="4">
        <v>918.125</v>
      </c>
      <c r="E143" s="4">
        <v>1257.625</v>
      </c>
      <c r="F143" s="4">
        <v>1276.625</v>
      </c>
      <c r="G143" s="4">
        <v>773.5</v>
      </c>
      <c r="H143" s="4">
        <v>126.125</v>
      </c>
      <c r="I143" s="4">
        <v>34.875</v>
      </c>
      <c r="J143" s="4">
        <v>98.5</v>
      </c>
      <c r="L143" s="4" t="s">
        <v>306</v>
      </c>
      <c r="M143" s="4">
        <v>1149.75</v>
      </c>
      <c r="N143" s="4">
        <v>940.625</v>
      </c>
      <c r="O143" s="4">
        <v>1197.75</v>
      </c>
      <c r="P143" s="4">
        <v>1327.625</v>
      </c>
      <c r="Q143" s="4">
        <v>796.25</v>
      </c>
      <c r="R143" s="4">
        <v>127.375</v>
      </c>
      <c r="S143" s="4">
        <v>38.25</v>
      </c>
      <c r="T143" s="4">
        <v>117.5</v>
      </c>
      <c r="V143" s="4" t="s">
        <v>307</v>
      </c>
      <c r="W143" s="4">
        <v>950</v>
      </c>
      <c r="X143" s="4">
        <v>823.375</v>
      </c>
      <c r="Y143" s="4">
        <v>1087.75</v>
      </c>
      <c r="Z143" s="4">
        <v>1176.875</v>
      </c>
      <c r="AA143" s="4">
        <v>727</v>
      </c>
      <c r="AB143" s="4">
        <v>66.75</v>
      </c>
      <c r="AC143" s="4">
        <v>27.5</v>
      </c>
      <c r="AD143" s="4">
        <v>79</v>
      </c>
    </row>
    <row r="144" spans="2:30" x14ac:dyDescent="0.25">
      <c r="B144" s="4" t="s">
        <v>305</v>
      </c>
      <c r="C144" s="4">
        <v>1099.5</v>
      </c>
      <c r="D144" s="4">
        <v>879</v>
      </c>
      <c r="E144" s="4">
        <v>1284.875</v>
      </c>
      <c r="F144" s="4">
        <v>1317.875</v>
      </c>
      <c r="G144" s="4">
        <v>784.125</v>
      </c>
      <c r="H144" s="4">
        <v>127.5</v>
      </c>
      <c r="I144" s="4">
        <v>38.25</v>
      </c>
      <c r="J144" s="4">
        <v>101</v>
      </c>
      <c r="L144" s="4" t="s">
        <v>306</v>
      </c>
      <c r="M144" s="4">
        <v>1069.875</v>
      </c>
      <c r="N144" s="4">
        <v>947.5</v>
      </c>
      <c r="O144" s="4">
        <v>1187</v>
      </c>
      <c r="P144" s="4">
        <v>1265.5</v>
      </c>
      <c r="Q144" s="4">
        <v>772.875</v>
      </c>
      <c r="R144" s="4">
        <v>157.5</v>
      </c>
      <c r="S144" s="4">
        <v>35.75</v>
      </c>
      <c r="T144" s="4">
        <v>103.5</v>
      </c>
      <c r="V144" s="4" t="s">
        <v>307</v>
      </c>
      <c r="W144" s="4">
        <v>1051</v>
      </c>
      <c r="X144" s="4">
        <v>845.875</v>
      </c>
      <c r="Y144" s="4">
        <v>1128.25</v>
      </c>
      <c r="Z144" s="4">
        <v>1159</v>
      </c>
      <c r="AA144" s="4">
        <v>754.5</v>
      </c>
      <c r="AB144" s="4">
        <v>86.25</v>
      </c>
      <c r="AC144" s="4">
        <v>23.125</v>
      </c>
      <c r="AD144" s="4">
        <v>84</v>
      </c>
    </row>
    <row r="145" spans="2:30" x14ac:dyDescent="0.25">
      <c r="B145" s="4" t="s">
        <v>305</v>
      </c>
      <c r="C145" s="4">
        <v>1086.125</v>
      </c>
      <c r="D145" s="4">
        <v>860.5</v>
      </c>
      <c r="E145" s="4">
        <v>1368.875</v>
      </c>
      <c r="F145" s="4">
        <v>1326.25</v>
      </c>
      <c r="G145" s="4">
        <v>803.5</v>
      </c>
      <c r="H145" s="4">
        <v>185</v>
      </c>
      <c r="I145" s="4">
        <v>40.25</v>
      </c>
      <c r="J145" s="4">
        <v>115.5</v>
      </c>
      <c r="L145" s="4" t="s">
        <v>306</v>
      </c>
      <c r="M145" s="4">
        <v>1102.25</v>
      </c>
      <c r="N145" s="4">
        <v>966.75</v>
      </c>
      <c r="O145" s="4">
        <v>1215.125</v>
      </c>
      <c r="P145" s="4">
        <v>1291.75</v>
      </c>
      <c r="Q145" s="4">
        <v>778.125</v>
      </c>
      <c r="R145" s="4">
        <v>189.375</v>
      </c>
      <c r="S145" s="4">
        <v>30.25</v>
      </c>
      <c r="T145" s="4">
        <v>113.75</v>
      </c>
      <c r="V145" s="4" t="s">
        <v>307</v>
      </c>
      <c r="W145" s="4">
        <v>1049.875</v>
      </c>
      <c r="X145" s="4">
        <v>893.75</v>
      </c>
      <c r="Y145" s="4">
        <v>1150.875</v>
      </c>
      <c r="Z145" s="4">
        <v>1254</v>
      </c>
      <c r="AA145" s="4">
        <v>768</v>
      </c>
      <c r="AB145" s="4">
        <v>129.375</v>
      </c>
      <c r="AC145" s="4">
        <v>30.125</v>
      </c>
      <c r="AD145" s="4">
        <v>97.625</v>
      </c>
    </row>
    <row r="146" spans="2:30" x14ac:dyDescent="0.25">
      <c r="B146" s="4" t="s">
        <v>305</v>
      </c>
      <c r="C146" s="4">
        <v>1001.125</v>
      </c>
      <c r="D146" s="4">
        <v>821</v>
      </c>
      <c r="E146" s="4">
        <v>1271</v>
      </c>
      <c r="F146" s="4">
        <v>1266.75</v>
      </c>
      <c r="G146" s="4">
        <v>776.375</v>
      </c>
      <c r="H146" s="4">
        <v>109</v>
      </c>
      <c r="I146" s="4">
        <v>39.125</v>
      </c>
      <c r="J146" s="4">
        <v>106.125</v>
      </c>
      <c r="L146" s="4" t="s">
        <v>306</v>
      </c>
      <c r="M146" s="4">
        <v>1045.125</v>
      </c>
      <c r="N146" s="4">
        <v>870.375</v>
      </c>
      <c r="O146" s="4">
        <v>1296.375</v>
      </c>
      <c r="P146" s="4">
        <v>1247.25</v>
      </c>
      <c r="Q146" s="4">
        <v>753.75</v>
      </c>
      <c r="R146" s="4">
        <v>169.875</v>
      </c>
      <c r="S146" s="4">
        <v>30.875</v>
      </c>
      <c r="T146" s="4">
        <v>76.5</v>
      </c>
      <c r="V146" s="4" t="s">
        <v>307</v>
      </c>
      <c r="W146" s="4">
        <v>1029.375</v>
      </c>
      <c r="X146" s="4">
        <v>815.625</v>
      </c>
      <c r="Y146" s="4">
        <v>1287.125</v>
      </c>
      <c r="Z146" s="4">
        <v>1246</v>
      </c>
      <c r="AA146" s="4">
        <v>739.625</v>
      </c>
      <c r="AB146" s="4">
        <v>85.125</v>
      </c>
      <c r="AC146" s="4">
        <v>27.5</v>
      </c>
      <c r="AD146" s="4">
        <v>95.5</v>
      </c>
    </row>
    <row r="147" spans="2:30" x14ac:dyDescent="0.25">
      <c r="B147" s="4" t="s">
        <v>305</v>
      </c>
      <c r="C147" s="4">
        <v>1134</v>
      </c>
      <c r="D147" s="4">
        <v>923.125</v>
      </c>
      <c r="E147" s="4">
        <v>1317.625</v>
      </c>
      <c r="F147" s="4">
        <v>1321.5</v>
      </c>
      <c r="G147" s="4">
        <v>789.25</v>
      </c>
      <c r="H147" s="4">
        <v>115.375</v>
      </c>
      <c r="I147" s="4">
        <v>37.125</v>
      </c>
      <c r="J147" s="4">
        <v>104.875</v>
      </c>
      <c r="L147" s="4" t="s">
        <v>306</v>
      </c>
      <c r="M147" s="4">
        <v>1117.875</v>
      </c>
      <c r="N147" s="4">
        <v>931.375</v>
      </c>
      <c r="O147" s="4">
        <v>1234.25</v>
      </c>
      <c r="P147" s="4">
        <v>1307.5</v>
      </c>
      <c r="Q147" s="4">
        <v>784.75</v>
      </c>
      <c r="R147" s="4">
        <v>172.25</v>
      </c>
      <c r="S147" s="4">
        <v>31.875</v>
      </c>
      <c r="T147" s="4">
        <v>110.625</v>
      </c>
      <c r="V147" s="4" t="s">
        <v>307</v>
      </c>
      <c r="W147" s="4">
        <v>1078.25</v>
      </c>
      <c r="X147" s="4">
        <v>893.875</v>
      </c>
      <c r="Y147" s="4">
        <v>1274</v>
      </c>
      <c r="Z147" s="4">
        <v>1246.625</v>
      </c>
      <c r="AA147" s="4">
        <v>778.625</v>
      </c>
      <c r="AB147" s="4">
        <v>212.375</v>
      </c>
      <c r="AC147" s="4">
        <v>34.125</v>
      </c>
      <c r="AD147" s="4">
        <v>108.25</v>
      </c>
    </row>
    <row r="148" spans="2:30" x14ac:dyDescent="0.25">
      <c r="B148" s="4" t="s">
        <v>305</v>
      </c>
      <c r="C148" s="4">
        <v>1051.75</v>
      </c>
      <c r="D148" s="4">
        <v>884.5</v>
      </c>
      <c r="E148" s="4">
        <v>1309.375</v>
      </c>
      <c r="F148" s="4">
        <v>1229.75</v>
      </c>
      <c r="G148" s="4">
        <v>750.25</v>
      </c>
      <c r="H148" s="4">
        <v>134.75</v>
      </c>
      <c r="I148" s="4">
        <v>38.125</v>
      </c>
      <c r="J148" s="4">
        <v>113.25</v>
      </c>
      <c r="L148" s="4" t="s">
        <v>306</v>
      </c>
      <c r="M148" s="4">
        <v>1087.25</v>
      </c>
      <c r="N148" s="4">
        <v>942.5</v>
      </c>
      <c r="O148" s="4">
        <v>1186.625</v>
      </c>
      <c r="P148" s="4">
        <v>1287.875</v>
      </c>
      <c r="Q148" s="4">
        <v>754.75</v>
      </c>
      <c r="R148" s="4">
        <v>193.125</v>
      </c>
      <c r="S148" s="4">
        <v>36.375</v>
      </c>
      <c r="T148" s="4">
        <v>97.875</v>
      </c>
      <c r="V148" s="4" t="s">
        <v>307</v>
      </c>
      <c r="W148" s="4">
        <v>1090.75</v>
      </c>
      <c r="X148" s="4">
        <v>864.875</v>
      </c>
      <c r="Y148" s="4">
        <v>1245.25</v>
      </c>
      <c r="Z148" s="4">
        <v>1281.375</v>
      </c>
      <c r="AA148" s="4">
        <v>800.5</v>
      </c>
      <c r="AB148" s="4">
        <v>164</v>
      </c>
      <c r="AC148" s="4">
        <v>31</v>
      </c>
      <c r="AD148" s="4">
        <v>105.625</v>
      </c>
    </row>
    <row r="149" spans="2:30" x14ac:dyDescent="0.25">
      <c r="B149" s="4" t="s">
        <v>305</v>
      </c>
      <c r="C149" s="4">
        <v>1062.625</v>
      </c>
      <c r="D149" s="4">
        <v>874.375</v>
      </c>
      <c r="E149" s="4">
        <v>1362.5</v>
      </c>
      <c r="F149" s="4">
        <v>1310.125</v>
      </c>
      <c r="G149" s="4">
        <v>752.125</v>
      </c>
      <c r="H149" s="4">
        <v>140.875</v>
      </c>
      <c r="I149" s="4">
        <v>40.5</v>
      </c>
      <c r="J149" s="4">
        <v>113</v>
      </c>
      <c r="L149" s="4" t="s">
        <v>306</v>
      </c>
      <c r="M149" s="4">
        <v>1078</v>
      </c>
      <c r="N149" s="4">
        <v>910.125</v>
      </c>
      <c r="O149" s="4">
        <v>1335.25</v>
      </c>
      <c r="P149" s="4">
        <v>1255.75</v>
      </c>
      <c r="Q149" s="4">
        <v>741</v>
      </c>
      <c r="R149" s="4">
        <v>151.75</v>
      </c>
      <c r="S149" s="4">
        <v>41.75</v>
      </c>
      <c r="T149" s="4">
        <v>99.5</v>
      </c>
      <c r="V149" s="4" t="s">
        <v>307</v>
      </c>
      <c r="W149" s="4">
        <v>1080.125</v>
      </c>
      <c r="X149" s="4">
        <v>906.25</v>
      </c>
      <c r="Y149" s="4">
        <v>1173.375</v>
      </c>
      <c r="Z149" s="4">
        <v>1293.125</v>
      </c>
      <c r="AA149" s="4">
        <v>769.875</v>
      </c>
      <c r="AB149" s="4">
        <v>170.625</v>
      </c>
      <c r="AC149" s="4">
        <v>29.625</v>
      </c>
      <c r="AD149" s="4">
        <v>101.875</v>
      </c>
    </row>
    <row r="150" spans="2:30" x14ac:dyDescent="0.25">
      <c r="B150" s="4" t="s">
        <v>305</v>
      </c>
      <c r="C150" s="4">
        <v>1117.25</v>
      </c>
      <c r="D150" s="4">
        <v>883.75</v>
      </c>
      <c r="E150" s="4">
        <v>1324.625</v>
      </c>
      <c r="F150" s="4">
        <v>1401.375</v>
      </c>
      <c r="G150" s="4">
        <v>793.875</v>
      </c>
      <c r="H150" s="4">
        <v>163.875</v>
      </c>
      <c r="I150" s="4">
        <v>40.875</v>
      </c>
      <c r="J150" s="4">
        <v>120.125</v>
      </c>
      <c r="L150" s="4" t="s">
        <v>306</v>
      </c>
      <c r="M150" s="4">
        <v>1082.125</v>
      </c>
      <c r="N150" s="4">
        <v>939.5</v>
      </c>
      <c r="O150" s="4">
        <v>1197.5</v>
      </c>
      <c r="P150" s="4">
        <v>1249</v>
      </c>
      <c r="Q150" s="4">
        <v>753.75</v>
      </c>
      <c r="R150" s="4">
        <v>189.5</v>
      </c>
      <c r="S150" s="4">
        <v>31.5</v>
      </c>
      <c r="T150" s="4">
        <v>79.75</v>
      </c>
      <c r="V150" s="4" t="s">
        <v>307</v>
      </c>
      <c r="W150" s="4">
        <v>1057.875</v>
      </c>
      <c r="X150" s="4">
        <v>894.5</v>
      </c>
      <c r="Y150" s="4">
        <v>1179</v>
      </c>
      <c r="Z150" s="4">
        <v>1247.375</v>
      </c>
      <c r="AA150" s="4">
        <v>780.625</v>
      </c>
      <c r="AB150" s="4">
        <v>83.625</v>
      </c>
      <c r="AC150" s="4">
        <v>19.375</v>
      </c>
      <c r="AD150" s="4">
        <v>83</v>
      </c>
    </row>
    <row r="151" spans="2:30" x14ac:dyDescent="0.25">
      <c r="B151" s="4" t="s">
        <v>305</v>
      </c>
      <c r="C151" s="4">
        <v>1110.125</v>
      </c>
      <c r="D151" s="4">
        <v>874.125</v>
      </c>
      <c r="E151" s="4">
        <v>1208</v>
      </c>
      <c r="F151" s="4">
        <v>1270.25</v>
      </c>
      <c r="G151" s="4">
        <v>762.125</v>
      </c>
      <c r="H151" s="4">
        <v>120.25</v>
      </c>
      <c r="I151" s="4">
        <v>37.875</v>
      </c>
      <c r="J151" s="4">
        <v>103.875</v>
      </c>
      <c r="L151" s="4" t="s">
        <v>306</v>
      </c>
      <c r="M151" s="4">
        <v>1093.625</v>
      </c>
      <c r="N151" s="4">
        <v>941.375</v>
      </c>
      <c r="O151" s="4">
        <v>1112.75</v>
      </c>
      <c r="P151" s="4">
        <v>1261.875</v>
      </c>
      <c r="Q151" s="4">
        <v>789</v>
      </c>
      <c r="R151" s="4">
        <v>154.625</v>
      </c>
      <c r="S151" s="4">
        <v>39.375</v>
      </c>
      <c r="T151" s="4">
        <v>98.375</v>
      </c>
    </row>
    <row r="152" spans="2:30" x14ac:dyDescent="0.25">
      <c r="B152" s="4" t="s">
        <v>305</v>
      </c>
      <c r="C152" s="4">
        <v>1119.625</v>
      </c>
      <c r="D152" s="4">
        <v>874.875</v>
      </c>
      <c r="E152" s="4">
        <v>1282.75</v>
      </c>
      <c r="F152" s="4">
        <v>1331.375</v>
      </c>
      <c r="G152" s="4">
        <v>793.75</v>
      </c>
      <c r="H152" s="4">
        <v>182.625</v>
      </c>
      <c r="I152" s="4">
        <v>42</v>
      </c>
      <c r="J152" s="4">
        <v>120.5</v>
      </c>
      <c r="L152" s="4" t="s">
        <v>306</v>
      </c>
      <c r="M152" s="4">
        <v>1076.625</v>
      </c>
      <c r="N152" s="4">
        <v>896.25</v>
      </c>
      <c r="O152" s="4">
        <v>1326</v>
      </c>
      <c r="P152" s="4">
        <v>1278.75</v>
      </c>
      <c r="Q152" s="4">
        <v>775.75</v>
      </c>
      <c r="R152" s="4">
        <v>180.375</v>
      </c>
      <c r="S152" s="4">
        <v>34.875</v>
      </c>
      <c r="T152" s="4">
        <v>105.25</v>
      </c>
    </row>
    <row r="153" spans="2:30" x14ac:dyDescent="0.25">
      <c r="B153" s="4" t="s">
        <v>305</v>
      </c>
      <c r="C153" s="4">
        <v>963.625</v>
      </c>
      <c r="D153" s="4">
        <v>761.25</v>
      </c>
      <c r="E153" s="4">
        <v>1153.5</v>
      </c>
      <c r="F153" s="4">
        <v>1160.25</v>
      </c>
      <c r="G153" s="4">
        <v>734.125</v>
      </c>
      <c r="H153" s="4">
        <v>155.375</v>
      </c>
      <c r="I153" s="4">
        <v>38.125</v>
      </c>
      <c r="J153" s="4">
        <v>95</v>
      </c>
      <c r="L153" s="4" t="s">
        <v>306</v>
      </c>
      <c r="M153" s="4">
        <v>1065.625</v>
      </c>
      <c r="N153" s="4">
        <v>866.125</v>
      </c>
      <c r="O153" s="4">
        <v>1320.875</v>
      </c>
      <c r="P153" s="4">
        <v>1277.75</v>
      </c>
      <c r="Q153" s="4">
        <v>767.875</v>
      </c>
      <c r="R153" s="4">
        <v>145.625</v>
      </c>
      <c r="S153" s="4">
        <v>39.625</v>
      </c>
      <c r="T153" s="4">
        <v>106.125</v>
      </c>
    </row>
    <row r="154" spans="2:30" x14ac:dyDescent="0.25">
      <c r="B154" s="4" t="s">
        <v>305</v>
      </c>
      <c r="C154" s="4">
        <v>1102.875</v>
      </c>
      <c r="D154" s="4">
        <v>885.75</v>
      </c>
      <c r="E154" s="4">
        <v>1301.25</v>
      </c>
      <c r="F154" s="4">
        <v>1298.875</v>
      </c>
      <c r="G154" s="4">
        <v>786</v>
      </c>
      <c r="H154" s="4">
        <v>154.875</v>
      </c>
      <c r="I154" s="4">
        <v>39.5</v>
      </c>
      <c r="J154" s="4">
        <v>113.25</v>
      </c>
      <c r="L154" s="4" t="s">
        <v>306</v>
      </c>
      <c r="M154" s="4">
        <v>1073</v>
      </c>
      <c r="N154" s="4">
        <v>886.5</v>
      </c>
      <c r="O154" s="4">
        <v>1195.5</v>
      </c>
      <c r="P154" s="4">
        <v>1299.375</v>
      </c>
      <c r="Q154" s="4">
        <v>787.75</v>
      </c>
      <c r="R154" s="4">
        <v>174.625</v>
      </c>
      <c r="S154" s="4">
        <v>22.875</v>
      </c>
      <c r="T154" s="4">
        <v>70.5</v>
      </c>
    </row>
    <row r="155" spans="2:30" x14ac:dyDescent="0.25">
      <c r="B155" s="4" t="s">
        <v>305</v>
      </c>
      <c r="C155" s="4">
        <v>1135.625</v>
      </c>
      <c r="D155" s="4">
        <v>894.875</v>
      </c>
      <c r="E155" s="4">
        <v>1260.5</v>
      </c>
      <c r="F155" s="4">
        <v>1294.875</v>
      </c>
      <c r="G155" s="4">
        <v>790.375</v>
      </c>
      <c r="H155" s="4">
        <v>179.625</v>
      </c>
      <c r="I155" s="4">
        <v>38.375</v>
      </c>
      <c r="J155" s="4">
        <v>109.75</v>
      </c>
      <c r="L155" s="4" t="s">
        <v>306</v>
      </c>
      <c r="M155" s="4">
        <v>1132.625</v>
      </c>
      <c r="N155" s="4">
        <v>960.25</v>
      </c>
      <c r="O155" s="4">
        <v>1245.375</v>
      </c>
      <c r="P155" s="4">
        <v>1319.25</v>
      </c>
      <c r="Q155" s="4">
        <v>788.625</v>
      </c>
      <c r="R155" s="4">
        <v>154.75</v>
      </c>
      <c r="S155" s="4">
        <v>37.125</v>
      </c>
      <c r="T155" s="4">
        <v>126.875</v>
      </c>
    </row>
    <row r="156" spans="2:30" x14ac:dyDescent="0.25">
      <c r="B156" s="4" t="s">
        <v>305</v>
      </c>
      <c r="C156" s="4">
        <v>1158.375</v>
      </c>
      <c r="D156" s="4">
        <v>889.125</v>
      </c>
      <c r="E156" s="4">
        <v>1284.25</v>
      </c>
      <c r="F156" s="4">
        <v>1354</v>
      </c>
      <c r="G156" s="4">
        <v>785.75</v>
      </c>
      <c r="H156" s="4">
        <v>131.625</v>
      </c>
      <c r="I156" s="4">
        <v>41.5</v>
      </c>
      <c r="J156" s="4">
        <v>121.625</v>
      </c>
      <c r="L156" s="4" t="s">
        <v>306</v>
      </c>
      <c r="M156" s="4">
        <v>1040.375</v>
      </c>
      <c r="N156" s="4">
        <v>923.875</v>
      </c>
      <c r="O156" s="4">
        <v>1177.375</v>
      </c>
      <c r="P156" s="4">
        <v>1268.75</v>
      </c>
      <c r="Q156" s="4">
        <v>781.25</v>
      </c>
      <c r="R156" s="4">
        <v>101.375</v>
      </c>
      <c r="S156" s="4">
        <v>8.625</v>
      </c>
      <c r="T156" s="4">
        <v>76.75</v>
      </c>
    </row>
    <row r="157" spans="2:30" x14ac:dyDescent="0.25">
      <c r="B157" s="4" t="s">
        <v>305</v>
      </c>
      <c r="C157" s="4">
        <v>1144.25</v>
      </c>
      <c r="D157" s="4">
        <v>920.125</v>
      </c>
      <c r="E157" s="4">
        <v>1319</v>
      </c>
      <c r="F157" s="4">
        <v>1329.375</v>
      </c>
      <c r="G157" s="4">
        <v>797.125</v>
      </c>
      <c r="H157" s="4">
        <v>153.25</v>
      </c>
      <c r="I157" s="4">
        <v>40.875</v>
      </c>
      <c r="J157" s="4">
        <v>116.75</v>
      </c>
      <c r="L157" s="4" t="s">
        <v>306</v>
      </c>
      <c r="M157" s="4">
        <v>1104.25</v>
      </c>
      <c r="N157" s="4">
        <v>965.625</v>
      </c>
      <c r="O157" s="4">
        <v>1212.125</v>
      </c>
      <c r="P157" s="4">
        <v>1298.25</v>
      </c>
      <c r="Q157" s="4">
        <v>782</v>
      </c>
      <c r="R157" s="4">
        <v>93.125</v>
      </c>
      <c r="S157" s="4">
        <v>31.25</v>
      </c>
      <c r="T157" s="4">
        <v>111.25</v>
      </c>
    </row>
    <row r="158" spans="2:30" x14ac:dyDescent="0.25">
      <c r="B158" s="4" t="s">
        <v>305</v>
      </c>
      <c r="C158" s="4">
        <v>1126</v>
      </c>
      <c r="D158" s="4">
        <v>878.875</v>
      </c>
      <c r="E158" s="4">
        <v>1425.75</v>
      </c>
      <c r="F158" s="4">
        <v>1417.75</v>
      </c>
      <c r="G158" s="4">
        <v>787.125</v>
      </c>
      <c r="H158" s="4">
        <v>167.75</v>
      </c>
      <c r="I158" s="4">
        <v>46.75</v>
      </c>
      <c r="J158" s="4">
        <v>125</v>
      </c>
      <c r="L158" s="4" t="s">
        <v>306</v>
      </c>
      <c r="M158" s="4">
        <v>1091.875</v>
      </c>
      <c r="N158" s="4">
        <v>897.75</v>
      </c>
      <c r="O158" s="4">
        <v>1311.625</v>
      </c>
      <c r="P158" s="4">
        <v>1280.125</v>
      </c>
      <c r="Q158" s="4">
        <v>769.5</v>
      </c>
      <c r="R158" s="4">
        <v>118.5</v>
      </c>
      <c r="S158" s="4">
        <v>34.375</v>
      </c>
      <c r="T158" s="4">
        <v>105.25</v>
      </c>
    </row>
    <row r="159" spans="2:30" x14ac:dyDescent="0.25">
      <c r="L159" s="4" t="s">
        <v>306</v>
      </c>
      <c r="M159" s="4">
        <v>1100.5</v>
      </c>
      <c r="N159" s="4">
        <v>888.625</v>
      </c>
      <c r="O159" s="4">
        <v>1354.125</v>
      </c>
      <c r="P159" s="4">
        <v>1294.875</v>
      </c>
      <c r="Q159" s="4">
        <v>771.25</v>
      </c>
      <c r="R159" s="4">
        <v>104.625</v>
      </c>
      <c r="S159" s="4">
        <v>34.5</v>
      </c>
      <c r="T159" s="4">
        <v>109.5</v>
      </c>
    </row>
    <row r="160" spans="2:30" x14ac:dyDescent="0.25">
      <c r="L160" s="4" t="s">
        <v>306</v>
      </c>
      <c r="M160" s="4">
        <v>1085</v>
      </c>
      <c r="N160" s="4">
        <v>918.5</v>
      </c>
      <c r="O160" s="4">
        <v>1208</v>
      </c>
      <c r="P160" s="4">
        <v>1269.25</v>
      </c>
      <c r="Q160" s="4">
        <v>781.875</v>
      </c>
      <c r="R160" s="4">
        <v>90.125</v>
      </c>
      <c r="S160" s="4">
        <v>21.5</v>
      </c>
      <c r="T160" s="4">
        <v>86.5</v>
      </c>
    </row>
    <row r="162" spans="2:30" x14ac:dyDescent="0.25">
      <c r="B162" s="4" t="s">
        <v>367</v>
      </c>
      <c r="C162" s="4">
        <f>AVERAGE(C142:C158)</f>
        <v>1096.4852941176471</v>
      </c>
      <c r="D162" s="4">
        <f t="shared" ref="D162:J162" si="28">AVERAGE(D142:D158)</f>
        <v>879.02205882352939</v>
      </c>
      <c r="E162" s="4">
        <f t="shared" si="28"/>
        <v>1298.875</v>
      </c>
      <c r="F162" s="4">
        <f t="shared" si="28"/>
        <v>1307.5735294117646</v>
      </c>
      <c r="G162" s="4">
        <f t="shared" si="28"/>
        <v>779.52205882352939</v>
      </c>
      <c r="H162" s="4">
        <f t="shared" si="28"/>
        <v>147.00735294117646</v>
      </c>
      <c r="I162" s="4">
        <f t="shared" si="28"/>
        <v>39.713235294117645</v>
      </c>
      <c r="J162" s="4">
        <f t="shared" si="28"/>
        <v>111.71323529411765</v>
      </c>
      <c r="L162" s="4" t="s">
        <v>367</v>
      </c>
      <c r="M162" s="4">
        <f>AVERAGE(M142:M160)</f>
        <v>1088.6118421052631</v>
      </c>
      <c r="N162" s="4">
        <f t="shared" ref="N162:T162" si="29">AVERAGE(N142:N160)</f>
        <v>921.59868421052636</v>
      </c>
      <c r="O162" s="4">
        <f t="shared" si="29"/>
        <v>1236.0723684210527</v>
      </c>
      <c r="P162" s="4">
        <f t="shared" si="29"/>
        <v>1282.7368421052631</v>
      </c>
      <c r="Q162" s="4">
        <f t="shared" si="29"/>
        <v>774.18421052631584</v>
      </c>
      <c r="R162" s="4">
        <f t="shared" si="29"/>
        <v>148.59868421052633</v>
      </c>
      <c r="S162" s="4">
        <f t="shared" si="29"/>
        <v>32.42763157894737</v>
      </c>
      <c r="T162" s="4">
        <f t="shared" si="29"/>
        <v>100.21052631578948</v>
      </c>
      <c r="V162" s="4" t="s">
        <v>367</v>
      </c>
      <c r="W162" s="4">
        <f>AVERAGE(W142:W160)</f>
        <v>1045.5972222222222</v>
      </c>
      <c r="X162" s="4">
        <f t="shared" ref="X162:AD162" si="30">AVERAGE(X142:X160)</f>
        <v>865.31944444444446</v>
      </c>
      <c r="Y162" s="4">
        <f t="shared" si="30"/>
        <v>1190.4166666666667</v>
      </c>
      <c r="Z162" s="4">
        <f t="shared" si="30"/>
        <v>1233.625</v>
      </c>
      <c r="AA162" s="4">
        <f t="shared" si="30"/>
        <v>760.81944444444446</v>
      </c>
      <c r="AB162" s="4">
        <f t="shared" si="30"/>
        <v>122.69444444444444</v>
      </c>
      <c r="AC162" s="4">
        <f t="shared" si="30"/>
        <v>27.555555555555557</v>
      </c>
      <c r="AD162" s="4">
        <f t="shared" si="30"/>
        <v>94</v>
      </c>
    </row>
    <row r="163" spans="2:30" x14ac:dyDescent="0.25">
      <c r="B163" s="4" t="s">
        <v>368</v>
      </c>
      <c r="C163" s="4">
        <f>STDEV(C142:C158)</f>
        <v>51.149002662276693</v>
      </c>
      <c r="D163" s="4">
        <f t="shared" ref="D163:J163" si="31">STDEV(D142:D158)</f>
        <v>39.478194022888424</v>
      </c>
      <c r="E163" s="4">
        <f t="shared" si="31"/>
        <v>62.821407950435173</v>
      </c>
      <c r="F163" s="4">
        <f t="shared" si="31"/>
        <v>59.689938739830403</v>
      </c>
      <c r="G163" s="4">
        <f t="shared" si="31"/>
        <v>19.122969423152451</v>
      </c>
      <c r="H163" s="4">
        <f t="shared" si="31"/>
        <v>23.824655304277684</v>
      </c>
      <c r="I163" s="4">
        <f t="shared" si="31"/>
        <v>2.5745769926682076</v>
      </c>
      <c r="J163" s="4">
        <f t="shared" si="31"/>
        <v>8.8989295250145943</v>
      </c>
      <c r="L163" s="4" t="s">
        <v>368</v>
      </c>
      <c r="M163" s="4">
        <f>STDEV(M142:M160)</f>
        <v>26.660347387215673</v>
      </c>
      <c r="N163" s="4">
        <f t="shared" ref="N163:T163" si="32">STDEV(N142:N160)</f>
        <v>30.866552458486751</v>
      </c>
      <c r="O163" s="4">
        <f t="shared" si="32"/>
        <v>67.713747421866117</v>
      </c>
      <c r="P163" s="4">
        <f t="shared" si="32"/>
        <v>22.476951726560447</v>
      </c>
      <c r="Q163" s="4">
        <f t="shared" si="32"/>
        <v>14.552131407761955</v>
      </c>
      <c r="R163" s="4">
        <f t="shared" si="32"/>
        <v>33.537359427050639</v>
      </c>
      <c r="S163" s="4">
        <f t="shared" si="32"/>
        <v>7.7433120548604659</v>
      </c>
      <c r="T163" s="4">
        <f t="shared" si="32"/>
        <v>15.435352000335778</v>
      </c>
      <c r="V163" s="4" t="s">
        <v>368</v>
      </c>
      <c r="W163" s="4">
        <f>STDEV(W142:W160)</f>
        <v>42.429895203081102</v>
      </c>
      <c r="X163" s="4">
        <f t="shared" ref="X163:AD163" si="33">STDEV(X142:X160)</f>
        <v>33.541200824922441</v>
      </c>
      <c r="Y163" s="4">
        <f t="shared" si="33"/>
        <v>66.83941810413971</v>
      </c>
      <c r="Z163" s="4">
        <f t="shared" si="33"/>
        <v>45.808705504521733</v>
      </c>
      <c r="AA163" s="4">
        <f t="shared" si="33"/>
        <v>25.21602843981934</v>
      </c>
      <c r="AB163" s="4">
        <f t="shared" si="33"/>
        <v>49.700513669657148</v>
      </c>
      <c r="AC163" s="4">
        <f t="shared" si="33"/>
        <v>4.4185825247219075</v>
      </c>
      <c r="AD163" s="4">
        <f t="shared" si="33"/>
        <v>10.427577618987067</v>
      </c>
    </row>
    <row r="165" spans="2:30" x14ac:dyDescent="0.25">
      <c r="C165" s="7" t="s">
        <v>4</v>
      </c>
      <c r="D165" s="7" t="s">
        <v>5</v>
      </c>
      <c r="E165" s="7" t="s">
        <v>6</v>
      </c>
      <c r="F165" s="7" t="s">
        <v>7</v>
      </c>
      <c r="G165" s="7" t="s">
        <v>8</v>
      </c>
      <c r="H165" s="7" t="s">
        <v>9</v>
      </c>
      <c r="I165" s="7" t="s">
        <v>10</v>
      </c>
      <c r="J165" s="7" t="s">
        <v>11</v>
      </c>
      <c r="M165" s="7" t="s">
        <v>4</v>
      </c>
      <c r="N165" s="7" t="s">
        <v>5</v>
      </c>
      <c r="O165" s="7" t="s">
        <v>6</v>
      </c>
      <c r="P165" s="7" t="s">
        <v>7</v>
      </c>
      <c r="Q165" s="7" t="s">
        <v>8</v>
      </c>
      <c r="R165" s="7" t="s">
        <v>9</v>
      </c>
      <c r="S165" s="7" t="s">
        <v>10</v>
      </c>
      <c r="T165" s="7" t="s">
        <v>11</v>
      </c>
      <c r="W165" s="7" t="s">
        <v>4</v>
      </c>
      <c r="X165" s="7" t="s">
        <v>5</v>
      </c>
      <c r="Y165" s="7" t="s">
        <v>6</v>
      </c>
      <c r="Z165" s="7" t="s">
        <v>7</v>
      </c>
      <c r="AA165" s="7" t="s">
        <v>8</v>
      </c>
      <c r="AB165" s="7" t="s">
        <v>9</v>
      </c>
      <c r="AC165" s="7" t="s">
        <v>10</v>
      </c>
      <c r="AD165" s="7" t="s">
        <v>11</v>
      </c>
    </row>
    <row r="166" spans="2:30" x14ac:dyDescent="0.25">
      <c r="B166" s="4" t="s">
        <v>308</v>
      </c>
      <c r="C166" s="4">
        <v>1139.375</v>
      </c>
      <c r="D166" s="4">
        <v>935.625</v>
      </c>
      <c r="E166" s="4">
        <v>1326.5</v>
      </c>
      <c r="F166" s="4">
        <v>1264.25</v>
      </c>
      <c r="G166" s="4">
        <v>782.5</v>
      </c>
      <c r="H166" s="4">
        <v>113.5</v>
      </c>
      <c r="I166" s="4">
        <v>34.5</v>
      </c>
      <c r="J166" s="4">
        <v>100</v>
      </c>
      <c r="L166" s="4" t="s">
        <v>309</v>
      </c>
      <c r="M166" s="4">
        <v>1139.375</v>
      </c>
      <c r="N166" s="4">
        <v>980.5</v>
      </c>
      <c r="O166" s="4">
        <v>1254.5</v>
      </c>
      <c r="P166" s="4">
        <v>1314</v>
      </c>
      <c r="Q166" s="4">
        <v>785.375</v>
      </c>
      <c r="R166" s="4">
        <v>184.25</v>
      </c>
      <c r="S166" s="4">
        <v>34.375</v>
      </c>
      <c r="T166" s="4">
        <v>116.375</v>
      </c>
      <c r="V166" s="4" t="s">
        <v>310</v>
      </c>
      <c r="W166" s="4">
        <v>1107.375</v>
      </c>
      <c r="X166" s="4">
        <v>970.875</v>
      </c>
      <c r="Y166" s="4">
        <v>1196.625</v>
      </c>
      <c r="Z166" s="4">
        <v>1246.375</v>
      </c>
      <c r="AA166" s="4">
        <v>761.125</v>
      </c>
      <c r="AB166" s="4">
        <v>126</v>
      </c>
      <c r="AC166" s="4">
        <v>31.875</v>
      </c>
      <c r="AD166" s="4">
        <v>105.25</v>
      </c>
    </row>
    <row r="167" spans="2:30" x14ac:dyDescent="0.25">
      <c r="B167" s="4" t="s">
        <v>308</v>
      </c>
      <c r="C167" s="4">
        <v>1083.375</v>
      </c>
      <c r="D167" s="4">
        <v>913.125</v>
      </c>
      <c r="E167" s="4">
        <v>1123.875</v>
      </c>
      <c r="F167" s="4">
        <v>1260.5</v>
      </c>
      <c r="G167" s="4">
        <v>776.125</v>
      </c>
      <c r="H167" s="4">
        <v>136</v>
      </c>
      <c r="I167" s="4">
        <v>26.125</v>
      </c>
      <c r="J167" s="4">
        <v>80.5</v>
      </c>
      <c r="L167" s="4" t="s">
        <v>309</v>
      </c>
      <c r="M167" s="4">
        <v>1136</v>
      </c>
      <c r="N167" s="4">
        <v>973.625</v>
      </c>
      <c r="O167" s="4">
        <v>1237.625</v>
      </c>
      <c r="P167" s="4">
        <v>1331</v>
      </c>
      <c r="Q167" s="4">
        <v>787.875</v>
      </c>
      <c r="R167" s="4">
        <v>150.25</v>
      </c>
      <c r="S167" s="4">
        <v>30.75</v>
      </c>
      <c r="T167" s="4">
        <v>115.875</v>
      </c>
      <c r="V167" s="4" t="s">
        <v>310</v>
      </c>
      <c r="W167" s="4">
        <v>1091.125</v>
      </c>
      <c r="X167" s="4">
        <v>930</v>
      </c>
      <c r="Y167" s="4">
        <v>1307.75</v>
      </c>
      <c r="Z167" s="4">
        <v>1248.875</v>
      </c>
      <c r="AA167" s="4">
        <v>748.625</v>
      </c>
      <c r="AB167" s="4">
        <v>136.25</v>
      </c>
      <c r="AC167" s="4">
        <v>30.875</v>
      </c>
      <c r="AD167" s="4">
        <v>72.125</v>
      </c>
    </row>
    <row r="168" spans="2:30" x14ac:dyDescent="0.25">
      <c r="B168" s="4" t="s">
        <v>308</v>
      </c>
      <c r="C168" s="4">
        <v>1127.375</v>
      </c>
      <c r="D168" s="4">
        <v>898.875</v>
      </c>
      <c r="E168" s="4">
        <v>1366.75</v>
      </c>
      <c r="F168" s="4">
        <v>1311.25</v>
      </c>
      <c r="G168" s="4">
        <v>792.875</v>
      </c>
      <c r="H168" s="4">
        <v>168.125</v>
      </c>
      <c r="I168" s="4">
        <v>36</v>
      </c>
      <c r="J168" s="4">
        <v>110</v>
      </c>
      <c r="L168" s="4" t="s">
        <v>309</v>
      </c>
      <c r="M168" s="4">
        <v>1127.875</v>
      </c>
      <c r="N168" s="4">
        <v>962</v>
      </c>
      <c r="O168" s="4">
        <v>1234.375</v>
      </c>
      <c r="P168" s="4">
        <v>1317.875</v>
      </c>
      <c r="Q168" s="4">
        <v>784.875</v>
      </c>
      <c r="R168" s="4">
        <v>175.875</v>
      </c>
      <c r="S168" s="4">
        <v>32.75</v>
      </c>
      <c r="T168" s="4">
        <v>114.875</v>
      </c>
      <c r="V168" s="4" t="s">
        <v>310</v>
      </c>
      <c r="W168" s="4">
        <v>1101</v>
      </c>
      <c r="X168" s="4">
        <v>906.625</v>
      </c>
      <c r="Y168" s="4">
        <v>1327.875</v>
      </c>
      <c r="Z168" s="4">
        <v>1252.375</v>
      </c>
      <c r="AA168" s="4">
        <v>783.25</v>
      </c>
      <c r="AB168" s="4">
        <v>147.25</v>
      </c>
      <c r="AC168" s="4">
        <v>35.75</v>
      </c>
      <c r="AD168" s="4">
        <v>103.375</v>
      </c>
    </row>
    <row r="169" spans="2:30" x14ac:dyDescent="0.25">
      <c r="B169" s="4" t="s">
        <v>308</v>
      </c>
      <c r="C169" s="4">
        <v>1130.25</v>
      </c>
      <c r="D169" s="4">
        <v>927</v>
      </c>
      <c r="E169" s="4">
        <v>1164.25</v>
      </c>
      <c r="F169" s="4">
        <v>1276.75</v>
      </c>
      <c r="G169" s="4">
        <v>782.875</v>
      </c>
      <c r="H169" s="4">
        <v>131.75</v>
      </c>
      <c r="I169" s="4">
        <v>30.875</v>
      </c>
      <c r="J169" s="4">
        <v>92.75</v>
      </c>
      <c r="L169" s="4" t="s">
        <v>309</v>
      </c>
      <c r="M169" s="4">
        <v>1182.75</v>
      </c>
      <c r="N169" s="4">
        <v>941.25</v>
      </c>
      <c r="O169" s="4">
        <v>1380.375</v>
      </c>
      <c r="P169" s="4">
        <v>1319.75</v>
      </c>
      <c r="Q169" s="4">
        <v>792.75</v>
      </c>
      <c r="R169" s="4">
        <v>133.5</v>
      </c>
      <c r="S169" s="4">
        <v>36.75</v>
      </c>
      <c r="T169" s="4">
        <v>116.5</v>
      </c>
      <c r="V169" s="4" t="s">
        <v>310</v>
      </c>
      <c r="W169" s="4">
        <v>1026.875</v>
      </c>
      <c r="X169" s="4">
        <v>879.125</v>
      </c>
      <c r="Y169" s="4">
        <v>1157.625</v>
      </c>
      <c r="Z169" s="4">
        <v>1246.625</v>
      </c>
      <c r="AA169" s="4">
        <v>773.25</v>
      </c>
      <c r="AB169" s="4">
        <v>120.75</v>
      </c>
      <c r="AC169" s="4">
        <v>29.375</v>
      </c>
      <c r="AD169" s="4">
        <v>103.125</v>
      </c>
    </row>
    <row r="170" spans="2:30" x14ac:dyDescent="0.25">
      <c r="B170" s="4" t="s">
        <v>308</v>
      </c>
      <c r="C170" s="4">
        <v>1106.125</v>
      </c>
      <c r="D170" s="4">
        <v>892</v>
      </c>
      <c r="E170" s="4">
        <v>1205.5</v>
      </c>
      <c r="F170" s="4">
        <v>1293.875</v>
      </c>
      <c r="G170" s="4">
        <v>787.375</v>
      </c>
      <c r="H170" s="4">
        <v>137.5</v>
      </c>
      <c r="I170" s="4">
        <v>35.5</v>
      </c>
      <c r="J170" s="4">
        <v>106.5</v>
      </c>
      <c r="L170" s="4" t="s">
        <v>309</v>
      </c>
      <c r="M170" s="4">
        <v>1129.375</v>
      </c>
      <c r="N170" s="4">
        <v>971.625</v>
      </c>
      <c r="O170" s="4">
        <v>1230.625</v>
      </c>
      <c r="P170" s="4">
        <v>1314.5</v>
      </c>
      <c r="Q170" s="4">
        <v>793.125</v>
      </c>
      <c r="R170" s="4">
        <v>126.375</v>
      </c>
      <c r="S170" s="4">
        <v>30.125</v>
      </c>
      <c r="T170" s="4">
        <v>112</v>
      </c>
      <c r="V170" s="4" t="s">
        <v>310</v>
      </c>
      <c r="W170" s="4">
        <v>1078.875</v>
      </c>
      <c r="X170" s="4">
        <v>848.875</v>
      </c>
      <c r="Y170" s="4">
        <v>1165.625</v>
      </c>
      <c r="Z170" s="4">
        <v>1249.875</v>
      </c>
      <c r="AA170" s="4">
        <v>756.25</v>
      </c>
      <c r="AB170" s="4">
        <v>114.75</v>
      </c>
      <c r="AC170" s="4">
        <v>37.875</v>
      </c>
      <c r="AD170" s="4">
        <v>106.375</v>
      </c>
    </row>
    <row r="171" spans="2:30" x14ac:dyDescent="0.25">
      <c r="B171" s="4" t="s">
        <v>308</v>
      </c>
      <c r="C171" s="4">
        <v>1121.25</v>
      </c>
      <c r="D171" s="4">
        <v>950.375</v>
      </c>
      <c r="E171" s="4">
        <v>1172.375</v>
      </c>
      <c r="F171" s="4">
        <v>1265.625</v>
      </c>
      <c r="G171" s="4">
        <v>775.25</v>
      </c>
      <c r="H171" s="4">
        <v>118.125</v>
      </c>
      <c r="I171" s="4">
        <v>21.375</v>
      </c>
      <c r="J171" s="4">
        <v>71.375</v>
      </c>
      <c r="L171" s="4" t="s">
        <v>309</v>
      </c>
      <c r="M171" s="4">
        <v>1148.125</v>
      </c>
      <c r="N171" s="4">
        <v>962.875</v>
      </c>
      <c r="O171" s="4">
        <v>1265.75</v>
      </c>
      <c r="P171" s="4">
        <v>1343</v>
      </c>
      <c r="Q171" s="4">
        <v>783.625</v>
      </c>
      <c r="R171" s="4">
        <v>14.375</v>
      </c>
      <c r="S171" s="4">
        <v>36</v>
      </c>
      <c r="T171" s="4">
        <v>123.375</v>
      </c>
    </row>
    <row r="172" spans="2:30" x14ac:dyDescent="0.25">
      <c r="L172" s="4" t="s">
        <v>309</v>
      </c>
      <c r="M172" s="4">
        <v>1189.125</v>
      </c>
      <c r="N172" s="4">
        <v>979.375</v>
      </c>
      <c r="O172" s="4">
        <v>1287.5</v>
      </c>
      <c r="P172" s="4">
        <v>1340.875</v>
      </c>
      <c r="Q172" s="4">
        <v>804.5</v>
      </c>
      <c r="R172" s="4">
        <v>27.875</v>
      </c>
      <c r="S172" s="4">
        <v>34.375</v>
      </c>
      <c r="T172" s="4">
        <v>118.875</v>
      </c>
    </row>
    <row r="173" spans="2:30" x14ac:dyDescent="0.25">
      <c r="L173" s="4" t="s">
        <v>309</v>
      </c>
      <c r="M173" s="4">
        <v>1126.375</v>
      </c>
      <c r="N173" s="4">
        <v>963.875</v>
      </c>
      <c r="O173" s="4">
        <v>1249.125</v>
      </c>
      <c r="P173" s="4">
        <v>1326.875</v>
      </c>
      <c r="Q173" s="4">
        <v>787.625</v>
      </c>
      <c r="R173" s="4">
        <v>197.625</v>
      </c>
      <c r="S173" s="4">
        <v>38.5</v>
      </c>
      <c r="T173" s="4">
        <v>109.625</v>
      </c>
    </row>
    <row r="174" spans="2:30" x14ac:dyDescent="0.25">
      <c r="L174" s="4" t="s">
        <v>309</v>
      </c>
      <c r="M174" s="4">
        <v>1161.125</v>
      </c>
      <c r="N174" s="4">
        <v>1004.5</v>
      </c>
      <c r="O174" s="4">
        <v>1291</v>
      </c>
      <c r="P174" s="4">
        <v>1363.5</v>
      </c>
      <c r="Q174" s="4">
        <v>806</v>
      </c>
      <c r="R174" s="4">
        <v>180.125</v>
      </c>
      <c r="S174" s="4">
        <v>41</v>
      </c>
      <c r="T174" s="4">
        <v>117.5</v>
      </c>
    </row>
    <row r="175" spans="2:30" x14ac:dyDescent="0.25">
      <c r="L175" s="4" t="s">
        <v>309</v>
      </c>
      <c r="M175" s="4">
        <v>1127.375</v>
      </c>
      <c r="N175" s="4">
        <v>960.25</v>
      </c>
      <c r="O175" s="4">
        <v>1039.125</v>
      </c>
      <c r="P175" s="4">
        <v>1330.25</v>
      </c>
      <c r="Q175" s="4">
        <v>817.375</v>
      </c>
      <c r="R175" s="4">
        <v>246.25</v>
      </c>
      <c r="S175" s="4">
        <v>39.5</v>
      </c>
      <c r="T175" s="4">
        <v>114.5</v>
      </c>
    </row>
    <row r="176" spans="2:30" x14ac:dyDescent="0.25">
      <c r="L176" s="4" t="s">
        <v>309</v>
      </c>
      <c r="M176" s="4">
        <v>1096.5</v>
      </c>
      <c r="N176" s="4">
        <v>984.125</v>
      </c>
      <c r="O176" s="4">
        <v>1257.125</v>
      </c>
      <c r="P176" s="4">
        <v>1342.375</v>
      </c>
      <c r="Q176" s="4">
        <v>821</v>
      </c>
      <c r="R176" s="4">
        <v>19.25</v>
      </c>
      <c r="S176" s="4">
        <v>41.75</v>
      </c>
      <c r="T176" s="4">
        <v>114.25</v>
      </c>
    </row>
    <row r="177" spans="2:30" x14ac:dyDescent="0.25">
      <c r="L177" s="4" t="s">
        <v>309</v>
      </c>
      <c r="M177" s="4">
        <v>1178.125</v>
      </c>
      <c r="N177" s="4">
        <v>956.875</v>
      </c>
      <c r="O177" s="4">
        <v>1439.375</v>
      </c>
      <c r="P177" s="4">
        <v>1373.125</v>
      </c>
      <c r="Q177" s="4">
        <v>819.125</v>
      </c>
      <c r="R177" s="4">
        <v>179.625</v>
      </c>
      <c r="S177" s="4">
        <v>43.625</v>
      </c>
      <c r="T177" s="4">
        <v>118.375</v>
      </c>
    </row>
    <row r="179" spans="2:30" x14ac:dyDescent="0.25">
      <c r="B179" s="4" t="s">
        <v>367</v>
      </c>
      <c r="C179" s="4">
        <f>AVERAGE(C166:C177)</f>
        <v>1117.9583333333333</v>
      </c>
      <c r="D179" s="4">
        <f t="shared" ref="D179:J179" si="34">AVERAGE(D166:D177)</f>
        <v>919.5</v>
      </c>
      <c r="E179" s="4">
        <f t="shared" si="34"/>
        <v>1226.5416666666667</v>
      </c>
      <c r="F179" s="4">
        <f t="shared" si="34"/>
        <v>1278.7083333333333</v>
      </c>
      <c r="G179" s="4">
        <f t="shared" si="34"/>
        <v>782.83333333333337</v>
      </c>
      <c r="H179" s="4">
        <f t="shared" si="34"/>
        <v>134.16666666666666</v>
      </c>
      <c r="I179" s="4">
        <f t="shared" si="34"/>
        <v>30.729166666666668</v>
      </c>
      <c r="J179" s="4">
        <f t="shared" si="34"/>
        <v>93.520833333333329</v>
      </c>
      <c r="L179" s="4" t="s">
        <v>367</v>
      </c>
      <c r="M179" s="4">
        <f>AVERAGE(M166:M177)</f>
        <v>1145.1770833333333</v>
      </c>
      <c r="N179" s="4">
        <f t="shared" ref="N179:T179" si="35">AVERAGE(N166:N177)</f>
        <v>970.07291666666663</v>
      </c>
      <c r="O179" s="4">
        <f t="shared" si="35"/>
        <v>1263.875</v>
      </c>
      <c r="P179" s="4">
        <f t="shared" si="35"/>
        <v>1334.7604166666667</v>
      </c>
      <c r="Q179" s="4">
        <f t="shared" si="35"/>
        <v>798.60416666666663</v>
      </c>
      <c r="R179" s="4">
        <f t="shared" si="35"/>
        <v>136.28125</v>
      </c>
      <c r="S179" s="4">
        <f t="shared" si="35"/>
        <v>36.625</v>
      </c>
      <c r="T179" s="4">
        <f t="shared" si="35"/>
        <v>116.01041666666667</v>
      </c>
      <c r="V179" s="4" t="s">
        <v>367</v>
      </c>
      <c r="W179" s="4">
        <f>AVERAGE(W166:W176)</f>
        <v>1081.05</v>
      </c>
      <c r="X179" s="4">
        <f t="shared" ref="X179:AD179" si="36">AVERAGE(X166:X176)</f>
        <v>907.1</v>
      </c>
      <c r="Y179" s="4">
        <f t="shared" si="36"/>
        <v>1231.0999999999999</v>
      </c>
      <c r="Z179" s="4">
        <f t="shared" si="36"/>
        <v>1248.825</v>
      </c>
      <c r="AA179" s="4">
        <f t="shared" si="36"/>
        <v>764.5</v>
      </c>
      <c r="AB179" s="4">
        <f t="shared" si="36"/>
        <v>129</v>
      </c>
      <c r="AC179" s="4">
        <f t="shared" si="36"/>
        <v>33.15</v>
      </c>
      <c r="AD179" s="4">
        <f t="shared" si="36"/>
        <v>98.05</v>
      </c>
    </row>
    <row r="180" spans="2:30" x14ac:dyDescent="0.25">
      <c r="B180" s="4" t="s">
        <v>368</v>
      </c>
      <c r="C180" s="4">
        <f>STDEV(C166:C174)</f>
        <v>20.225242066948585</v>
      </c>
      <c r="D180" s="4">
        <f t="shared" ref="D180:J180" si="37">STDEV(D166:D174)</f>
        <v>22.324034133641707</v>
      </c>
      <c r="E180" s="4">
        <f t="shared" si="37"/>
        <v>97.414086079307182</v>
      </c>
      <c r="F180" s="4">
        <f t="shared" si="37"/>
        <v>20.022903552348911</v>
      </c>
      <c r="G180" s="4">
        <f t="shared" si="37"/>
        <v>6.6945251263003467</v>
      </c>
      <c r="H180" s="4">
        <f t="shared" si="37"/>
        <v>19.27655095359815</v>
      </c>
      <c r="I180" s="4">
        <f t="shared" si="37"/>
        <v>5.8903611236210818</v>
      </c>
      <c r="J180" s="4">
        <f t="shared" si="37"/>
        <v>15.116716051003509</v>
      </c>
      <c r="L180" s="4" t="s">
        <v>368</v>
      </c>
      <c r="M180" s="4">
        <f>STDEV(M166:M177)</f>
        <v>27.631630134711838</v>
      </c>
      <c r="N180" s="4">
        <f t="shared" ref="N180:T180" si="38">STDEV(N166:N177)</f>
        <v>16.095723805116876</v>
      </c>
      <c r="O180" s="4">
        <f t="shared" si="38"/>
        <v>94.963330243358101</v>
      </c>
      <c r="P180" s="4">
        <f t="shared" si="38"/>
        <v>18.852632617987016</v>
      </c>
      <c r="Q180" s="4">
        <f t="shared" si="38"/>
        <v>14.309270013992096</v>
      </c>
      <c r="R180" s="4">
        <f t="shared" si="38"/>
        <v>76.358103788691253</v>
      </c>
      <c r="S180" s="4">
        <f t="shared" si="38"/>
        <v>4.3536818274358833</v>
      </c>
      <c r="T180" s="4">
        <f t="shared" si="38"/>
        <v>3.4924668660713247</v>
      </c>
      <c r="V180" s="4" t="s">
        <v>368</v>
      </c>
      <c r="W180" s="4">
        <f>STDEV(W166:W176)</f>
        <v>32.140997962104414</v>
      </c>
      <c r="X180" s="4">
        <f t="shared" ref="X180:AD180" si="39">STDEV(X166:X176)</f>
        <v>46.809821351934254</v>
      </c>
      <c r="Y180" s="4">
        <f t="shared" si="39"/>
        <v>80.800216583868135</v>
      </c>
      <c r="Z180" s="4">
        <f t="shared" si="39"/>
        <v>2.4773978283674989</v>
      </c>
      <c r="AA180" s="4">
        <f t="shared" si="39"/>
        <v>13.780364200557255</v>
      </c>
      <c r="AB180" s="4">
        <f t="shared" si="39"/>
        <v>12.901065847440668</v>
      </c>
      <c r="AC180" s="4">
        <f t="shared" si="39"/>
        <v>3.54039192745662</v>
      </c>
      <c r="AD180" s="4">
        <f t="shared" si="39"/>
        <v>14.554745789604183</v>
      </c>
    </row>
    <row r="182" spans="2:30" x14ac:dyDescent="0.25">
      <c r="C182" s="7" t="s">
        <v>4</v>
      </c>
      <c r="D182" s="7" t="s">
        <v>5</v>
      </c>
      <c r="E182" s="7" t="s">
        <v>6</v>
      </c>
      <c r="F182" s="7" t="s">
        <v>7</v>
      </c>
      <c r="G182" s="7" t="s">
        <v>8</v>
      </c>
      <c r="H182" s="7" t="s">
        <v>9</v>
      </c>
      <c r="I182" s="7" t="s">
        <v>10</v>
      </c>
      <c r="J182" s="7" t="s">
        <v>11</v>
      </c>
      <c r="M182" s="7" t="s">
        <v>4</v>
      </c>
      <c r="N182" s="7" t="s">
        <v>5</v>
      </c>
      <c r="O182" s="7" t="s">
        <v>6</v>
      </c>
      <c r="P182" s="7" t="s">
        <v>7</v>
      </c>
      <c r="Q182" s="7" t="s">
        <v>8</v>
      </c>
      <c r="R182" s="7" t="s">
        <v>9</v>
      </c>
      <c r="S182" s="7" t="s">
        <v>10</v>
      </c>
      <c r="T182" s="7" t="s">
        <v>11</v>
      </c>
      <c r="W182" s="7" t="s">
        <v>4</v>
      </c>
      <c r="X182" s="7" t="s">
        <v>5</v>
      </c>
      <c r="Y182" s="7" t="s">
        <v>6</v>
      </c>
      <c r="Z182" s="7" t="s">
        <v>7</v>
      </c>
      <c r="AA182" s="7" t="s">
        <v>8</v>
      </c>
      <c r="AB182" s="7" t="s">
        <v>9</v>
      </c>
      <c r="AC182" s="7" t="s">
        <v>10</v>
      </c>
      <c r="AD182" s="7" t="s">
        <v>11</v>
      </c>
    </row>
    <row r="183" spans="2:30" x14ac:dyDescent="0.25">
      <c r="B183" s="4" t="s">
        <v>311</v>
      </c>
      <c r="C183" s="4">
        <v>1092.5</v>
      </c>
      <c r="D183" s="4">
        <v>942.5</v>
      </c>
      <c r="E183" s="4">
        <v>1223.875</v>
      </c>
      <c r="F183" s="4">
        <v>1301.625</v>
      </c>
      <c r="G183" s="4">
        <v>769.625</v>
      </c>
      <c r="H183" s="4">
        <v>155.375</v>
      </c>
      <c r="I183" s="4">
        <v>33.125</v>
      </c>
      <c r="J183" s="4">
        <v>111.125</v>
      </c>
      <c r="L183" s="4" t="s">
        <v>312</v>
      </c>
      <c r="M183" s="4">
        <v>1080.5</v>
      </c>
      <c r="N183" s="4">
        <v>932.75</v>
      </c>
      <c r="O183" s="4">
        <v>1205.375</v>
      </c>
      <c r="P183" s="4">
        <v>1301.625</v>
      </c>
      <c r="Q183" s="4">
        <v>760.875</v>
      </c>
      <c r="R183" s="4">
        <v>135.625</v>
      </c>
      <c r="S183" s="4">
        <v>37.5</v>
      </c>
      <c r="T183" s="4">
        <v>115.625</v>
      </c>
      <c r="V183" s="4" t="s">
        <v>313</v>
      </c>
      <c r="W183" s="4">
        <v>1043.75</v>
      </c>
      <c r="X183" s="4">
        <v>829.25</v>
      </c>
      <c r="Y183" s="4">
        <v>1295</v>
      </c>
      <c r="Z183" s="4">
        <v>1270.375</v>
      </c>
      <c r="AA183" s="4">
        <v>780.5</v>
      </c>
      <c r="AB183" s="4">
        <v>15.125</v>
      </c>
      <c r="AC183" s="4">
        <v>34.5</v>
      </c>
      <c r="AD183" s="4">
        <v>109</v>
      </c>
    </row>
    <row r="184" spans="2:30" x14ac:dyDescent="0.25">
      <c r="B184" s="4" t="s">
        <v>311</v>
      </c>
      <c r="C184" s="4">
        <v>1131.5</v>
      </c>
      <c r="D184" s="4">
        <v>907.375</v>
      </c>
      <c r="E184" s="4">
        <v>1210.875</v>
      </c>
      <c r="F184" s="4">
        <v>1274.875</v>
      </c>
      <c r="G184" s="4">
        <v>778.375</v>
      </c>
      <c r="H184" s="4">
        <v>135.75</v>
      </c>
      <c r="I184" s="4">
        <v>34.375</v>
      </c>
      <c r="J184" s="4">
        <v>104.75</v>
      </c>
      <c r="L184" s="4" t="s">
        <v>312</v>
      </c>
      <c r="M184" s="4">
        <v>1092.625</v>
      </c>
      <c r="N184" s="4">
        <v>928</v>
      </c>
      <c r="O184" s="4">
        <v>1189.625</v>
      </c>
      <c r="P184" s="4">
        <v>1266.375</v>
      </c>
      <c r="Q184" s="4">
        <v>740.5</v>
      </c>
      <c r="R184" s="4">
        <v>206.5</v>
      </c>
      <c r="S184" s="4">
        <v>37.125</v>
      </c>
      <c r="T184" s="4">
        <v>111.625</v>
      </c>
      <c r="V184" s="4" t="s">
        <v>313</v>
      </c>
      <c r="W184" s="4">
        <v>1036.75</v>
      </c>
      <c r="X184" s="4">
        <v>851.75</v>
      </c>
      <c r="Y184" s="4">
        <v>1309.25</v>
      </c>
      <c r="Z184" s="4">
        <v>1274.5</v>
      </c>
      <c r="AA184" s="4">
        <v>776.375</v>
      </c>
      <c r="AB184" s="4">
        <v>149.5</v>
      </c>
      <c r="AC184" s="4">
        <v>32.75</v>
      </c>
      <c r="AD184" s="4">
        <v>106</v>
      </c>
    </row>
    <row r="185" spans="2:30" x14ac:dyDescent="0.25">
      <c r="B185" s="4" t="s">
        <v>311</v>
      </c>
      <c r="C185" s="4">
        <v>1072.25</v>
      </c>
      <c r="D185" s="4">
        <v>854.75</v>
      </c>
      <c r="E185" s="4">
        <v>1307.625</v>
      </c>
      <c r="F185" s="4">
        <v>1271.5</v>
      </c>
      <c r="G185" s="4">
        <v>761.375</v>
      </c>
      <c r="H185" s="4">
        <v>131.75</v>
      </c>
      <c r="I185" s="4">
        <v>34.75</v>
      </c>
      <c r="J185" s="4">
        <v>100.125</v>
      </c>
      <c r="L185" s="4" t="s">
        <v>312</v>
      </c>
      <c r="M185" s="4">
        <v>1086</v>
      </c>
      <c r="N185" s="4">
        <v>944</v>
      </c>
      <c r="O185" s="4">
        <v>1204.125</v>
      </c>
      <c r="P185" s="4">
        <v>1286</v>
      </c>
      <c r="Q185" s="4">
        <v>753.5</v>
      </c>
      <c r="R185" s="4">
        <v>127.625</v>
      </c>
      <c r="S185" s="4">
        <v>34.875</v>
      </c>
      <c r="T185" s="4">
        <v>108.25</v>
      </c>
      <c r="V185" s="4" t="s">
        <v>313</v>
      </c>
      <c r="W185" s="4">
        <v>996.875</v>
      </c>
      <c r="X185" s="4">
        <v>836.25</v>
      </c>
      <c r="Y185" s="4">
        <v>1287.25</v>
      </c>
      <c r="Z185" s="4">
        <v>1262.25</v>
      </c>
      <c r="AA185" s="4">
        <v>767.5</v>
      </c>
      <c r="AB185" s="4">
        <v>107.625</v>
      </c>
      <c r="AC185" s="4">
        <v>30.875</v>
      </c>
      <c r="AD185" s="4">
        <v>91.75</v>
      </c>
    </row>
    <row r="186" spans="2:30" x14ac:dyDescent="0.25">
      <c r="B186" s="4" t="s">
        <v>311</v>
      </c>
      <c r="C186" s="4">
        <v>1142.5</v>
      </c>
      <c r="D186" s="4">
        <v>937.375</v>
      </c>
      <c r="E186" s="4">
        <v>1362.375</v>
      </c>
      <c r="F186" s="4">
        <v>1335.875</v>
      </c>
      <c r="G186" s="4">
        <v>774</v>
      </c>
      <c r="H186" s="4">
        <v>132.875</v>
      </c>
      <c r="I186" s="4">
        <v>40</v>
      </c>
      <c r="J186" s="4">
        <v>106.75</v>
      </c>
      <c r="L186" s="4" t="s">
        <v>312</v>
      </c>
      <c r="M186" s="4">
        <v>1087.875</v>
      </c>
      <c r="N186" s="4">
        <v>945.875</v>
      </c>
      <c r="O186" s="4">
        <v>1200.625</v>
      </c>
      <c r="P186" s="4">
        <v>1288.25</v>
      </c>
      <c r="Q186" s="4">
        <v>752.625</v>
      </c>
      <c r="R186" s="4">
        <v>141.75</v>
      </c>
      <c r="S186" s="4">
        <v>30.5</v>
      </c>
      <c r="T186" s="4">
        <v>110</v>
      </c>
      <c r="V186" s="4" t="s">
        <v>313</v>
      </c>
      <c r="W186" s="4">
        <v>1011.25</v>
      </c>
      <c r="X186" s="4">
        <v>886</v>
      </c>
      <c r="Y186" s="4">
        <v>1169.375</v>
      </c>
      <c r="Z186" s="4">
        <v>1256.375</v>
      </c>
      <c r="AA186" s="4">
        <v>776.5</v>
      </c>
      <c r="AB186" s="4">
        <v>97.875</v>
      </c>
      <c r="AC186" s="4">
        <v>32.5</v>
      </c>
      <c r="AD186" s="4">
        <v>102.25</v>
      </c>
    </row>
    <row r="187" spans="2:30" x14ac:dyDescent="0.25">
      <c r="B187" s="4" t="s">
        <v>311</v>
      </c>
      <c r="C187" s="4">
        <v>1124.875</v>
      </c>
      <c r="D187" s="4">
        <v>957.625</v>
      </c>
      <c r="E187" s="4">
        <v>1200.875</v>
      </c>
      <c r="F187" s="4">
        <v>1319.75</v>
      </c>
      <c r="G187" s="4">
        <v>792.25</v>
      </c>
      <c r="H187" s="4">
        <v>58</v>
      </c>
      <c r="I187" s="4">
        <v>31.875</v>
      </c>
      <c r="J187" s="4">
        <v>102.25</v>
      </c>
      <c r="L187" s="4" t="s">
        <v>312</v>
      </c>
      <c r="M187" s="4">
        <v>1079.875</v>
      </c>
      <c r="N187" s="4">
        <v>950</v>
      </c>
      <c r="O187" s="4">
        <v>1211.625</v>
      </c>
      <c r="P187" s="4">
        <v>1269</v>
      </c>
      <c r="Q187" s="4">
        <v>769.5</v>
      </c>
      <c r="R187" s="4">
        <v>111.625</v>
      </c>
      <c r="S187" s="4">
        <v>31.5</v>
      </c>
      <c r="T187" s="4">
        <v>125.25</v>
      </c>
      <c r="V187" s="4" t="s">
        <v>313</v>
      </c>
      <c r="W187" s="4">
        <v>1021.5</v>
      </c>
      <c r="X187" s="4">
        <v>837.625</v>
      </c>
      <c r="Y187" s="4">
        <v>1166.375</v>
      </c>
      <c r="Z187" s="4">
        <v>1251.875</v>
      </c>
      <c r="AA187" s="4">
        <v>766.875</v>
      </c>
      <c r="AB187" s="4">
        <v>127.125</v>
      </c>
      <c r="AC187" s="4">
        <v>31.875</v>
      </c>
      <c r="AD187" s="4">
        <v>107.625</v>
      </c>
    </row>
    <row r="188" spans="2:30" x14ac:dyDescent="0.25">
      <c r="B188" s="4" t="s">
        <v>311</v>
      </c>
      <c r="C188" s="4">
        <v>1137.75</v>
      </c>
      <c r="D188" s="4">
        <v>928.875</v>
      </c>
      <c r="E188" s="4">
        <v>1344</v>
      </c>
      <c r="F188" s="4">
        <v>1338.875</v>
      </c>
      <c r="G188" s="4">
        <v>796.25</v>
      </c>
      <c r="H188" s="4">
        <v>215.125</v>
      </c>
      <c r="I188" s="4">
        <v>41</v>
      </c>
      <c r="J188" s="4">
        <v>115.375</v>
      </c>
      <c r="L188" s="4" t="s">
        <v>312</v>
      </c>
      <c r="M188" s="4">
        <v>1066.625</v>
      </c>
      <c r="N188" s="4">
        <v>918.125</v>
      </c>
      <c r="O188" s="4">
        <v>1205.25</v>
      </c>
      <c r="P188" s="4">
        <v>1297.875</v>
      </c>
      <c r="Q188" s="4">
        <v>761</v>
      </c>
      <c r="R188" s="4">
        <v>126</v>
      </c>
      <c r="S188" s="4">
        <v>34.5</v>
      </c>
      <c r="T188" s="4">
        <v>117.125</v>
      </c>
    </row>
    <row r="189" spans="2:30" x14ac:dyDescent="0.25">
      <c r="B189" s="4" t="s">
        <v>311</v>
      </c>
      <c r="C189" s="4">
        <v>1109.625</v>
      </c>
      <c r="D189" s="4">
        <v>921.75</v>
      </c>
      <c r="E189" s="4">
        <v>1343.875</v>
      </c>
      <c r="F189" s="4">
        <v>1305.125</v>
      </c>
      <c r="G189" s="4">
        <v>773.875</v>
      </c>
      <c r="H189" s="4">
        <v>114.75</v>
      </c>
      <c r="I189" s="4">
        <v>33.375</v>
      </c>
      <c r="J189" s="4">
        <v>98.75</v>
      </c>
      <c r="L189" s="4" t="s">
        <v>312</v>
      </c>
      <c r="M189" s="4">
        <v>1084.75</v>
      </c>
      <c r="N189" s="4">
        <v>940</v>
      </c>
      <c r="O189" s="4">
        <v>1190</v>
      </c>
      <c r="P189" s="4">
        <v>1271.125</v>
      </c>
      <c r="Q189" s="4">
        <v>757.875</v>
      </c>
      <c r="R189" s="4">
        <v>125</v>
      </c>
      <c r="S189" s="4">
        <v>31.125</v>
      </c>
      <c r="T189" s="4">
        <v>120.625</v>
      </c>
    </row>
    <row r="190" spans="2:30" x14ac:dyDescent="0.25">
      <c r="B190" s="4" t="s">
        <v>311</v>
      </c>
      <c r="C190" s="4">
        <v>1136</v>
      </c>
      <c r="D190" s="4">
        <v>931.75</v>
      </c>
      <c r="E190" s="4">
        <v>1357.875</v>
      </c>
      <c r="F190" s="4">
        <v>1320.125</v>
      </c>
      <c r="G190" s="4">
        <v>788.625</v>
      </c>
      <c r="H190" s="4">
        <v>190.5</v>
      </c>
      <c r="I190" s="4">
        <v>38.5</v>
      </c>
      <c r="J190" s="4">
        <v>107</v>
      </c>
      <c r="L190" s="4" t="s">
        <v>312</v>
      </c>
      <c r="M190" s="4">
        <v>1071.125</v>
      </c>
      <c r="N190" s="4">
        <v>934.875</v>
      </c>
      <c r="O190" s="4">
        <v>1206.5</v>
      </c>
      <c r="P190" s="4">
        <v>1279.375</v>
      </c>
      <c r="Q190" s="4">
        <v>767.25</v>
      </c>
      <c r="R190" s="4">
        <v>217.5</v>
      </c>
      <c r="S190" s="4">
        <v>37.125</v>
      </c>
      <c r="T190" s="4">
        <v>109.375</v>
      </c>
    </row>
    <row r="191" spans="2:30" x14ac:dyDescent="0.25">
      <c r="L191" s="4" t="s">
        <v>312</v>
      </c>
      <c r="M191" s="4">
        <v>1069.25</v>
      </c>
      <c r="N191" s="4">
        <v>933.75</v>
      </c>
      <c r="O191" s="4">
        <v>1202.625</v>
      </c>
      <c r="P191" s="4">
        <v>1271.75</v>
      </c>
      <c r="Q191" s="4">
        <v>767.625</v>
      </c>
      <c r="R191" s="4">
        <v>140</v>
      </c>
      <c r="S191" s="4">
        <v>34.125</v>
      </c>
      <c r="T191" s="4">
        <v>114.875</v>
      </c>
    </row>
    <row r="193" spans="2:30" x14ac:dyDescent="0.25">
      <c r="B193" s="4" t="s">
        <v>367</v>
      </c>
      <c r="C193" s="4">
        <f>AVERAGE(C183:C190)</f>
        <v>1118.375</v>
      </c>
      <c r="D193" s="4">
        <f t="shared" ref="D193:J193" si="40">AVERAGE(D183:D190)</f>
        <v>922.75</v>
      </c>
      <c r="E193" s="4">
        <f t="shared" si="40"/>
        <v>1293.921875</v>
      </c>
      <c r="F193" s="4">
        <f t="shared" si="40"/>
        <v>1308.46875</v>
      </c>
      <c r="G193" s="4">
        <f t="shared" si="40"/>
        <v>779.296875</v>
      </c>
      <c r="H193" s="4">
        <f t="shared" si="40"/>
        <v>141.765625</v>
      </c>
      <c r="I193" s="4">
        <f t="shared" si="40"/>
        <v>35.875</v>
      </c>
      <c r="J193" s="4">
        <f t="shared" si="40"/>
        <v>105.765625</v>
      </c>
      <c r="L193" s="4" t="s">
        <v>367</v>
      </c>
      <c r="M193" s="4">
        <f>AVERAGE(M183:M191)</f>
        <v>1079.8472222222222</v>
      </c>
      <c r="N193" s="4">
        <f t="shared" ref="N193:T193" si="41">AVERAGE(N183:N191)</f>
        <v>936.375</v>
      </c>
      <c r="O193" s="4">
        <f t="shared" si="41"/>
        <v>1201.75</v>
      </c>
      <c r="P193" s="4">
        <f t="shared" si="41"/>
        <v>1281.2638888888889</v>
      </c>
      <c r="Q193" s="4">
        <f t="shared" si="41"/>
        <v>758.97222222222217</v>
      </c>
      <c r="R193" s="4">
        <f t="shared" si="41"/>
        <v>147.95833333333334</v>
      </c>
      <c r="S193" s="4">
        <f t="shared" si="41"/>
        <v>34.263888888888886</v>
      </c>
      <c r="T193" s="4">
        <f t="shared" si="41"/>
        <v>114.75</v>
      </c>
      <c r="V193" s="4" t="s">
        <v>367</v>
      </c>
      <c r="W193" s="4">
        <f>AVERAGE(W183:W191)</f>
        <v>1022.025</v>
      </c>
      <c r="X193" s="4">
        <f t="shared" ref="X193:AD193" si="42">AVERAGE(X183:X191)</f>
        <v>848.17499999999995</v>
      </c>
      <c r="Y193" s="4">
        <f t="shared" si="42"/>
        <v>1245.45</v>
      </c>
      <c r="Z193" s="4">
        <f t="shared" si="42"/>
        <v>1263.075</v>
      </c>
      <c r="AA193" s="4">
        <f t="shared" si="42"/>
        <v>773.55</v>
      </c>
      <c r="AB193" s="4">
        <f t="shared" si="42"/>
        <v>99.45</v>
      </c>
      <c r="AC193" s="4">
        <f t="shared" si="42"/>
        <v>32.5</v>
      </c>
      <c r="AD193" s="4">
        <f t="shared" si="42"/>
        <v>103.325</v>
      </c>
    </row>
    <row r="194" spans="2:30" x14ac:dyDescent="0.25">
      <c r="B194" s="4" t="s">
        <v>368</v>
      </c>
      <c r="C194" s="4">
        <f>STDEV(C183:C190)</f>
        <v>24.946102615725081</v>
      </c>
      <c r="D194" s="4">
        <f t="shared" ref="D194:J194" si="43">STDEV(D183:D190)</f>
        <v>31.168035365923028</v>
      </c>
      <c r="E194" s="4">
        <f t="shared" si="43"/>
        <v>70.130297657671264</v>
      </c>
      <c r="F194" s="4">
        <f t="shared" si="43"/>
        <v>25.332146255865716</v>
      </c>
      <c r="G194" s="4">
        <f t="shared" si="43"/>
        <v>12.043065858321009</v>
      </c>
      <c r="H194" s="4">
        <f t="shared" si="43"/>
        <v>47.665381150976408</v>
      </c>
      <c r="I194" s="4">
        <f t="shared" si="43"/>
        <v>3.4537764010675951</v>
      </c>
      <c r="J194" s="4">
        <f t="shared" si="43"/>
        <v>5.5803535714274286</v>
      </c>
      <c r="L194" s="4" t="s">
        <v>368</v>
      </c>
      <c r="M194" s="4">
        <f>STDEV(M183:M191)</f>
        <v>9.0363367547056619</v>
      </c>
      <c r="N194" s="4">
        <f t="shared" ref="N194:S194" si="44">STDEV(N183:N191)</f>
        <v>9.8276157459477425</v>
      </c>
      <c r="O194" s="4">
        <f t="shared" si="44"/>
        <v>7.4011717822247576</v>
      </c>
      <c r="P194" s="4">
        <f t="shared" si="44"/>
        <v>12.897196346924051</v>
      </c>
      <c r="Q194" s="4">
        <f t="shared" si="44"/>
        <v>9.1829873649289322</v>
      </c>
      <c r="R194" s="4">
        <f t="shared" si="44"/>
        <v>37.516610904371412</v>
      </c>
      <c r="S194" s="4">
        <f t="shared" si="44"/>
        <v>2.7145761383890328</v>
      </c>
      <c r="T194" s="4">
        <f>STDEV(T183:T191)</f>
        <v>5.6419882355425024</v>
      </c>
      <c r="V194" s="4" t="s">
        <v>368</v>
      </c>
      <c r="W194" s="4">
        <f>STDEV(W183:W191)</f>
        <v>18.958507325208913</v>
      </c>
      <c r="X194" s="4">
        <f t="shared" ref="X194:AD194" si="45">STDEV(X183:X191)</f>
        <v>22.6670189923598</v>
      </c>
      <c r="Y194" s="4">
        <f t="shared" si="45"/>
        <v>71.262093271949283</v>
      </c>
      <c r="Z194" s="4">
        <f t="shared" si="45"/>
        <v>9.4184824945423138</v>
      </c>
      <c r="AA194" s="4">
        <f t="shared" si="45"/>
        <v>6.044496463726321</v>
      </c>
      <c r="AB194" s="4">
        <f t="shared" si="45"/>
        <v>51.114882862039316</v>
      </c>
      <c r="AC194" s="4">
        <f t="shared" si="45"/>
        <v>1.3317047345414073</v>
      </c>
      <c r="AD194" s="4">
        <f t="shared" si="45"/>
        <v>6.9459970486604732</v>
      </c>
    </row>
    <row r="196" spans="2:30" x14ac:dyDescent="0.25">
      <c r="C196" s="7" t="s">
        <v>4</v>
      </c>
      <c r="D196" s="7" t="s">
        <v>5</v>
      </c>
      <c r="E196" s="7" t="s">
        <v>6</v>
      </c>
      <c r="F196" s="7" t="s">
        <v>7</v>
      </c>
      <c r="G196" s="7" t="s">
        <v>8</v>
      </c>
      <c r="H196" s="7" t="s">
        <v>9</v>
      </c>
      <c r="I196" s="7" t="s">
        <v>10</v>
      </c>
      <c r="J196" s="7" t="s">
        <v>11</v>
      </c>
      <c r="M196" s="7" t="s">
        <v>4</v>
      </c>
      <c r="N196" s="7" t="s">
        <v>5</v>
      </c>
      <c r="O196" s="7" t="s">
        <v>6</v>
      </c>
      <c r="P196" s="7" t="s">
        <v>7</v>
      </c>
      <c r="Q196" s="7" t="s">
        <v>8</v>
      </c>
      <c r="R196" s="7" t="s">
        <v>9</v>
      </c>
      <c r="S196" s="7" t="s">
        <v>10</v>
      </c>
      <c r="T196" s="7" t="s">
        <v>11</v>
      </c>
      <c r="W196" s="7" t="s">
        <v>4</v>
      </c>
      <c r="X196" s="7" t="s">
        <v>5</v>
      </c>
      <c r="Y196" s="7" t="s">
        <v>6</v>
      </c>
      <c r="Z196" s="7" t="s">
        <v>7</v>
      </c>
      <c r="AA196" s="7" t="s">
        <v>8</v>
      </c>
      <c r="AB196" s="7" t="s">
        <v>9</v>
      </c>
      <c r="AC196" s="7" t="s">
        <v>10</v>
      </c>
      <c r="AD196" s="7" t="s">
        <v>11</v>
      </c>
    </row>
    <row r="197" spans="2:30" x14ac:dyDescent="0.25">
      <c r="B197" s="4" t="s">
        <v>314</v>
      </c>
      <c r="C197" s="4">
        <v>1114.75</v>
      </c>
      <c r="D197" s="4">
        <v>901.75</v>
      </c>
      <c r="E197" s="4">
        <v>1242.375</v>
      </c>
      <c r="F197" s="4">
        <v>1334.375</v>
      </c>
      <c r="G197" s="4">
        <v>798.5</v>
      </c>
      <c r="H197" s="4">
        <v>199.625</v>
      </c>
      <c r="I197" s="4">
        <v>36</v>
      </c>
      <c r="J197" s="4">
        <v>116.125</v>
      </c>
      <c r="L197" s="4" t="s">
        <v>315</v>
      </c>
      <c r="M197" s="4">
        <v>1080.375</v>
      </c>
      <c r="N197" s="4">
        <v>935.375</v>
      </c>
      <c r="O197" s="4">
        <v>1222.625</v>
      </c>
      <c r="P197" s="4">
        <v>1300.125</v>
      </c>
      <c r="Q197" s="4">
        <v>789.75</v>
      </c>
      <c r="R197" s="4">
        <v>162.375</v>
      </c>
      <c r="S197" s="4">
        <v>21.375</v>
      </c>
      <c r="T197" s="4">
        <v>103.25</v>
      </c>
      <c r="V197" s="4" t="s">
        <v>316</v>
      </c>
      <c r="W197" s="4">
        <v>1089.5</v>
      </c>
      <c r="X197" s="4">
        <v>937.375</v>
      </c>
      <c r="Y197" s="4">
        <v>1179.375</v>
      </c>
      <c r="Z197" s="4">
        <v>1194.625</v>
      </c>
      <c r="AA197" s="4">
        <v>689.375</v>
      </c>
      <c r="AB197" s="4">
        <v>139.25</v>
      </c>
      <c r="AC197" s="4">
        <v>25.875</v>
      </c>
      <c r="AD197" s="4">
        <v>100</v>
      </c>
    </row>
    <row r="198" spans="2:30" x14ac:dyDescent="0.25">
      <c r="B198" s="4" t="s">
        <v>314</v>
      </c>
      <c r="C198" s="4">
        <v>1092.75</v>
      </c>
      <c r="D198" s="4">
        <v>880.25</v>
      </c>
      <c r="E198" s="4">
        <v>1257.875</v>
      </c>
      <c r="F198" s="4">
        <v>1285.125</v>
      </c>
      <c r="G198" s="4">
        <v>783.625</v>
      </c>
      <c r="H198" s="4">
        <v>87</v>
      </c>
      <c r="I198" s="4">
        <v>33.375</v>
      </c>
      <c r="J198" s="4">
        <v>118.625</v>
      </c>
      <c r="L198" s="4" t="s">
        <v>315</v>
      </c>
      <c r="M198" s="4">
        <v>1098.875</v>
      </c>
      <c r="N198" s="4">
        <v>912.625</v>
      </c>
      <c r="O198" s="4">
        <v>1358.125</v>
      </c>
      <c r="P198" s="4">
        <v>1319</v>
      </c>
      <c r="Q198" s="4">
        <v>796.125</v>
      </c>
      <c r="R198" s="4">
        <v>197.25</v>
      </c>
      <c r="S198" s="4">
        <v>33.5</v>
      </c>
      <c r="T198" s="4">
        <v>116.375</v>
      </c>
      <c r="V198" s="4" t="s">
        <v>316</v>
      </c>
      <c r="W198" s="4">
        <v>1113.75</v>
      </c>
      <c r="X198" s="4">
        <v>947</v>
      </c>
      <c r="Y198" s="4">
        <v>1203.875</v>
      </c>
      <c r="Z198" s="4">
        <v>1297.625</v>
      </c>
      <c r="AA198" s="4">
        <v>761</v>
      </c>
      <c r="AB198" s="4">
        <v>242.75</v>
      </c>
      <c r="AC198" s="4">
        <v>37.5</v>
      </c>
      <c r="AD198" s="4">
        <v>100.75</v>
      </c>
    </row>
    <row r="199" spans="2:30" x14ac:dyDescent="0.25">
      <c r="B199" s="4" t="s">
        <v>314</v>
      </c>
      <c r="C199" s="4">
        <v>1127.125</v>
      </c>
      <c r="D199" s="4">
        <v>961.625</v>
      </c>
      <c r="E199" s="4">
        <v>1244.5</v>
      </c>
      <c r="F199" s="4">
        <v>1312.125</v>
      </c>
      <c r="G199" s="4">
        <v>797.5</v>
      </c>
      <c r="H199" s="4">
        <v>103.25</v>
      </c>
      <c r="I199" s="4">
        <v>29.125</v>
      </c>
      <c r="J199" s="4">
        <v>109</v>
      </c>
      <c r="L199" s="4" t="s">
        <v>315</v>
      </c>
      <c r="M199" s="4">
        <v>1047</v>
      </c>
      <c r="N199" s="4">
        <v>878</v>
      </c>
      <c r="O199" s="4">
        <v>1183.375</v>
      </c>
      <c r="P199" s="4">
        <v>1272.75</v>
      </c>
      <c r="Q199" s="4">
        <v>768.375</v>
      </c>
      <c r="R199" s="4">
        <v>192.25</v>
      </c>
      <c r="S199" s="4">
        <v>22.75</v>
      </c>
      <c r="T199" s="4">
        <v>102.125</v>
      </c>
      <c r="V199" s="4" t="s">
        <v>316</v>
      </c>
      <c r="W199" s="4">
        <v>1193.75</v>
      </c>
      <c r="X199" s="4">
        <v>982.25</v>
      </c>
      <c r="Y199" s="4">
        <v>1250.5</v>
      </c>
      <c r="Z199" s="4">
        <v>1334.25</v>
      </c>
      <c r="AA199" s="4">
        <v>755.375</v>
      </c>
      <c r="AB199" s="4">
        <v>262.25</v>
      </c>
      <c r="AC199" s="4">
        <v>39.375</v>
      </c>
      <c r="AD199" s="4">
        <v>105.5</v>
      </c>
    </row>
    <row r="200" spans="2:30" x14ac:dyDescent="0.25">
      <c r="B200" s="4" t="s">
        <v>314</v>
      </c>
      <c r="C200" s="4">
        <v>1087.5</v>
      </c>
      <c r="D200" s="4">
        <v>893.625</v>
      </c>
      <c r="E200" s="4">
        <v>1280.5</v>
      </c>
      <c r="F200" s="4">
        <v>1275.375</v>
      </c>
      <c r="G200" s="4">
        <v>777.5</v>
      </c>
      <c r="H200" s="4">
        <v>121.625</v>
      </c>
      <c r="I200" s="4">
        <v>35.125</v>
      </c>
      <c r="J200" s="4">
        <v>121.125</v>
      </c>
      <c r="L200" s="4" t="s">
        <v>315</v>
      </c>
      <c r="M200" s="4">
        <v>1079.75</v>
      </c>
      <c r="N200" s="4">
        <v>935.25</v>
      </c>
      <c r="O200" s="4">
        <v>1206</v>
      </c>
      <c r="P200" s="4">
        <v>1276.875</v>
      </c>
      <c r="Q200" s="4">
        <v>776.5</v>
      </c>
      <c r="R200" s="4">
        <v>123.75</v>
      </c>
      <c r="S200" s="4">
        <v>28.75</v>
      </c>
      <c r="T200" s="4">
        <v>100.625</v>
      </c>
      <c r="V200" s="4" t="s">
        <v>316</v>
      </c>
      <c r="W200" s="4">
        <v>1134.75</v>
      </c>
      <c r="X200" s="4">
        <v>973.5</v>
      </c>
      <c r="Y200" s="4">
        <v>1225</v>
      </c>
      <c r="Z200" s="4">
        <v>1320</v>
      </c>
      <c r="AA200" s="4">
        <v>736.375</v>
      </c>
      <c r="AB200" s="4">
        <v>280.875</v>
      </c>
      <c r="AC200" s="4">
        <v>40</v>
      </c>
      <c r="AD200" s="4">
        <v>100.5</v>
      </c>
    </row>
    <row r="201" spans="2:30" x14ac:dyDescent="0.25">
      <c r="B201" s="4" t="s">
        <v>314</v>
      </c>
      <c r="C201" s="4">
        <v>1068.125</v>
      </c>
      <c r="D201" s="4">
        <v>929.25</v>
      </c>
      <c r="E201" s="4">
        <v>1222.25</v>
      </c>
      <c r="F201" s="4">
        <v>1284.75</v>
      </c>
      <c r="G201" s="4">
        <v>769.625</v>
      </c>
      <c r="H201" s="4">
        <v>133.75</v>
      </c>
      <c r="I201" s="4">
        <v>25.125</v>
      </c>
      <c r="J201" s="4">
        <v>122.5</v>
      </c>
      <c r="L201" s="4" t="s">
        <v>315</v>
      </c>
      <c r="M201" s="4">
        <v>1138.75</v>
      </c>
      <c r="N201" s="4">
        <v>969.625</v>
      </c>
      <c r="O201" s="4">
        <v>1181</v>
      </c>
      <c r="P201" s="4">
        <v>1283.625</v>
      </c>
      <c r="Q201" s="4">
        <v>786.75</v>
      </c>
      <c r="R201" s="4">
        <v>143.125</v>
      </c>
      <c r="S201" s="4">
        <v>36.875</v>
      </c>
      <c r="T201" s="4">
        <v>105</v>
      </c>
      <c r="V201" s="4" t="s">
        <v>316</v>
      </c>
      <c r="W201" s="4">
        <v>1122.875</v>
      </c>
      <c r="X201" s="4">
        <v>982.875</v>
      </c>
      <c r="Y201" s="4">
        <v>1226.125</v>
      </c>
      <c r="Z201" s="4">
        <v>1303.625</v>
      </c>
      <c r="AA201" s="4">
        <v>749.25</v>
      </c>
      <c r="AB201" s="4">
        <v>165.875</v>
      </c>
      <c r="AC201" s="4">
        <v>35.5</v>
      </c>
      <c r="AD201" s="4">
        <v>109.625</v>
      </c>
    </row>
    <row r="202" spans="2:30" x14ac:dyDescent="0.25">
      <c r="B202" s="4" t="s">
        <v>314</v>
      </c>
      <c r="C202" s="4">
        <v>1047.5</v>
      </c>
      <c r="D202" s="4">
        <v>900.5</v>
      </c>
      <c r="E202" s="4">
        <v>1203.125</v>
      </c>
      <c r="F202" s="4">
        <v>1289.625</v>
      </c>
      <c r="G202" s="4">
        <v>773.75</v>
      </c>
      <c r="H202" s="4">
        <v>120.625</v>
      </c>
      <c r="I202" s="4">
        <v>34</v>
      </c>
      <c r="J202" s="4">
        <v>115</v>
      </c>
      <c r="L202" s="4" t="s">
        <v>315</v>
      </c>
      <c r="M202" s="4">
        <v>1118</v>
      </c>
      <c r="N202" s="4">
        <v>989.375</v>
      </c>
      <c r="O202" s="4">
        <v>1235.5</v>
      </c>
      <c r="P202" s="4">
        <v>1314.875</v>
      </c>
      <c r="Q202" s="4">
        <v>802.5</v>
      </c>
      <c r="R202" s="4">
        <v>200.75</v>
      </c>
      <c r="S202" s="4">
        <v>27.125</v>
      </c>
      <c r="T202" s="4">
        <v>101.5</v>
      </c>
      <c r="V202" s="4" t="s">
        <v>316</v>
      </c>
      <c r="W202" s="4">
        <v>1130.875</v>
      </c>
      <c r="X202" s="4">
        <v>983.125</v>
      </c>
      <c r="Y202" s="4">
        <v>1217.125</v>
      </c>
      <c r="Z202" s="4">
        <v>1289.875</v>
      </c>
      <c r="AA202" s="4">
        <v>741.25</v>
      </c>
      <c r="AB202" s="4">
        <v>330.5</v>
      </c>
      <c r="AC202" s="4">
        <v>35.125</v>
      </c>
      <c r="AD202" s="4">
        <v>102.75</v>
      </c>
    </row>
    <row r="203" spans="2:30" x14ac:dyDescent="0.25">
      <c r="B203" s="4" t="s">
        <v>314</v>
      </c>
      <c r="C203" s="4">
        <v>1027.75</v>
      </c>
      <c r="D203" s="4">
        <v>866.125</v>
      </c>
      <c r="E203" s="4">
        <v>1162.375</v>
      </c>
      <c r="F203" s="4">
        <v>1230.5</v>
      </c>
      <c r="G203" s="4">
        <v>749.5</v>
      </c>
      <c r="H203" s="4">
        <v>133.875</v>
      </c>
      <c r="I203" s="4">
        <v>27.875</v>
      </c>
      <c r="J203" s="4">
        <v>107.875</v>
      </c>
      <c r="L203" s="4" t="s">
        <v>315</v>
      </c>
      <c r="M203" s="4">
        <v>1089.5</v>
      </c>
      <c r="N203" s="4">
        <v>948.75</v>
      </c>
      <c r="O203" s="4">
        <v>1178.25</v>
      </c>
      <c r="P203" s="4">
        <v>1303.75</v>
      </c>
      <c r="Q203" s="4">
        <v>798.75</v>
      </c>
      <c r="R203" s="4">
        <v>119.125</v>
      </c>
      <c r="S203" s="4">
        <v>29.125</v>
      </c>
      <c r="T203" s="4">
        <v>101.125</v>
      </c>
      <c r="V203" s="4" t="s">
        <v>316</v>
      </c>
      <c r="W203" s="4">
        <v>1126.5</v>
      </c>
      <c r="X203" s="4">
        <v>956.25</v>
      </c>
      <c r="Y203" s="4">
        <v>1233.875</v>
      </c>
      <c r="Z203" s="4">
        <v>1338.25</v>
      </c>
      <c r="AA203" s="4">
        <v>743.75</v>
      </c>
      <c r="AB203" s="4">
        <v>147.375</v>
      </c>
      <c r="AC203" s="4">
        <v>37</v>
      </c>
      <c r="AD203" s="4">
        <v>108.375</v>
      </c>
    </row>
    <row r="204" spans="2:30" x14ac:dyDescent="0.25">
      <c r="B204" s="4" t="s">
        <v>314</v>
      </c>
      <c r="C204" s="4">
        <v>1127.75</v>
      </c>
      <c r="D204" s="4">
        <v>981.125</v>
      </c>
      <c r="E204" s="4">
        <v>1209.875</v>
      </c>
      <c r="F204" s="4">
        <v>1286.375</v>
      </c>
      <c r="G204" s="4">
        <v>775.125</v>
      </c>
      <c r="H204" s="4">
        <v>47</v>
      </c>
      <c r="I204" s="4">
        <v>37</v>
      </c>
      <c r="J204" s="4">
        <v>120.5</v>
      </c>
      <c r="L204" s="4" t="s">
        <v>315</v>
      </c>
      <c r="M204" s="4">
        <v>1113.75</v>
      </c>
      <c r="N204" s="4">
        <v>963.375</v>
      </c>
      <c r="O204" s="4">
        <v>1257.375</v>
      </c>
      <c r="P204" s="4">
        <v>1348.125</v>
      </c>
      <c r="Q204" s="4">
        <v>777.375</v>
      </c>
      <c r="R204" s="4">
        <v>33</v>
      </c>
      <c r="S204" s="4">
        <v>22.5</v>
      </c>
      <c r="T204" s="4">
        <v>105.625</v>
      </c>
      <c r="V204" s="4" t="s">
        <v>316</v>
      </c>
      <c r="W204" s="4">
        <v>1088.75</v>
      </c>
      <c r="X204" s="4">
        <v>947.875</v>
      </c>
      <c r="Y204" s="4">
        <v>1170</v>
      </c>
      <c r="Z204" s="4">
        <v>1260</v>
      </c>
      <c r="AA204" s="4">
        <v>733.875</v>
      </c>
      <c r="AB204" s="4">
        <v>144.5</v>
      </c>
      <c r="AC204" s="4">
        <v>25.25</v>
      </c>
      <c r="AD204" s="4">
        <v>91.375</v>
      </c>
    </row>
    <row r="205" spans="2:30" x14ac:dyDescent="0.25">
      <c r="B205" s="4" t="s">
        <v>314</v>
      </c>
      <c r="C205" s="4">
        <v>1096.625</v>
      </c>
      <c r="D205" s="4">
        <v>883.25</v>
      </c>
      <c r="E205" s="4">
        <v>1360.375</v>
      </c>
      <c r="F205" s="4">
        <v>1307.125</v>
      </c>
      <c r="G205" s="4">
        <v>763.125</v>
      </c>
      <c r="H205" s="4">
        <v>144.375</v>
      </c>
      <c r="I205" s="4">
        <v>36.875</v>
      </c>
      <c r="J205" s="4">
        <v>117.375</v>
      </c>
      <c r="L205" s="4" t="s">
        <v>315</v>
      </c>
      <c r="M205" s="4">
        <v>1103.625</v>
      </c>
      <c r="N205" s="4">
        <v>931</v>
      </c>
      <c r="O205" s="4">
        <v>1216</v>
      </c>
      <c r="P205" s="4">
        <v>1318.625</v>
      </c>
      <c r="Q205" s="4">
        <v>787.625</v>
      </c>
      <c r="R205" s="4">
        <v>178.75</v>
      </c>
      <c r="S205" s="4">
        <v>25.125</v>
      </c>
      <c r="T205" s="4">
        <v>109.125</v>
      </c>
      <c r="V205" s="4" t="s">
        <v>316</v>
      </c>
      <c r="W205" s="4">
        <v>1131.5</v>
      </c>
      <c r="X205" s="4">
        <v>988</v>
      </c>
      <c r="Y205" s="4">
        <v>1216.125</v>
      </c>
      <c r="Z205" s="4">
        <v>1300</v>
      </c>
      <c r="AA205" s="4">
        <v>697.25</v>
      </c>
      <c r="AB205" s="4">
        <v>294.625</v>
      </c>
      <c r="AC205" s="4">
        <v>36.375</v>
      </c>
      <c r="AD205" s="4">
        <v>103.25</v>
      </c>
    </row>
    <row r="206" spans="2:30" x14ac:dyDescent="0.25">
      <c r="L206" s="4" t="s">
        <v>315</v>
      </c>
      <c r="M206" s="4">
        <v>1046.625</v>
      </c>
      <c r="N206" s="4">
        <v>906.75</v>
      </c>
      <c r="O206" s="4">
        <v>1203.5</v>
      </c>
      <c r="P206" s="4">
        <v>1289.5</v>
      </c>
      <c r="Q206" s="4">
        <v>771</v>
      </c>
      <c r="R206" s="4">
        <v>201.125</v>
      </c>
      <c r="S206" s="4">
        <v>35.125</v>
      </c>
      <c r="T206" s="4">
        <v>108.125</v>
      </c>
      <c r="V206" s="4" t="s">
        <v>316</v>
      </c>
      <c r="W206" s="4">
        <v>1076.625</v>
      </c>
      <c r="X206" s="4">
        <v>941.625</v>
      </c>
      <c r="Y206" s="4">
        <v>1236.75</v>
      </c>
      <c r="Z206" s="4">
        <v>1316.875</v>
      </c>
      <c r="AA206" s="4">
        <v>777.625</v>
      </c>
      <c r="AB206" s="4">
        <v>126.75</v>
      </c>
      <c r="AC206" s="4">
        <v>36.5</v>
      </c>
      <c r="AD206" s="4">
        <v>97.875</v>
      </c>
    </row>
    <row r="207" spans="2:30" x14ac:dyDescent="0.25">
      <c r="L207" s="4" t="s">
        <v>315</v>
      </c>
      <c r="M207" s="4">
        <v>1093</v>
      </c>
      <c r="N207" s="4">
        <v>895.875</v>
      </c>
      <c r="O207" s="4">
        <v>1219.375</v>
      </c>
      <c r="P207" s="4">
        <v>1307</v>
      </c>
      <c r="Q207" s="4">
        <v>796.375</v>
      </c>
      <c r="R207" s="4">
        <v>175.875</v>
      </c>
      <c r="S207" s="4">
        <v>34.5</v>
      </c>
      <c r="T207" s="4">
        <v>113.125</v>
      </c>
    </row>
    <row r="209" spans="2:30" x14ac:dyDescent="0.25">
      <c r="B209" s="4" t="s">
        <v>367</v>
      </c>
      <c r="C209" s="4">
        <f>AVERAGE(C197:C205)</f>
        <v>1087.7638888888889</v>
      </c>
      <c r="D209" s="4">
        <f>AVERAGE(D197:D205)</f>
        <v>910.83333333333337</v>
      </c>
      <c r="E209" s="4">
        <f>AVERAGE(E197:E205)</f>
        <v>1242.5833333333333</v>
      </c>
      <c r="F209" s="4">
        <f>AVERAGE(F197:F205)</f>
        <v>1289.4861111111111</v>
      </c>
      <c r="G209" s="4">
        <f>AVERAGE(G197:G205)</f>
        <v>776.47222222222217</v>
      </c>
      <c r="H209" s="4">
        <f>AVERAGE(H197:H205)</f>
        <v>121.23611111111111</v>
      </c>
      <c r="I209" s="4">
        <f>AVERAGE(I197:I205)</f>
        <v>32.722222222222221</v>
      </c>
      <c r="J209" s="4">
        <f>AVERAGE(J197:J205)</f>
        <v>116.45833333333333</v>
      </c>
      <c r="L209" s="4" t="s">
        <v>367</v>
      </c>
      <c r="M209" s="4">
        <f>AVERAGE(M197:M207)</f>
        <v>1091.75</v>
      </c>
      <c r="N209" s="4">
        <f t="shared" ref="N209:T209" si="46">AVERAGE(N197:N207)</f>
        <v>933.27272727272725</v>
      </c>
      <c r="O209" s="4">
        <f t="shared" si="46"/>
        <v>1223.7386363636363</v>
      </c>
      <c r="P209" s="4">
        <f t="shared" si="46"/>
        <v>1303.1136363636363</v>
      </c>
      <c r="Q209" s="4">
        <f t="shared" si="46"/>
        <v>786.46590909090912</v>
      </c>
      <c r="R209" s="4">
        <f t="shared" si="46"/>
        <v>157.03409090909091</v>
      </c>
      <c r="S209" s="4">
        <f t="shared" si="46"/>
        <v>28.795454545454547</v>
      </c>
      <c r="T209" s="4">
        <f t="shared" si="46"/>
        <v>106</v>
      </c>
      <c r="V209" s="4" t="s">
        <v>367</v>
      </c>
      <c r="W209" s="4">
        <f>AVERAGE(W197:W207)</f>
        <v>1120.8875</v>
      </c>
      <c r="X209" s="4">
        <f t="shared" ref="X209:AD209" si="47">AVERAGE(X197:X207)</f>
        <v>963.98749999999995</v>
      </c>
      <c r="Y209" s="4">
        <f t="shared" si="47"/>
        <v>1215.875</v>
      </c>
      <c r="Z209" s="4">
        <f t="shared" si="47"/>
        <v>1295.5125</v>
      </c>
      <c r="AA209" s="4">
        <f t="shared" si="47"/>
        <v>738.51250000000005</v>
      </c>
      <c r="AB209" s="4">
        <f t="shared" si="47"/>
        <v>213.47499999999999</v>
      </c>
      <c r="AC209" s="4">
        <f t="shared" si="47"/>
        <v>34.85</v>
      </c>
      <c r="AD209" s="4">
        <f t="shared" si="47"/>
        <v>102</v>
      </c>
    </row>
    <row r="210" spans="2:30" x14ac:dyDescent="0.25">
      <c r="B210" s="4" t="s">
        <v>368</v>
      </c>
      <c r="C210" s="4">
        <f>STDEV(C197:C205)</f>
        <v>34.620117234941752</v>
      </c>
      <c r="D210" s="4">
        <f>STDEV(D197:D205)</f>
        <v>38.794832935585632</v>
      </c>
      <c r="E210" s="4">
        <f>STDEV(E197:E205)</f>
        <v>55.928211519321806</v>
      </c>
      <c r="F210" s="4">
        <f>STDEV(F197:F205)</f>
        <v>28.653741332697045</v>
      </c>
      <c r="G210" s="4">
        <f>STDEV(G197:G205)</f>
        <v>15.577901236830476</v>
      </c>
      <c r="H210" s="4">
        <f>STDEV(H197:H205)</f>
        <v>41.838530968607266</v>
      </c>
      <c r="I210" s="4">
        <f>STDEV(I197:I205)</f>
        <v>4.3051467099791552</v>
      </c>
      <c r="J210" s="4">
        <f>STDEV(J197:J205)</f>
        <v>5.1440195858880635</v>
      </c>
      <c r="L210" s="4" t="s">
        <v>368</v>
      </c>
      <c r="M210" s="4">
        <f>STDEV(M197:M207)</f>
        <v>28.093927279752112</v>
      </c>
      <c r="N210" s="4">
        <f t="shared" ref="N210:T210" si="48">STDEV(N197:N207)</f>
        <v>33.483709573734238</v>
      </c>
      <c r="O210" s="4">
        <f t="shared" si="48"/>
        <v>50.654604138760632</v>
      </c>
      <c r="P210" s="4">
        <f t="shared" si="48"/>
        <v>22.039343693825035</v>
      </c>
      <c r="Q210" s="4">
        <f t="shared" si="48"/>
        <v>11.66245189018626</v>
      </c>
      <c r="R210" s="4">
        <f t="shared" si="48"/>
        <v>50.68579962958966</v>
      </c>
      <c r="S210" s="4">
        <f t="shared" si="48"/>
        <v>5.5464720564271488</v>
      </c>
      <c r="T210" s="4">
        <f t="shared" si="48"/>
        <v>5.1895327342642323</v>
      </c>
      <c r="V210" s="4" t="s">
        <v>368</v>
      </c>
      <c r="W210" s="4">
        <f>STDEV(W197:W207)</f>
        <v>32.95964757177412</v>
      </c>
      <c r="X210" s="4">
        <f t="shared" ref="X210:AD210" si="49">STDEV(X197:X207)</f>
        <v>19.832497356331324</v>
      </c>
      <c r="Y210" s="4">
        <f t="shared" si="49"/>
        <v>25.23087834821099</v>
      </c>
      <c r="Z210" s="4">
        <f t="shared" si="49"/>
        <v>42.090776981952281</v>
      </c>
      <c r="AA210" s="4">
        <f t="shared" si="49"/>
        <v>27.107197819234493</v>
      </c>
      <c r="AB210" s="4">
        <f t="shared" si="49"/>
        <v>76.363208309586739</v>
      </c>
      <c r="AC210" s="4">
        <f t="shared" si="49"/>
        <v>5.130518708885309</v>
      </c>
      <c r="AD210" s="4">
        <f t="shared" si="49"/>
        <v>5.2796780204857185</v>
      </c>
    </row>
    <row r="212" spans="2:30" x14ac:dyDescent="0.25">
      <c r="C212" s="7" t="s">
        <v>4</v>
      </c>
      <c r="D212" s="7" t="s">
        <v>5</v>
      </c>
      <c r="E212" s="7" t="s">
        <v>6</v>
      </c>
      <c r="F212" s="7" t="s">
        <v>7</v>
      </c>
      <c r="G212" s="7" t="s">
        <v>8</v>
      </c>
      <c r="H212" s="7" t="s">
        <v>9</v>
      </c>
      <c r="I212" s="7" t="s">
        <v>10</v>
      </c>
      <c r="J212" s="7" t="s">
        <v>11</v>
      </c>
      <c r="M212" s="7" t="s">
        <v>4</v>
      </c>
      <c r="N212" s="7" t="s">
        <v>5</v>
      </c>
      <c r="O212" s="7" t="s">
        <v>6</v>
      </c>
      <c r="P212" s="7" t="s">
        <v>7</v>
      </c>
      <c r="Q212" s="7" t="s">
        <v>8</v>
      </c>
      <c r="R212" s="7" t="s">
        <v>9</v>
      </c>
      <c r="S212" s="7" t="s">
        <v>10</v>
      </c>
      <c r="T212" s="7" t="s">
        <v>11</v>
      </c>
      <c r="W212" s="7" t="s">
        <v>4</v>
      </c>
      <c r="X212" s="7" t="s">
        <v>5</v>
      </c>
      <c r="Y212" s="7" t="s">
        <v>6</v>
      </c>
      <c r="Z212" s="7" t="s">
        <v>7</v>
      </c>
      <c r="AA212" s="7" t="s">
        <v>8</v>
      </c>
      <c r="AB212" s="7" t="s">
        <v>9</v>
      </c>
      <c r="AC212" s="7" t="s">
        <v>10</v>
      </c>
      <c r="AD212" s="7" t="s">
        <v>11</v>
      </c>
    </row>
    <row r="213" spans="2:30" x14ac:dyDescent="0.25">
      <c r="B213" s="4" t="s">
        <v>317</v>
      </c>
      <c r="C213" s="4">
        <v>1108.375</v>
      </c>
      <c r="D213" s="4">
        <v>948.75</v>
      </c>
      <c r="E213" s="4">
        <v>1174.75</v>
      </c>
      <c r="F213" s="4">
        <v>1272.75</v>
      </c>
      <c r="G213" s="4">
        <v>783</v>
      </c>
      <c r="H213" s="4">
        <v>144.875</v>
      </c>
      <c r="I213" s="4">
        <v>24.625</v>
      </c>
      <c r="J213" s="4">
        <v>89.375</v>
      </c>
      <c r="L213" s="4" t="s">
        <v>318</v>
      </c>
      <c r="M213" s="4">
        <v>1096.375</v>
      </c>
      <c r="N213" s="4">
        <v>942.75</v>
      </c>
      <c r="O213" s="4">
        <v>1228.25</v>
      </c>
      <c r="P213" s="4">
        <v>1306</v>
      </c>
      <c r="Q213" s="4">
        <v>768.875</v>
      </c>
      <c r="R213" s="4">
        <v>211.25</v>
      </c>
      <c r="S213" s="4">
        <v>32.75</v>
      </c>
      <c r="T213" s="4">
        <v>115.875</v>
      </c>
      <c r="V213" s="4" t="s">
        <v>319</v>
      </c>
      <c r="W213" s="4">
        <v>1146.625</v>
      </c>
      <c r="X213" s="4">
        <v>991.25</v>
      </c>
      <c r="Y213" s="4">
        <v>1275.25</v>
      </c>
      <c r="Z213" s="4">
        <v>1356</v>
      </c>
      <c r="AA213" s="4">
        <v>803.125</v>
      </c>
      <c r="AB213" s="4">
        <v>163.125</v>
      </c>
      <c r="AC213" s="4">
        <v>38.625</v>
      </c>
      <c r="AD213" s="4">
        <v>119.5</v>
      </c>
    </row>
    <row r="214" spans="2:30" x14ac:dyDescent="0.25">
      <c r="B214" s="4" t="s">
        <v>317</v>
      </c>
      <c r="C214" s="4">
        <v>1136.5</v>
      </c>
      <c r="D214" s="4">
        <v>951</v>
      </c>
      <c r="E214" s="4">
        <v>1221.75</v>
      </c>
      <c r="F214" s="4">
        <v>1369</v>
      </c>
      <c r="G214" s="4">
        <v>794.125</v>
      </c>
      <c r="H214" s="4">
        <v>135.25</v>
      </c>
      <c r="I214" s="4">
        <v>38</v>
      </c>
      <c r="J214" s="4">
        <v>115.125</v>
      </c>
      <c r="L214" s="4" t="s">
        <v>318</v>
      </c>
      <c r="M214" s="4">
        <v>1158.625</v>
      </c>
      <c r="N214" s="4">
        <v>978.875</v>
      </c>
      <c r="O214" s="4">
        <v>1212</v>
      </c>
      <c r="P214" s="4">
        <v>1284.25</v>
      </c>
      <c r="Q214" s="4">
        <v>790.5</v>
      </c>
      <c r="R214" s="4">
        <v>284.625</v>
      </c>
      <c r="S214" s="4">
        <v>31.875</v>
      </c>
      <c r="T214" s="4">
        <v>120</v>
      </c>
      <c r="V214" s="4" t="s">
        <v>319</v>
      </c>
      <c r="W214" s="4">
        <v>1119</v>
      </c>
      <c r="X214" s="4">
        <v>961.125</v>
      </c>
      <c r="Y214" s="4">
        <v>1254.875</v>
      </c>
      <c r="Z214" s="4">
        <v>1337.25</v>
      </c>
      <c r="AA214" s="4">
        <v>789.5</v>
      </c>
      <c r="AB214" s="4">
        <v>156.75</v>
      </c>
      <c r="AC214" s="4">
        <v>23.375</v>
      </c>
      <c r="AD214" s="4">
        <v>111.875</v>
      </c>
    </row>
    <row r="215" spans="2:30" x14ac:dyDescent="0.25">
      <c r="B215" s="4" t="s">
        <v>317</v>
      </c>
      <c r="C215" s="4">
        <v>1106.5</v>
      </c>
      <c r="D215" s="4">
        <v>888.375</v>
      </c>
      <c r="E215" s="4">
        <v>1212.5</v>
      </c>
      <c r="F215" s="4">
        <v>1311</v>
      </c>
      <c r="G215" s="4">
        <v>790.625</v>
      </c>
      <c r="H215" s="4">
        <v>246.125</v>
      </c>
      <c r="I215" s="4">
        <v>28.75</v>
      </c>
      <c r="J215" s="4">
        <v>103</v>
      </c>
      <c r="L215" s="4" t="s">
        <v>318</v>
      </c>
      <c r="M215" s="4">
        <v>1112.25</v>
      </c>
      <c r="N215" s="4">
        <v>972.625</v>
      </c>
      <c r="O215" s="4">
        <v>1183.875</v>
      </c>
      <c r="P215" s="4">
        <v>1269.5</v>
      </c>
      <c r="Q215" s="4">
        <v>766.875</v>
      </c>
      <c r="R215" s="4">
        <v>192.125</v>
      </c>
      <c r="S215" s="4">
        <v>33.5</v>
      </c>
      <c r="T215" s="4">
        <v>120.375</v>
      </c>
      <c r="V215" s="4" t="s">
        <v>319</v>
      </c>
      <c r="W215" s="4">
        <v>1120.875</v>
      </c>
      <c r="X215" s="4">
        <v>949.75</v>
      </c>
      <c r="Y215" s="4">
        <v>1331.125</v>
      </c>
      <c r="Z215" s="4">
        <v>1295.5</v>
      </c>
      <c r="AA215" s="4">
        <v>780.75</v>
      </c>
      <c r="AB215" s="4">
        <v>279.75</v>
      </c>
      <c r="AC215" s="4">
        <v>37.125</v>
      </c>
      <c r="AD215" s="4">
        <v>118.625</v>
      </c>
    </row>
    <row r="216" spans="2:30" x14ac:dyDescent="0.25">
      <c r="B216" s="4" t="s">
        <v>317</v>
      </c>
      <c r="C216" s="4">
        <v>1117.75</v>
      </c>
      <c r="D216" s="4">
        <v>897.25</v>
      </c>
      <c r="E216" s="4">
        <v>1349.5</v>
      </c>
      <c r="F216" s="4">
        <v>1295.5</v>
      </c>
      <c r="G216" s="4">
        <v>790.375</v>
      </c>
      <c r="H216" s="4">
        <v>246.125</v>
      </c>
      <c r="I216" s="4">
        <v>33.375</v>
      </c>
      <c r="J216" s="4">
        <v>97.375</v>
      </c>
      <c r="L216" s="4" t="s">
        <v>318</v>
      </c>
      <c r="M216" s="4">
        <v>1098.25</v>
      </c>
      <c r="N216" s="4">
        <v>953.5</v>
      </c>
      <c r="O216" s="4">
        <v>1215.875</v>
      </c>
      <c r="P216" s="4">
        <v>1301.5</v>
      </c>
      <c r="Q216" s="4">
        <v>770.75</v>
      </c>
      <c r="R216" s="4">
        <v>246.5</v>
      </c>
      <c r="S216" s="4">
        <v>34.75</v>
      </c>
      <c r="T216" s="4">
        <v>115.375</v>
      </c>
      <c r="V216" s="4" t="s">
        <v>319</v>
      </c>
      <c r="W216" s="4">
        <v>1119.75</v>
      </c>
      <c r="X216" s="4">
        <v>972.5</v>
      </c>
      <c r="Y216" s="4">
        <v>1245.125</v>
      </c>
      <c r="Z216" s="4">
        <v>1326.75</v>
      </c>
      <c r="AA216" s="4">
        <v>794.875</v>
      </c>
      <c r="AB216" s="4">
        <v>245.75</v>
      </c>
      <c r="AC216" s="4">
        <v>25.875</v>
      </c>
      <c r="AD216" s="4">
        <v>119.25</v>
      </c>
    </row>
    <row r="217" spans="2:30" x14ac:dyDescent="0.25">
      <c r="B217" s="4" t="s">
        <v>317</v>
      </c>
      <c r="C217" s="4">
        <v>1137.75</v>
      </c>
      <c r="D217" s="4">
        <v>940.125</v>
      </c>
      <c r="E217" s="4">
        <v>1343.5</v>
      </c>
      <c r="F217" s="4">
        <v>1284.875</v>
      </c>
      <c r="G217" s="4">
        <v>810.625</v>
      </c>
      <c r="H217" s="4">
        <v>248</v>
      </c>
      <c r="I217" s="4">
        <v>32.5</v>
      </c>
      <c r="J217" s="4">
        <v>106</v>
      </c>
      <c r="L217" s="4" t="s">
        <v>318</v>
      </c>
      <c r="M217" s="4">
        <v>1086</v>
      </c>
      <c r="N217" s="4">
        <v>947</v>
      </c>
      <c r="O217" s="4">
        <v>1180.75</v>
      </c>
      <c r="P217" s="4">
        <v>1254.25</v>
      </c>
      <c r="Q217" s="4">
        <v>753.375</v>
      </c>
      <c r="R217" s="4">
        <v>198.875</v>
      </c>
      <c r="S217" s="4">
        <v>29.875</v>
      </c>
      <c r="T217" s="4">
        <v>111.75</v>
      </c>
      <c r="V217" s="4" t="s">
        <v>319</v>
      </c>
      <c r="W217" s="4">
        <v>1133.375</v>
      </c>
      <c r="X217" s="4">
        <v>978.875</v>
      </c>
      <c r="Y217" s="4">
        <v>1244.25</v>
      </c>
      <c r="Z217" s="4">
        <v>1315.625</v>
      </c>
      <c r="AA217" s="4">
        <v>781.375</v>
      </c>
      <c r="AB217" s="4">
        <v>286.5</v>
      </c>
      <c r="AC217" s="4">
        <v>27.875</v>
      </c>
      <c r="AD217" s="4">
        <v>113</v>
      </c>
    </row>
    <row r="218" spans="2:30" x14ac:dyDescent="0.25">
      <c r="B218" s="4" t="s">
        <v>317</v>
      </c>
      <c r="C218" s="4">
        <v>1124.5</v>
      </c>
      <c r="D218" s="4">
        <v>901</v>
      </c>
      <c r="E218" s="4">
        <v>1235</v>
      </c>
      <c r="F218" s="4">
        <v>1327.25</v>
      </c>
      <c r="G218" s="4">
        <v>693.75</v>
      </c>
      <c r="H218" s="4">
        <v>120.75</v>
      </c>
      <c r="I218" s="4">
        <v>33.5</v>
      </c>
      <c r="J218" s="4">
        <v>97</v>
      </c>
      <c r="L218" s="4" t="s">
        <v>318</v>
      </c>
      <c r="M218" s="4">
        <v>1123.625</v>
      </c>
      <c r="N218" s="4">
        <v>973</v>
      </c>
      <c r="O218" s="4">
        <v>1213.75</v>
      </c>
      <c r="P218" s="4">
        <v>1290.75</v>
      </c>
      <c r="Q218" s="4">
        <v>777.5</v>
      </c>
      <c r="R218" s="4">
        <v>149</v>
      </c>
      <c r="S218" s="4">
        <v>32.75</v>
      </c>
      <c r="T218" s="4">
        <v>111</v>
      </c>
      <c r="V218" s="4" t="s">
        <v>319</v>
      </c>
      <c r="W218" s="4">
        <v>1141.25</v>
      </c>
      <c r="X218" s="4">
        <v>998.875</v>
      </c>
      <c r="Y218" s="4">
        <v>1233.875</v>
      </c>
      <c r="Z218" s="4">
        <v>1315.125</v>
      </c>
      <c r="AA218" s="4">
        <v>798.375</v>
      </c>
      <c r="AB218" s="4">
        <v>267.625</v>
      </c>
      <c r="AC218" s="4">
        <v>35.5</v>
      </c>
      <c r="AD218" s="4">
        <v>121.125</v>
      </c>
    </row>
    <row r="219" spans="2:30" x14ac:dyDescent="0.25">
      <c r="B219" s="4" t="s">
        <v>317</v>
      </c>
      <c r="C219" s="4">
        <v>1147.75</v>
      </c>
      <c r="D219" s="4">
        <v>906.125</v>
      </c>
      <c r="E219" s="4">
        <v>1397.5</v>
      </c>
      <c r="F219" s="4">
        <v>1342</v>
      </c>
      <c r="G219" s="4">
        <v>808.875</v>
      </c>
      <c r="H219" s="4">
        <v>118.625</v>
      </c>
      <c r="I219" s="4">
        <v>34.5</v>
      </c>
      <c r="J219" s="4">
        <v>111.625</v>
      </c>
      <c r="L219" s="4" t="s">
        <v>318</v>
      </c>
      <c r="M219" s="4">
        <v>1155.5</v>
      </c>
      <c r="N219" s="4">
        <v>1002.5</v>
      </c>
      <c r="O219" s="4">
        <v>1240.625</v>
      </c>
      <c r="P219" s="4">
        <v>1315.375</v>
      </c>
      <c r="Q219" s="4">
        <v>789.625</v>
      </c>
      <c r="R219" s="4">
        <v>227</v>
      </c>
      <c r="S219" s="4">
        <v>36</v>
      </c>
      <c r="T219" s="4">
        <v>117.875</v>
      </c>
      <c r="V219" s="4" t="s">
        <v>319</v>
      </c>
      <c r="W219" s="4">
        <v>1117.375</v>
      </c>
      <c r="X219" s="4">
        <v>994.125</v>
      </c>
      <c r="Y219" s="4">
        <v>1249.125</v>
      </c>
      <c r="Z219" s="4">
        <v>1305.25</v>
      </c>
      <c r="AA219" s="4">
        <v>791.375</v>
      </c>
      <c r="AB219" s="4">
        <v>207.5</v>
      </c>
      <c r="AC219" s="4">
        <v>36.75</v>
      </c>
      <c r="AD219" s="4">
        <v>121</v>
      </c>
    </row>
    <row r="220" spans="2:30" x14ac:dyDescent="0.25">
      <c r="B220" s="4" t="s">
        <v>317</v>
      </c>
      <c r="C220" s="4">
        <v>1093.875</v>
      </c>
      <c r="D220" s="4">
        <v>890.625</v>
      </c>
      <c r="E220" s="4">
        <v>1205.375</v>
      </c>
      <c r="F220" s="4">
        <v>1306.375</v>
      </c>
      <c r="G220" s="4">
        <v>778</v>
      </c>
      <c r="H220" s="4">
        <v>177.875</v>
      </c>
      <c r="I220" s="4">
        <v>34.375</v>
      </c>
      <c r="J220" s="4">
        <v>96.5</v>
      </c>
      <c r="L220" s="4" t="s">
        <v>318</v>
      </c>
      <c r="M220" s="4">
        <v>1135.625</v>
      </c>
      <c r="N220" s="4">
        <v>991.25</v>
      </c>
      <c r="O220" s="4">
        <v>1233.25</v>
      </c>
      <c r="P220" s="4">
        <v>1295.375</v>
      </c>
      <c r="Q220" s="4">
        <v>780.75</v>
      </c>
      <c r="R220" s="4">
        <v>259.25</v>
      </c>
      <c r="S220" s="4">
        <v>34.75</v>
      </c>
      <c r="T220" s="4">
        <v>115.625</v>
      </c>
      <c r="V220" s="4" t="s">
        <v>319</v>
      </c>
      <c r="W220" s="4">
        <v>1084.875</v>
      </c>
      <c r="X220" s="4">
        <v>943.125</v>
      </c>
      <c r="Y220" s="4">
        <v>1231.875</v>
      </c>
      <c r="Z220" s="4">
        <v>1296.75</v>
      </c>
      <c r="AA220" s="4">
        <v>768.5</v>
      </c>
      <c r="AB220" s="4">
        <v>277.75</v>
      </c>
      <c r="AC220" s="4">
        <v>25.5</v>
      </c>
      <c r="AD220" s="4">
        <v>114.75</v>
      </c>
    </row>
    <row r="221" spans="2:30" x14ac:dyDescent="0.25">
      <c r="B221" s="4" t="s">
        <v>317</v>
      </c>
      <c r="C221" s="4">
        <v>1152</v>
      </c>
      <c r="D221" s="4">
        <v>899.25</v>
      </c>
      <c r="E221" s="4">
        <v>1390.375</v>
      </c>
      <c r="F221" s="4">
        <v>1340.75</v>
      </c>
      <c r="G221" s="4">
        <v>806.75</v>
      </c>
      <c r="H221" s="4">
        <v>133.625</v>
      </c>
      <c r="I221" s="4">
        <v>36.25</v>
      </c>
      <c r="J221" s="4">
        <v>113</v>
      </c>
      <c r="L221" s="4" t="s">
        <v>318</v>
      </c>
      <c r="M221" s="4">
        <v>1105.375</v>
      </c>
      <c r="N221" s="4">
        <v>971.625</v>
      </c>
      <c r="O221" s="4">
        <v>1192.125</v>
      </c>
      <c r="P221" s="4">
        <v>1260.625</v>
      </c>
      <c r="Q221" s="4">
        <v>762.375</v>
      </c>
      <c r="R221" s="4">
        <v>218.125</v>
      </c>
      <c r="S221" s="4">
        <v>33.5</v>
      </c>
      <c r="T221" s="4">
        <v>117.625</v>
      </c>
      <c r="V221" s="4" t="s">
        <v>319</v>
      </c>
      <c r="W221" s="4">
        <v>1135.75</v>
      </c>
      <c r="X221" s="4">
        <v>984.875</v>
      </c>
      <c r="Y221" s="4">
        <v>1239.25</v>
      </c>
      <c r="Z221" s="4">
        <v>1309.25</v>
      </c>
      <c r="AA221" s="4">
        <v>781.875</v>
      </c>
      <c r="AB221" s="4">
        <v>283.125</v>
      </c>
      <c r="AC221" s="4">
        <v>35.125</v>
      </c>
      <c r="AD221" s="4">
        <v>121.75</v>
      </c>
    </row>
    <row r="222" spans="2:30" x14ac:dyDescent="0.25">
      <c r="B222" s="4" t="s">
        <v>317</v>
      </c>
      <c r="C222" s="4">
        <v>1154.75</v>
      </c>
      <c r="D222" s="4">
        <v>971.5</v>
      </c>
      <c r="E222" s="4">
        <v>1238.75</v>
      </c>
      <c r="F222" s="4">
        <v>1404.25</v>
      </c>
      <c r="G222" s="4">
        <v>821.375</v>
      </c>
      <c r="H222" s="4">
        <v>276.125</v>
      </c>
      <c r="I222" s="4">
        <v>36.5</v>
      </c>
      <c r="J222" s="4">
        <v>119.375</v>
      </c>
      <c r="L222" s="4" t="s">
        <v>318</v>
      </c>
      <c r="M222" s="4">
        <v>1112.75</v>
      </c>
      <c r="N222" s="4">
        <v>980.5</v>
      </c>
      <c r="O222" s="4">
        <v>1213.5</v>
      </c>
      <c r="P222" s="4">
        <v>1290</v>
      </c>
      <c r="Q222" s="4">
        <v>796</v>
      </c>
      <c r="R222" s="4">
        <v>6.375</v>
      </c>
      <c r="S222" s="4">
        <v>28.875</v>
      </c>
      <c r="T222" s="4">
        <v>102.375</v>
      </c>
      <c r="V222" s="4" t="s">
        <v>319</v>
      </c>
      <c r="W222" s="4">
        <v>1136.875</v>
      </c>
      <c r="X222" s="4">
        <v>998.75</v>
      </c>
      <c r="Y222" s="4">
        <v>1263.875</v>
      </c>
      <c r="Z222" s="4">
        <v>1326.75</v>
      </c>
      <c r="AA222" s="4">
        <v>790.5</v>
      </c>
      <c r="AB222" s="4">
        <v>247</v>
      </c>
      <c r="AC222" s="4">
        <v>32.5</v>
      </c>
      <c r="AD222" s="4">
        <v>119.625</v>
      </c>
    </row>
    <row r="223" spans="2:30" x14ac:dyDescent="0.25">
      <c r="L223" s="4" t="s">
        <v>318</v>
      </c>
      <c r="M223" s="4">
        <v>1085.25</v>
      </c>
      <c r="N223" s="4">
        <v>927.75</v>
      </c>
      <c r="O223" s="4">
        <v>1210.75</v>
      </c>
      <c r="P223" s="4">
        <v>1296.375</v>
      </c>
      <c r="Q223" s="4">
        <v>773.375</v>
      </c>
      <c r="R223" s="4">
        <v>145.875</v>
      </c>
      <c r="S223" s="4">
        <v>33</v>
      </c>
      <c r="T223" s="4">
        <v>117</v>
      </c>
      <c r="V223" s="4" t="s">
        <v>319</v>
      </c>
      <c r="W223" s="4">
        <v>1092.75</v>
      </c>
      <c r="X223" s="4">
        <v>951.75</v>
      </c>
      <c r="Y223" s="4">
        <v>1230.25</v>
      </c>
      <c r="Z223" s="4">
        <v>1294.5</v>
      </c>
      <c r="AA223" s="4">
        <v>784.625</v>
      </c>
      <c r="AB223" s="4">
        <v>266.875</v>
      </c>
      <c r="AC223" s="4">
        <v>26.875</v>
      </c>
      <c r="AD223" s="4">
        <v>111.125</v>
      </c>
    </row>
    <row r="224" spans="2:30" x14ac:dyDescent="0.25">
      <c r="L224" s="4" t="s">
        <v>318</v>
      </c>
      <c r="M224" s="4">
        <v>1103.5</v>
      </c>
      <c r="N224" s="4">
        <v>964.875</v>
      </c>
      <c r="O224" s="4">
        <v>1216</v>
      </c>
      <c r="P224" s="4">
        <v>1291.25</v>
      </c>
      <c r="Q224" s="4">
        <v>776.75</v>
      </c>
      <c r="R224" s="4">
        <v>195.75</v>
      </c>
      <c r="S224" s="4">
        <v>18.125</v>
      </c>
      <c r="T224" s="4">
        <v>104.25</v>
      </c>
      <c r="V224" s="4" t="s">
        <v>319</v>
      </c>
      <c r="W224" s="4">
        <v>1132</v>
      </c>
      <c r="X224" s="4">
        <v>979</v>
      </c>
      <c r="Y224" s="4">
        <v>1254.25</v>
      </c>
      <c r="Z224" s="4">
        <v>1327.5</v>
      </c>
      <c r="AA224" s="4">
        <v>793.125</v>
      </c>
      <c r="AB224" s="4">
        <v>255.875</v>
      </c>
      <c r="AC224" s="4">
        <v>37.75</v>
      </c>
      <c r="AD224" s="4">
        <v>115.875</v>
      </c>
    </row>
    <row r="226" spans="2:30" x14ac:dyDescent="0.25">
      <c r="B226" s="4" t="s">
        <v>367</v>
      </c>
      <c r="C226" s="4">
        <f>AVERAGE(C213:C222)</f>
        <v>1127.9749999999999</v>
      </c>
      <c r="D226" s="4">
        <f>AVERAGE(D213:D222)</f>
        <v>919.4</v>
      </c>
      <c r="E226" s="4">
        <f>AVERAGE(E213:E222)</f>
        <v>1276.9000000000001</v>
      </c>
      <c r="F226" s="4">
        <f>AVERAGE(F213:F222)</f>
        <v>1325.375</v>
      </c>
      <c r="G226" s="4">
        <f>AVERAGE(G213:G222)</f>
        <v>787.75</v>
      </c>
      <c r="H226" s="4">
        <f>AVERAGE(H213:H222)</f>
        <v>184.73750000000001</v>
      </c>
      <c r="I226" s="4">
        <f>AVERAGE(I213:I222)</f>
        <v>33.237499999999997</v>
      </c>
      <c r="J226" s="4">
        <f>AVERAGE(J213:J222)</f>
        <v>104.83750000000001</v>
      </c>
      <c r="L226" s="4" t="s">
        <v>367</v>
      </c>
      <c r="M226" s="4">
        <f>AVERAGE(M213:M224)</f>
        <v>1114.4270833333333</v>
      </c>
      <c r="N226" s="4">
        <f t="shared" ref="N226:T226" si="50">AVERAGE(N213:N224)</f>
        <v>967.1875</v>
      </c>
      <c r="O226" s="4">
        <f t="shared" si="50"/>
        <v>1211.7291666666667</v>
      </c>
      <c r="P226" s="4">
        <f t="shared" si="50"/>
        <v>1287.9375</v>
      </c>
      <c r="Q226" s="4">
        <f t="shared" si="50"/>
        <v>775.5625</v>
      </c>
      <c r="R226" s="4">
        <f t="shared" si="50"/>
        <v>194.5625</v>
      </c>
      <c r="S226" s="4">
        <f t="shared" si="50"/>
        <v>31.645833333333332</v>
      </c>
      <c r="T226" s="4">
        <f t="shared" si="50"/>
        <v>114.09375</v>
      </c>
      <c r="V226" s="4" t="s">
        <v>367</v>
      </c>
      <c r="W226" s="4">
        <f>AVERAGE(W213:W224)</f>
        <v>1123.375</v>
      </c>
      <c r="X226" s="4">
        <f t="shared" ref="X226:AD226" si="51">AVERAGE(X213:X224)</f>
        <v>975.33333333333337</v>
      </c>
      <c r="Y226" s="4">
        <f t="shared" si="51"/>
        <v>1254.4270833333333</v>
      </c>
      <c r="Z226" s="4">
        <f t="shared" si="51"/>
        <v>1317.1875</v>
      </c>
      <c r="AA226" s="4">
        <f t="shared" si="51"/>
        <v>788.16666666666663</v>
      </c>
      <c r="AB226" s="4">
        <f t="shared" si="51"/>
        <v>244.80208333333334</v>
      </c>
      <c r="AC226" s="4">
        <f t="shared" si="51"/>
        <v>31.90625</v>
      </c>
      <c r="AD226" s="4">
        <f t="shared" si="51"/>
        <v>117.29166666666667</v>
      </c>
    </row>
    <row r="227" spans="2:30" x14ac:dyDescent="0.25">
      <c r="B227" s="4" t="s">
        <v>368</v>
      </c>
      <c r="C227" s="4">
        <f>STDEV(C213:C222)</f>
        <v>21.024192414137257</v>
      </c>
      <c r="D227" s="4">
        <f>STDEV(D213:D222)</f>
        <v>30.195474274577421</v>
      </c>
      <c r="E227" s="4">
        <f>STDEV(E213:E222)</f>
        <v>83.717526871949318</v>
      </c>
      <c r="F227" s="4">
        <f>STDEV(F213:F222)</f>
        <v>40.153178924934174</v>
      </c>
      <c r="G227" s="4">
        <f>STDEV(G213:G222)</f>
        <v>35.700285946567249</v>
      </c>
      <c r="H227" s="4">
        <f>STDEV(H213:H222)</f>
        <v>62.408640171498313</v>
      </c>
      <c r="I227" s="4">
        <f>STDEV(I213:I222)</f>
        <v>3.9473312010915871</v>
      </c>
      <c r="J227" s="4">
        <f>STDEV(J213:J222)</f>
        <v>9.7770369432097812</v>
      </c>
      <c r="L227" s="4" t="s">
        <v>368</v>
      </c>
      <c r="M227" s="4">
        <f>STDEV(M213:M224)</f>
        <v>24.5509939123314</v>
      </c>
      <c r="N227" s="4">
        <f t="shared" ref="N227:T227" si="52">STDEV(N213:N224)</f>
        <v>21.267940287928898</v>
      </c>
      <c r="O227" s="4">
        <f t="shared" si="52"/>
        <v>18.425821288385361</v>
      </c>
      <c r="P227" s="4">
        <f t="shared" si="52"/>
        <v>18.208428680147005</v>
      </c>
      <c r="Q227" s="4">
        <f t="shared" si="52"/>
        <v>12.376606874554621</v>
      </c>
      <c r="R227" s="4">
        <f t="shared" si="52"/>
        <v>71.836926674871805</v>
      </c>
      <c r="S227" s="4">
        <f t="shared" si="52"/>
        <v>4.7006507447631511</v>
      </c>
      <c r="T227" s="4">
        <f t="shared" si="52"/>
        <v>5.768282446826233</v>
      </c>
      <c r="V227" s="4" t="s">
        <v>368</v>
      </c>
      <c r="W227" s="4">
        <f>STDEV(W213:W224)</f>
        <v>18.743559499926175</v>
      </c>
      <c r="X227" s="4">
        <f t="shared" ref="X227:AD227" si="53">STDEV(X213:X224)</f>
        <v>19.734626736379951</v>
      </c>
      <c r="Y227" s="4">
        <f t="shared" si="53"/>
        <v>27.584140820598456</v>
      </c>
      <c r="Z227" s="4">
        <f t="shared" si="53"/>
        <v>18.618439967359826</v>
      </c>
      <c r="AA227" s="4">
        <f t="shared" si="53"/>
        <v>9.3181356244235634</v>
      </c>
      <c r="AB227" s="4">
        <f t="shared" si="53"/>
        <v>45.193003353210877</v>
      </c>
      <c r="AC227" s="4">
        <f t="shared" si="53"/>
        <v>5.6033991814222581</v>
      </c>
      <c r="AD227" s="4">
        <f t="shared" si="53"/>
        <v>3.7960555684536392</v>
      </c>
    </row>
    <row r="229" spans="2:30" x14ac:dyDescent="0.25">
      <c r="C229" s="7" t="s">
        <v>4</v>
      </c>
      <c r="D229" s="7" t="s">
        <v>5</v>
      </c>
      <c r="E229" s="7" t="s">
        <v>6</v>
      </c>
      <c r="F229" s="7" t="s">
        <v>7</v>
      </c>
      <c r="G229" s="7" t="s">
        <v>8</v>
      </c>
      <c r="H229" s="7" t="s">
        <v>9</v>
      </c>
      <c r="I229" s="7" t="s">
        <v>10</v>
      </c>
      <c r="J229" s="7" t="s">
        <v>11</v>
      </c>
      <c r="M229" s="7" t="s">
        <v>4</v>
      </c>
      <c r="N229" s="7" t="s">
        <v>5</v>
      </c>
      <c r="O229" s="7" t="s">
        <v>6</v>
      </c>
      <c r="P229" s="7" t="s">
        <v>7</v>
      </c>
      <c r="Q229" s="7" t="s">
        <v>8</v>
      </c>
      <c r="R229" s="7" t="s">
        <v>9</v>
      </c>
      <c r="S229" s="7" t="s">
        <v>10</v>
      </c>
      <c r="T229" s="7" t="s">
        <v>11</v>
      </c>
    </row>
    <row r="230" spans="2:30" x14ac:dyDescent="0.25">
      <c r="B230" s="4" t="s">
        <v>320</v>
      </c>
      <c r="C230" s="4">
        <v>1114.375</v>
      </c>
      <c r="D230" s="4">
        <v>965.625</v>
      </c>
      <c r="E230" s="4">
        <v>1248.875</v>
      </c>
      <c r="F230" s="4">
        <v>1331.5</v>
      </c>
      <c r="G230" s="4">
        <v>799.375</v>
      </c>
      <c r="H230" s="4">
        <v>19.25</v>
      </c>
      <c r="I230" s="4">
        <v>37.375</v>
      </c>
      <c r="J230" s="4">
        <v>130.375</v>
      </c>
      <c r="L230" s="4" t="s">
        <v>321</v>
      </c>
      <c r="M230" s="4">
        <v>1047.875</v>
      </c>
      <c r="N230" s="4">
        <v>908.625</v>
      </c>
      <c r="O230" s="4">
        <v>1186.625</v>
      </c>
      <c r="P230" s="4">
        <v>1282</v>
      </c>
      <c r="Q230" s="4">
        <v>746.75</v>
      </c>
      <c r="R230" s="4">
        <v>155.625</v>
      </c>
      <c r="S230" s="4">
        <v>33.375</v>
      </c>
      <c r="T230" s="4">
        <v>123.375</v>
      </c>
    </row>
    <row r="231" spans="2:30" x14ac:dyDescent="0.25">
      <c r="B231" s="4" t="s">
        <v>320</v>
      </c>
      <c r="C231" s="4">
        <v>1067.5</v>
      </c>
      <c r="D231" s="4">
        <v>943.625</v>
      </c>
      <c r="E231" s="4">
        <v>1214.625</v>
      </c>
      <c r="F231" s="4">
        <v>1274.5</v>
      </c>
      <c r="G231" s="4">
        <v>769.25</v>
      </c>
      <c r="H231" s="4">
        <v>219.25</v>
      </c>
      <c r="I231" s="4">
        <v>32.125</v>
      </c>
      <c r="J231" s="4">
        <v>126.375</v>
      </c>
      <c r="L231" s="4" t="s">
        <v>321</v>
      </c>
      <c r="M231" s="4">
        <v>1047</v>
      </c>
      <c r="N231" s="4">
        <v>895.5</v>
      </c>
      <c r="O231" s="4">
        <v>1201</v>
      </c>
      <c r="P231" s="4">
        <v>1294.375</v>
      </c>
      <c r="Q231" s="4">
        <v>758.625</v>
      </c>
      <c r="R231" s="4">
        <v>135.875</v>
      </c>
      <c r="S231" s="4">
        <v>35.5</v>
      </c>
      <c r="T231" s="4">
        <v>125.875</v>
      </c>
    </row>
    <row r="232" spans="2:30" x14ac:dyDescent="0.25">
      <c r="B232" s="4" t="s">
        <v>320</v>
      </c>
      <c r="C232" s="4">
        <v>1112</v>
      </c>
      <c r="D232" s="4">
        <v>970.625</v>
      </c>
      <c r="E232" s="4">
        <v>1213.25</v>
      </c>
      <c r="F232" s="4">
        <v>1294.75</v>
      </c>
      <c r="G232" s="4">
        <v>764.5</v>
      </c>
      <c r="H232" s="4">
        <v>262.25</v>
      </c>
      <c r="I232" s="4">
        <v>25.125</v>
      </c>
      <c r="J232" s="4">
        <v>121</v>
      </c>
      <c r="L232" s="4" t="s">
        <v>321</v>
      </c>
      <c r="M232" s="4">
        <v>1001</v>
      </c>
      <c r="N232" s="4">
        <v>865.125</v>
      </c>
      <c r="O232" s="4">
        <v>1186.25</v>
      </c>
      <c r="P232" s="4">
        <v>1293.875</v>
      </c>
      <c r="Q232" s="4">
        <v>752.125</v>
      </c>
      <c r="R232" s="4">
        <v>123.5</v>
      </c>
      <c r="S232" s="4">
        <v>38.75</v>
      </c>
      <c r="T232" s="4">
        <v>117.75</v>
      </c>
    </row>
    <row r="233" spans="2:30" x14ac:dyDescent="0.25">
      <c r="B233" s="4" t="s">
        <v>320</v>
      </c>
      <c r="C233" s="4">
        <v>1106.25</v>
      </c>
      <c r="D233" s="4">
        <v>961.5</v>
      </c>
      <c r="E233" s="4">
        <v>1267.5</v>
      </c>
      <c r="F233" s="4">
        <v>1350.25</v>
      </c>
      <c r="G233" s="4">
        <v>798.875</v>
      </c>
      <c r="H233" s="4">
        <v>227.5</v>
      </c>
      <c r="I233" s="4">
        <v>37.75</v>
      </c>
      <c r="J233" s="4">
        <v>129</v>
      </c>
      <c r="L233" s="4" t="s">
        <v>321</v>
      </c>
      <c r="M233" s="4">
        <v>996.125</v>
      </c>
      <c r="N233" s="4">
        <v>870.875</v>
      </c>
      <c r="O233" s="4">
        <v>1142.875</v>
      </c>
      <c r="P233" s="4">
        <v>1221.125</v>
      </c>
      <c r="Q233" s="4">
        <v>718.125</v>
      </c>
      <c r="R233" s="4">
        <v>146.25</v>
      </c>
      <c r="S233" s="4">
        <v>34.75</v>
      </c>
      <c r="T233" s="4">
        <v>116.25</v>
      </c>
    </row>
    <row r="234" spans="2:30" x14ac:dyDescent="0.25">
      <c r="B234" s="4" t="s">
        <v>320</v>
      </c>
      <c r="C234" s="4">
        <v>1108.5</v>
      </c>
      <c r="D234" s="4">
        <v>986.625</v>
      </c>
      <c r="E234" s="4">
        <v>1242.75</v>
      </c>
      <c r="F234" s="4">
        <v>1318.25</v>
      </c>
      <c r="G234" s="4">
        <v>797.375</v>
      </c>
      <c r="H234" s="4">
        <v>28.625</v>
      </c>
      <c r="I234" s="4">
        <v>34.375</v>
      </c>
      <c r="J234" s="4">
        <v>122.875</v>
      </c>
      <c r="L234" s="4" t="s">
        <v>321</v>
      </c>
      <c r="M234" s="4">
        <v>987.5</v>
      </c>
      <c r="N234" s="4">
        <v>856.5</v>
      </c>
      <c r="O234" s="4">
        <v>1204.125</v>
      </c>
      <c r="P234" s="4">
        <v>1284.5</v>
      </c>
      <c r="Q234" s="4">
        <v>745.125</v>
      </c>
      <c r="R234" s="4">
        <v>138</v>
      </c>
      <c r="S234" s="4">
        <v>32</v>
      </c>
      <c r="T234" s="4">
        <v>120.75</v>
      </c>
    </row>
    <row r="235" spans="2:30" x14ac:dyDescent="0.25">
      <c r="B235" s="4" t="s">
        <v>320</v>
      </c>
      <c r="C235" s="4">
        <v>1107.625</v>
      </c>
      <c r="D235" s="4">
        <v>967</v>
      </c>
      <c r="E235" s="4">
        <v>1229.25</v>
      </c>
      <c r="F235" s="4">
        <v>1317.625</v>
      </c>
      <c r="G235" s="4">
        <v>781.875</v>
      </c>
      <c r="H235" s="4">
        <v>115.5</v>
      </c>
      <c r="I235" s="4">
        <v>32.75</v>
      </c>
      <c r="J235" s="4">
        <v>122.625</v>
      </c>
      <c r="L235" s="4" t="s">
        <v>321</v>
      </c>
      <c r="M235" s="4">
        <v>1021.25</v>
      </c>
      <c r="N235" s="4">
        <v>894</v>
      </c>
      <c r="O235" s="4">
        <v>1151.25</v>
      </c>
      <c r="P235" s="4">
        <v>1227.375</v>
      </c>
      <c r="Q235" s="4">
        <v>737.125</v>
      </c>
      <c r="R235" s="4">
        <v>160.5</v>
      </c>
      <c r="S235" s="4">
        <v>33.875</v>
      </c>
      <c r="T235" s="4">
        <v>118.125</v>
      </c>
    </row>
    <row r="236" spans="2:30" x14ac:dyDescent="0.25">
      <c r="B236" s="4" t="s">
        <v>320</v>
      </c>
      <c r="C236" s="4">
        <v>1016.625</v>
      </c>
      <c r="D236" s="4">
        <v>896.375</v>
      </c>
      <c r="E236" s="4">
        <v>1142.375</v>
      </c>
      <c r="F236" s="4">
        <v>1221.5</v>
      </c>
      <c r="G236" s="4">
        <v>742.125</v>
      </c>
      <c r="H236" s="4">
        <v>237.25</v>
      </c>
      <c r="I236" s="4">
        <v>33.375</v>
      </c>
      <c r="J236" s="4">
        <v>120.125</v>
      </c>
      <c r="L236" s="4" t="s">
        <v>321</v>
      </c>
      <c r="M236" s="4">
        <v>1007.5</v>
      </c>
      <c r="N236" s="4">
        <v>892.875</v>
      </c>
      <c r="O236" s="4">
        <v>1158.25</v>
      </c>
      <c r="P236" s="4">
        <v>1244</v>
      </c>
      <c r="Q236" s="4">
        <v>757.875</v>
      </c>
      <c r="R236" s="4">
        <v>184.5</v>
      </c>
      <c r="S236" s="4">
        <v>33.375</v>
      </c>
      <c r="T236" s="4">
        <v>120.375</v>
      </c>
    </row>
    <row r="237" spans="2:30" x14ac:dyDescent="0.25">
      <c r="B237" s="4" t="s">
        <v>320</v>
      </c>
      <c r="C237" s="4">
        <v>1074.5</v>
      </c>
      <c r="D237" s="4">
        <v>955</v>
      </c>
      <c r="E237" s="4">
        <v>1184.75</v>
      </c>
      <c r="F237" s="4">
        <v>1254.625</v>
      </c>
      <c r="G237" s="4">
        <v>765.5</v>
      </c>
      <c r="H237" s="4">
        <v>140.25</v>
      </c>
      <c r="I237" s="4">
        <v>35.375</v>
      </c>
      <c r="J237" s="4">
        <v>127.625</v>
      </c>
      <c r="L237" s="4" t="s">
        <v>321</v>
      </c>
      <c r="M237" s="4">
        <v>958.375</v>
      </c>
      <c r="N237" s="4">
        <v>829.375</v>
      </c>
      <c r="O237" s="4">
        <v>1111.875</v>
      </c>
      <c r="P237" s="4">
        <v>1192.5</v>
      </c>
      <c r="Q237" s="4">
        <v>724.125</v>
      </c>
      <c r="R237" s="4">
        <v>120.875</v>
      </c>
      <c r="S237" s="4">
        <v>28.375</v>
      </c>
      <c r="T237" s="4">
        <v>119.375</v>
      </c>
    </row>
    <row r="238" spans="2:30" x14ac:dyDescent="0.25">
      <c r="B238" s="4" t="s">
        <v>320</v>
      </c>
      <c r="C238" s="4">
        <v>1103</v>
      </c>
      <c r="D238" s="4">
        <v>954.5</v>
      </c>
      <c r="E238" s="4">
        <v>1195.875</v>
      </c>
      <c r="F238" s="4">
        <v>1287.75</v>
      </c>
      <c r="G238" s="4">
        <v>793.25</v>
      </c>
      <c r="H238" s="4">
        <v>239</v>
      </c>
      <c r="I238" s="4">
        <v>35.75</v>
      </c>
      <c r="J238" s="4">
        <v>122.625</v>
      </c>
      <c r="L238" s="4" t="s">
        <v>321</v>
      </c>
      <c r="M238" s="4">
        <v>1027.25</v>
      </c>
      <c r="N238" s="4">
        <v>882.75</v>
      </c>
      <c r="O238" s="4">
        <v>1149.375</v>
      </c>
      <c r="P238" s="4">
        <v>1248.25</v>
      </c>
      <c r="Q238" s="4">
        <v>733.75</v>
      </c>
      <c r="R238" s="4">
        <v>139.375</v>
      </c>
      <c r="S238" s="4">
        <v>31.375</v>
      </c>
      <c r="T238" s="4">
        <v>129.5</v>
      </c>
    </row>
    <row r="239" spans="2:30" x14ac:dyDescent="0.25">
      <c r="B239" s="4" t="s">
        <v>320</v>
      </c>
      <c r="C239" s="4">
        <v>1064.375</v>
      </c>
      <c r="D239" s="4">
        <v>925.625</v>
      </c>
      <c r="E239" s="4">
        <v>1191.75</v>
      </c>
      <c r="F239" s="4">
        <v>1265.75</v>
      </c>
      <c r="G239" s="4">
        <v>782.625</v>
      </c>
      <c r="H239" s="4">
        <v>12.25</v>
      </c>
      <c r="I239" s="4">
        <v>30.875</v>
      </c>
      <c r="J239" s="4">
        <v>116.125</v>
      </c>
      <c r="L239" s="4" t="s">
        <v>321</v>
      </c>
      <c r="M239" s="4">
        <v>1008.125</v>
      </c>
      <c r="N239" s="4">
        <v>874.875</v>
      </c>
      <c r="O239" s="4">
        <v>1123.25</v>
      </c>
      <c r="P239" s="4">
        <v>1222.875</v>
      </c>
      <c r="Q239" s="4">
        <v>728.125</v>
      </c>
      <c r="R239" s="4">
        <v>105</v>
      </c>
      <c r="S239" s="4">
        <v>29.625</v>
      </c>
      <c r="T239" s="4">
        <v>111</v>
      </c>
    </row>
    <row r="240" spans="2:30" x14ac:dyDescent="0.25">
      <c r="B240" s="4" t="s">
        <v>320</v>
      </c>
      <c r="C240" s="4">
        <v>1113.625</v>
      </c>
      <c r="D240" s="4">
        <v>967</v>
      </c>
      <c r="E240" s="4">
        <v>1228.375</v>
      </c>
      <c r="F240" s="4">
        <v>1320.125</v>
      </c>
      <c r="G240" s="4">
        <v>800.625</v>
      </c>
      <c r="H240" s="4">
        <v>285</v>
      </c>
      <c r="I240" s="4">
        <v>33.75</v>
      </c>
      <c r="J240" s="4">
        <v>123.125</v>
      </c>
      <c r="L240" s="4" t="s">
        <v>321</v>
      </c>
      <c r="M240" s="4">
        <v>1037.375</v>
      </c>
      <c r="N240" s="4">
        <v>913.25</v>
      </c>
      <c r="O240" s="4">
        <v>1154.5</v>
      </c>
      <c r="P240" s="4">
        <v>1225</v>
      </c>
      <c r="Q240" s="4">
        <v>722.25</v>
      </c>
      <c r="R240" s="4">
        <v>135.875</v>
      </c>
      <c r="S240" s="4">
        <v>27.25</v>
      </c>
      <c r="T240" s="4">
        <v>107.25</v>
      </c>
    </row>
    <row r="241" spans="2:20" x14ac:dyDescent="0.25">
      <c r="B241" s="4" t="s">
        <v>320</v>
      </c>
      <c r="C241" s="4">
        <v>1102.5</v>
      </c>
      <c r="D241" s="4">
        <v>939.625</v>
      </c>
      <c r="E241" s="4">
        <v>1232.5</v>
      </c>
      <c r="F241" s="4">
        <v>1323.875</v>
      </c>
      <c r="G241" s="4">
        <v>784.75</v>
      </c>
      <c r="H241" s="4">
        <v>199</v>
      </c>
      <c r="I241" s="4">
        <v>36.25</v>
      </c>
      <c r="J241" s="4">
        <v>113.25</v>
      </c>
      <c r="L241" s="4" t="s">
        <v>321</v>
      </c>
      <c r="M241" s="4">
        <v>993.375</v>
      </c>
      <c r="N241" s="4">
        <v>876.5</v>
      </c>
      <c r="O241" s="4">
        <v>1121.375</v>
      </c>
      <c r="P241" s="4">
        <v>1195.375</v>
      </c>
      <c r="Q241" s="4">
        <v>709</v>
      </c>
      <c r="R241" s="4">
        <v>13.25</v>
      </c>
      <c r="S241" s="4">
        <v>27.625</v>
      </c>
      <c r="T241" s="4">
        <v>105.125</v>
      </c>
    </row>
    <row r="242" spans="2:20" x14ac:dyDescent="0.25">
      <c r="B242" s="4" t="s">
        <v>320</v>
      </c>
      <c r="C242" s="4">
        <v>1102.875</v>
      </c>
      <c r="D242" s="4">
        <v>944.125</v>
      </c>
      <c r="E242" s="4">
        <v>1219.875</v>
      </c>
      <c r="F242" s="4">
        <v>1310</v>
      </c>
      <c r="G242" s="4">
        <v>781.125</v>
      </c>
      <c r="H242" s="4">
        <v>295.125</v>
      </c>
      <c r="I242" s="4">
        <v>33.125</v>
      </c>
      <c r="J242" s="4">
        <v>117.625</v>
      </c>
      <c r="L242" s="4" t="s">
        <v>321</v>
      </c>
      <c r="M242" s="4">
        <v>1051.25</v>
      </c>
      <c r="N242" s="4">
        <v>909.625</v>
      </c>
      <c r="O242" s="4">
        <v>1163.125</v>
      </c>
      <c r="P242" s="4">
        <v>1249</v>
      </c>
      <c r="Q242" s="4">
        <v>761</v>
      </c>
      <c r="R242" s="4">
        <v>62.625</v>
      </c>
      <c r="S242" s="4">
        <v>36.5</v>
      </c>
      <c r="T242" s="4">
        <v>124.25</v>
      </c>
    </row>
    <row r="243" spans="2:20" x14ac:dyDescent="0.25">
      <c r="B243" s="4" t="s">
        <v>320</v>
      </c>
      <c r="C243" s="4">
        <v>1107.75</v>
      </c>
      <c r="D243" s="4">
        <v>954.25</v>
      </c>
      <c r="E243" s="4">
        <v>1220</v>
      </c>
      <c r="F243" s="4">
        <v>1306.75</v>
      </c>
      <c r="G243" s="4">
        <v>792.875</v>
      </c>
      <c r="H243" s="4">
        <v>14</v>
      </c>
      <c r="I243" s="4">
        <v>34</v>
      </c>
      <c r="J243" s="4">
        <v>118.5</v>
      </c>
      <c r="L243" s="4" t="s">
        <v>321</v>
      </c>
      <c r="M243" s="4">
        <v>1015.375</v>
      </c>
      <c r="N243" s="4">
        <v>883.25</v>
      </c>
      <c r="O243" s="4">
        <v>1154</v>
      </c>
      <c r="P243" s="4">
        <v>1236.25</v>
      </c>
      <c r="Q243" s="4">
        <v>752.625</v>
      </c>
      <c r="R243" s="4">
        <v>123.75</v>
      </c>
      <c r="S243" s="4">
        <v>35.75</v>
      </c>
      <c r="T243" s="4">
        <v>119.25</v>
      </c>
    </row>
    <row r="244" spans="2:20" x14ac:dyDescent="0.25">
      <c r="B244" s="4" t="s">
        <v>320</v>
      </c>
      <c r="C244" s="4">
        <v>1085.875</v>
      </c>
      <c r="D244" s="4">
        <v>932</v>
      </c>
      <c r="E244" s="4">
        <v>1190.125</v>
      </c>
      <c r="F244" s="4">
        <v>1283.875</v>
      </c>
      <c r="G244" s="4">
        <v>781.375</v>
      </c>
      <c r="H244" s="4">
        <v>169.875</v>
      </c>
      <c r="I244" s="4">
        <v>29.875</v>
      </c>
      <c r="J244" s="4">
        <v>107.625</v>
      </c>
      <c r="L244" s="4" t="s">
        <v>321</v>
      </c>
      <c r="M244" s="4">
        <v>1019.5</v>
      </c>
      <c r="N244" s="4">
        <v>899.875</v>
      </c>
      <c r="O244" s="4">
        <v>1157</v>
      </c>
      <c r="P244" s="4">
        <v>1234.75</v>
      </c>
      <c r="Q244" s="4">
        <v>759.5</v>
      </c>
      <c r="R244" s="4">
        <v>168.375</v>
      </c>
      <c r="S244" s="4">
        <v>34.875</v>
      </c>
      <c r="T244" s="4">
        <v>119.75</v>
      </c>
    </row>
    <row r="245" spans="2:20" x14ac:dyDescent="0.25">
      <c r="B245" s="4" t="s">
        <v>320</v>
      </c>
      <c r="C245" s="4">
        <v>1073.25</v>
      </c>
      <c r="D245" s="4">
        <v>914.25</v>
      </c>
      <c r="E245" s="4">
        <v>1205.125</v>
      </c>
      <c r="F245" s="4">
        <v>1295.125</v>
      </c>
      <c r="G245" s="4">
        <v>775.5</v>
      </c>
      <c r="H245" s="4">
        <v>13.625</v>
      </c>
      <c r="I245" s="4">
        <v>34.75</v>
      </c>
      <c r="J245" s="4">
        <v>117</v>
      </c>
      <c r="L245" s="4" t="s">
        <v>321</v>
      </c>
      <c r="M245" s="4">
        <v>950.75</v>
      </c>
      <c r="N245" s="4">
        <v>840.875</v>
      </c>
      <c r="O245" s="4">
        <v>1099</v>
      </c>
      <c r="P245" s="4">
        <v>1153.375</v>
      </c>
      <c r="Q245" s="4">
        <v>717.25</v>
      </c>
      <c r="R245" s="4">
        <v>101</v>
      </c>
      <c r="S245" s="4">
        <v>32.125</v>
      </c>
      <c r="T245" s="4">
        <v>111.25</v>
      </c>
    </row>
    <row r="246" spans="2:20" x14ac:dyDescent="0.25">
      <c r="B246" s="4" t="s">
        <v>320</v>
      </c>
      <c r="C246" s="4">
        <v>1120.375</v>
      </c>
      <c r="D246" s="4">
        <v>960.25</v>
      </c>
      <c r="E246" s="4">
        <v>1248.625</v>
      </c>
      <c r="F246" s="4">
        <v>1335.375</v>
      </c>
      <c r="G246" s="4">
        <v>795.125</v>
      </c>
      <c r="H246" s="4">
        <v>282.875</v>
      </c>
      <c r="I246" s="4">
        <v>35.75</v>
      </c>
      <c r="J246" s="4">
        <v>121</v>
      </c>
      <c r="L246" s="4" t="s">
        <v>321</v>
      </c>
      <c r="M246" s="4">
        <v>1015.875</v>
      </c>
      <c r="N246" s="4">
        <v>869.125</v>
      </c>
      <c r="O246" s="4">
        <v>1154.5</v>
      </c>
      <c r="P246" s="4">
        <v>1239.375</v>
      </c>
      <c r="Q246" s="4">
        <v>733.75</v>
      </c>
      <c r="R246" s="4">
        <v>129.75</v>
      </c>
      <c r="S246" s="4">
        <v>34.75</v>
      </c>
      <c r="T246" s="4">
        <v>116.75</v>
      </c>
    </row>
    <row r="247" spans="2:20" x14ac:dyDescent="0.25">
      <c r="B247" s="4" t="s">
        <v>320</v>
      </c>
      <c r="C247" s="4">
        <v>1112.125</v>
      </c>
      <c r="D247" s="4">
        <v>949.875</v>
      </c>
      <c r="E247" s="4">
        <v>1222.625</v>
      </c>
      <c r="F247" s="4">
        <v>1317.375</v>
      </c>
      <c r="G247" s="4">
        <v>798.125</v>
      </c>
      <c r="H247" s="4">
        <v>13.375</v>
      </c>
      <c r="I247" s="4">
        <v>32.125</v>
      </c>
      <c r="J247" s="4">
        <v>123.75</v>
      </c>
      <c r="L247" s="4" t="s">
        <v>321</v>
      </c>
      <c r="M247" s="4">
        <v>1017.875</v>
      </c>
      <c r="N247" s="4">
        <v>873.125</v>
      </c>
      <c r="O247" s="4">
        <v>1146.125</v>
      </c>
      <c r="P247" s="4">
        <v>1235.375</v>
      </c>
      <c r="Q247" s="4">
        <v>737.5</v>
      </c>
      <c r="R247" s="4">
        <v>151.5</v>
      </c>
      <c r="S247" s="4">
        <v>31.875</v>
      </c>
      <c r="T247" s="4">
        <v>123.75</v>
      </c>
    </row>
    <row r="248" spans="2:20" x14ac:dyDescent="0.25">
      <c r="B248" s="4" t="s">
        <v>320</v>
      </c>
      <c r="C248" s="4">
        <v>1093</v>
      </c>
      <c r="D248" s="4">
        <v>942.5</v>
      </c>
      <c r="E248" s="4">
        <v>1210.125</v>
      </c>
      <c r="F248" s="4">
        <v>1296.625</v>
      </c>
      <c r="G248" s="4">
        <v>783.5</v>
      </c>
      <c r="H248" s="4">
        <v>226.5</v>
      </c>
      <c r="I248" s="4">
        <v>31.75</v>
      </c>
      <c r="J248" s="4">
        <v>110.125</v>
      </c>
      <c r="L248" s="4" t="s">
        <v>321</v>
      </c>
      <c r="M248" s="4">
        <v>978.125</v>
      </c>
      <c r="N248" s="4">
        <v>867.375</v>
      </c>
      <c r="O248" s="4">
        <v>1110.25</v>
      </c>
      <c r="P248" s="4">
        <v>1176.625</v>
      </c>
      <c r="Q248" s="4">
        <v>714.25</v>
      </c>
      <c r="R248" s="4">
        <v>203.25</v>
      </c>
      <c r="S248" s="4">
        <v>32.125</v>
      </c>
      <c r="T248" s="4">
        <v>108.125</v>
      </c>
    </row>
    <row r="249" spans="2:20" x14ac:dyDescent="0.25">
      <c r="B249" s="4" t="s">
        <v>320</v>
      </c>
      <c r="C249" s="4">
        <v>1081.375</v>
      </c>
      <c r="D249" s="4">
        <v>931.125</v>
      </c>
      <c r="E249" s="4">
        <v>1214.125</v>
      </c>
      <c r="F249" s="4">
        <v>1296.25</v>
      </c>
      <c r="G249" s="4">
        <v>778.875</v>
      </c>
      <c r="H249" s="4">
        <v>199.25</v>
      </c>
      <c r="I249" s="4">
        <v>32.125</v>
      </c>
      <c r="J249" s="4">
        <v>119.875</v>
      </c>
      <c r="L249" s="4" t="s">
        <v>321</v>
      </c>
      <c r="M249" s="4">
        <v>1026</v>
      </c>
      <c r="N249" s="4">
        <v>885.5</v>
      </c>
      <c r="O249" s="4">
        <v>1156.25</v>
      </c>
      <c r="P249" s="4">
        <v>1237.25</v>
      </c>
      <c r="Q249" s="4">
        <v>742.5</v>
      </c>
      <c r="R249" s="4">
        <v>125.625</v>
      </c>
      <c r="S249" s="4">
        <v>33.5</v>
      </c>
      <c r="T249" s="4">
        <v>120.5</v>
      </c>
    </row>
    <row r="251" spans="2:20" x14ac:dyDescent="0.25">
      <c r="B251" s="4" t="s">
        <v>367</v>
      </c>
      <c r="C251" s="4">
        <f>AVERAGE(C230:C249)</f>
        <v>1093.375</v>
      </c>
      <c r="D251" s="4">
        <f t="shared" ref="D251:J251" si="54">AVERAGE(D230:D249)</f>
        <v>948.07500000000005</v>
      </c>
      <c r="E251" s="4">
        <f t="shared" si="54"/>
        <v>1216.125</v>
      </c>
      <c r="F251" s="4">
        <f t="shared" si="54"/>
        <v>1300.09375</v>
      </c>
      <c r="G251" s="4">
        <f t="shared" si="54"/>
        <v>783.33124999999995</v>
      </c>
      <c r="H251" s="4">
        <f t="shared" si="54"/>
        <v>159.98750000000001</v>
      </c>
      <c r="I251" s="4">
        <f t="shared" si="54"/>
        <v>33.418750000000003</v>
      </c>
      <c r="J251" s="4">
        <f t="shared" si="54"/>
        <v>120.53125</v>
      </c>
      <c r="L251" s="4" t="s">
        <v>367</v>
      </c>
      <c r="M251" s="4">
        <f>AVERAGE(M230:M249)</f>
        <v>1010.375</v>
      </c>
      <c r="N251" s="4">
        <f t="shared" ref="N251:T251" si="55">AVERAGE(N230:N249)</f>
        <v>879.45</v>
      </c>
      <c r="O251" s="4">
        <f t="shared" si="55"/>
        <v>1151.55</v>
      </c>
      <c r="P251" s="4">
        <f t="shared" si="55"/>
        <v>1234.6624999999999</v>
      </c>
      <c r="Q251" s="4">
        <f t="shared" si="55"/>
        <v>737.56875000000002</v>
      </c>
      <c r="R251" s="4">
        <f t="shared" si="55"/>
        <v>131.22499999999999</v>
      </c>
      <c r="S251" s="4">
        <f t="shared" si="55"/>
        <v>32.868749999999999</v>
      </c>
      <c r="T251" s="4">
        <f t="shared" si="55"/>
        <v>117.91875</v>
      </c>
    </row>
    <row r="252" spans="2:20" x14ac:dyDescent="0.25">
      <c r="B252" s="4" t="s">
        <v>368</v>
      </c>
      <c r="C252" s="4">
        <f>STDEV(C230:C249)</f>
        <v>24.827463835968341</v>
      </c>
      <c r="D252" s="4">
        <f t="shared" ref="D252:J252" si="56">STDEV(D230:D249)</f>
        <v>21.129433511722834</v>
      </c>
      <c r="E252" s="4">
        <f t="shared" si="56"/>
        <v>27.543327112406963</v>
      </c>
      <c r="F252" s="4">
        <f t="shared" si="56"/>
        <v>30.232456716991045</v>
      </c>
      <c r="G252" s="4">
        <f t="shared" si="56"/>
        <v>14.878580672528795</v>
      </c>
      <c r="H252" s="4">
        <f t="shared" si="56"/>
        <v>105.83120948621814</v>
      </c>
      <c r="I252" s="4">
        <f t="shared" si="56"/>
        <v>2.8692089846102919</v>
      </c>
      <c r="J252" s="4">
        <f t="shared" si="56"/>
        <v>5.8840041582421172</v>
      </c>
      <c r="L252" s="4" t="s">
        <v>368</v>
      </c>
      <c r="M252" s="4">
        <f>STDEV(M230:M249)</f>
        <v>27.534756743929453</v>
      </c>
      <c r="N252" s="4">
        <f t="shared" ref="N252:T252" si="57">STDEV(N230:N249)</f>
        <v>21.951891178570225</v>
      </c>
      <c r="O252" s="4">
        <f t="shared" si="57"/>
        <v>28.800653318613229</v>
      </c>
      <c r="P252" s="4">
        <f t="shared" si="57"/>
        <v>37.04300709985624</v>
      </c>
      <c r="Q252" s="4">
        <f t="shared" si="57"/>
        <v>16.503262984777795</v>
      </c>
      <c r="R252" s="4">
        <f t="shared" si="57"/>
        <v>41.123882163659182</v>
      </c>
      <c r="S252" s="4">
        <f t="shared" si="57"/>
        <v>2.9990335614380141</v>
      </c>
      <c r="T252" s="4">
        <f t="shared" si="57"/>
        <v>6.4857225533839857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38"/>
  <sheetViews>
    <sheetView workbookViewId="0">
      <selection activeCell="B1" sqref="B1"/>
    </sheetView>
  </sheetViews>
  <sheetFormatPr defaultRowHeight="15" x14ac:dyDescent="0.25"/>
  <cols>
    <col min="2" max="2" width="30.42578125" customWidth="1"/>
  </cols>
  <sheetData>
    <row r="1" spans="2:3" x14ac:dyDescent="0.25">
      <c r="B1" t="s">
        <v>322</v>
      </c>
    </row>
    <row r="2" spans="2:3" x14ac:dyDescent="0.25">
      <c r="B2" t="s">
        <v>287</v>
      </c>
      <c r="C2">
        <v>9</v>
      </c>
    </row>
    <row r="3" spans="2:3" x14ac:dyDescent="0.25">
      <c r="B3" t="s">
        <v>288</v>
      </c>
      <c r="C3">
        <v>10</v>
      </c>
    </row>
    <row r="4" spans="2:3" x14ac:dyDescent="0.25">
      <c r="B4" t="s">
        <v>289</v>
      </c>
      <c r="C4">
        <v>6</v>
      </c>
    </row>
    <row r="5" spans="2:3" x14ac:dyDescent="0.25">
      <c r="B5" t="s">
        <v>290</v>
      </c>
      <c r="C5">
        <v>8</v>
      </c>
    </row>
    <row r="6" spans="2:3" x14ac:dyDescent="0.25">
      <c r="B6" t="s">
        <v>291</v>
      </c>
      <c r="C6">
        <v>13</v>
      </c>
    </row>
    <row r="7" spans="2:3" x14ac:dyDescent="0.25">
      <c r="B7" t="s">
        <v>292</v>
      </c>
      <c r="C7">
        <v>11</v>
      </c>
    </row>
    <row r="8" spans="2:3" x14ac:dyDescent="0.25">
      <c r="B8" t="s">
        <v>293</v>
      </c>
      <c r="C8">
        <v>11</v>
      </c>
    </row>
    <row r="9" spans="2:3" x14ac:dyDescent="0.25">
      <c r="B9" t="s">
        <v>294</v>
      </c>
      <c r="C9">
        <v>4</v>
      </c>
    </row>
    <row r="10" spans="2:3" x14ac:dyDescent="0.25">
      <c r="B10" t="s">
        <v>295</v>
      </c>
      <c r="C10">
        <v>8</v>
      </c>
    </row>
    <row r="11" spans="2:3" x14ac:dyDescent="0.25">
      <c r="B11" t="s">
        <v>296</v>
      </c>
      <c r="C11">
        <v>6</v>
      </c>
    </row>
    <row r="12" spans="2:3" x14ac:dyDescent="0.25">
      <c r="B12" t="s">
        <v>297</v>
      </c>
      <c r="C12">
        <v>16</v>
      </c>
    </row>
    <row r="13" spans="2:3" x14ac:dyDescent="0.25">
      <c r="B13" t="s">
        <v>298</v>
      </c>
      <c r="C13">
        <v>26</v>
      </c>
    </row>
    <row r="14" spans="2:3" x14ac:dyDescent="0.25">
      <c r="B14" t="s">
        <v>299</v>
      </c>
      <c r="C14">
        <v>31</v>
      </c>
    </row>
    <row r="15" spans="2:3" x14ac:dyDescent="0.25">
      <c r="B15" t="s">
        <v>300</v>
      </c>
      <c r="C15">
        <v>32</v>
      </c>
    </row>
    <row r="16" spans="2:3" x14ac:dyDescent="0.25">
      <c r="B16" t="s">
        <v>301</v>
      </c>
      <c r="C16">
        <v>30</v>
      </c>
    </row>
    <row r="17" spans="2:3" x14ac:dyDescent="0.25">
      <c r="B17" t="s">
        <v>302</v>
      </c>
      <c r="C17">
        <v>21</v>
      </c>
    </row>
    <row r="18" spans="2:3" x14ac:dyDescent="0.25">
      <c r="B18" t="s">
        <v>303</v>
      </c>
      <c r="C18">
        <v>6</v>
      </c>
    </row>
    <row r="19" spans="2:3" x14ac:dyDescent="0.25">
      <c r="B19" t="s">
        <v>304</v>
      </c>
      <c r="C19">
        <v>20</v>
      </c>
    </row>
    <row r="20" spans="2:3" x14ac:dyDescent="0.25">
      <c r="B20" t="s">
        <v>305</v>
      </c>
      <c r="C20">
        <v>20</v>
      </c>
    </row>
    <row r="21" spans="2:3" x14ac:dyDescent="0.25">
      <c r="B21" t="s">
        <v>306</v>
      </c>
      <c r="C21">
        <v>19</v>
      </c>
    </row>
    <row r="22" spans="2:3" x14ac:dyDescent="0.25">
      <c r="B22" t="s">
        <v>307</v>
      </c>
      <c r="C22">
        <v>9</v>
      </c>
    </row>
    <row r="23" spans="2:3" x14ac:dyDescent="0.25">
      <c r="B23" t="s">
        <v>308</v>
      </c>
      <c r="C23">
        <v>7</v>
      </c>
    </row>
    <row r="24" spans="2:3" x14ac:dyDescent="0.25">
      <c r="B24" t="s">
        <v>309</v>
      </c>
      <c r="C24">
        <v>14</v>
      </c>
    </row>
    <row r="25" spans="2:3" x14ac:dyDescent="0.25">
      <c r="B25" t="s">
        <v>310</v>
      </c>
      <c r="C25">
        <v>5</v>
      </c>
    </row>
    <row r="26" spans="2:3" x14ac:dyDescent="0.25">
      <c r="B26" t="s">
        <v>311</v>
      </c>
      <c r="C26">
        <v>8</v>
      </c>
    </row>
    <row r="27" spans="2:3" x14ac:dyDescent="0.25">
      <c r="B27" t="s">
        <v>312</v>
      </c>
      <c r="C27">
        <v>9</v>
      </c>
    </row>
    <row r="28" spans="2:3" x14ac:dyDescent="0.25">
      <c r="B28" t="s">
        <v>313</v>
      </c>
      <c r="C28">
        <v>5</v>
      </c>
    </row>
    <row r="29" spans="2:3" x14ac:dyDescent="0.25">
      <c r="B29" t="s">
        <v>314</v>
      </c>
      <c r="C29">
        <v>9</v>
      </c>
    </row>
    <row r="30" spans="2:3" x14ac:dyDescent="0.25">
      <c r="B30" t="s">
        <v>315</v>
      </c>
      <c r="C30">
        <v>11</v>
      </c>
    </row>
    <row r="31" spans="2:3" x14ac:dyDescent="0.25">
      <c r="B31" t="s">
        <v>316</v>
      </c>
      <c r="C31">
        <v>10</v>
      </c>
    </row>
    <row r="32" spans="2:3" x14ac:dyDescent="0.25">
      <c r="B32" t="s">
        <v>317</v>
      </c>
      <c r="C32">
        <v>10</v>
      </c>
    </row>
    <row r="33" spans="2:3" x14ac:dyDescent="0.25">
      <c r="B33" t="s">
        <v>318</v>
      </c>
      <c r="C33">
        <v>12</v>
      </c>
    </row>
    <row r="34" spans="2:3" x14ac:dyDescent="0.25">
      <c r="B34" t="s">
        <v>319</v>
      </c>
      <c r="C34">
        <v>12</v>
      </c>
    </row>
    <row r="35" spans="2:3" x14ac:dyDescent="0.25">
      <c r="B35" t="s">
        <v>320</v>
      </c>
      <c r="C35">
        <v>20</v>
      </c>
    </row>
    <row r="36" spans="2:3" x14ac:dyDescent="0.25">
      <c r="B36" t="s">
        <v>321</v>
      </c>
      <c r="C36">
        <v>20</v>
      </c>
    </row>
    <row r="38" spans="2:3" x14ac:dyDescent="0.25">
      <c r="C38">
        <f>SUM(C2:C36)</f>
        <v>468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7"/>
  <sheetViews>
    <sheetView workbookViewId="0">
      <selection activeCell="J19" sqref="J19"/>
    </sheetView>
  </sheetViews>
  <sheetFormatPr defaultRowHeight="15" x14ac:dyDescent="0.25"/>
  <sheetData>
    <row r="1" spans="1:20" x14ac:dyDescent="0.25">
      <c r="A1" t="s">
        <v>365</v>
      </c>
    </row>
    <row r="2" spans="1:20" x14ac:dyDescent="0.25">
      <c r="B2" t="s">
        <v>366</v>
      </c>
    </row>
    <row r="3" spans="1:20" x14ac:dyDescent="0.25">
      <c r="C3">
        <v>1024.25</v>
      </c>
      <c r="D3">
        <v>890.25</v>
      </c>
      <c r="E3">
        <v>1173.125</v>
      </c>
      <c r="F3">
        <v>1285.375</v>
      </c>
      <c r="G3">
        <v>770</v>
      </c>
      <c r="H3">
        <v>102.125</v>
      </c>
      <c r="I3">
        <v>33.5</v>
      </c>
      <c r="J3">
        <v>123.875</v>
      </c>
      <c r="M3">
        <v>1024.25</v>
      </c>
      <c r="N3">
        <v>890.25</v>
      </c>
      <c r="O3">
        <v>1173.125</v>
      </c>
      <c r="P3">
        <v>1285.375</v>
      </c>
      <c r="Q3">
        <v>770</v>
      </c>
      <c r="R3">
        <v>102.125</v>
      </c>
      <c r="S3">
        <v>33.5</v>
      </c>
      <c r="T3">
        <v>123.875</v>
      </c>
    </row>
    <row r="4" spans="1:20" x14ac:dyDescent="0.25">
      <c r="C4">
        <v>1059.875</v>
      </c>
      <c r="D4">
        <v>907.875</v>
      </c>
      <c r="E4">
        <v>1206.75</v>
      </c>
      <c r="F4">
        <v>1265.625</v>
      </c>
      <c r="G4">
        <v>778.125</v>
      </c>
      <c r="H4">
        <v>126.25</v>
      </c>
      <c r="I4">
        <v>34.25</v>
      </c>
      <c r="J4">
        <v>122.75</v>
      </c>
      <c r="M4">
        <v>1059.875</v>
      </c>
      <c r="N4">
        <v>907.875</v>
      </c>
      <c r="O4">
        <v>1206.75</v>
      </c>
      <c r="P4">
        <v>1265.625</v>
      </c>
      <c r="Q4">
        <v>778.125</v>
      </c>
      <c r="R4">
        <v>126.25</v>
      </c>
      <c r="S4">
        <v>34.25</v>
      </c>
      <c r="T4">
        <v>122.75</v>
      </c>
    </row>
    <row r="5" spans="1:20" x14ac:dyDescent="0.25">
      <c r="C5">
        <v>1095.25</v>
      </c>
      <c r="D5">
        <v>947</v>
      </c>
      <c r="E5">
        <v>1208.625</v>
      </c>
      <c r="F5">
        <v>1320.75</v>
      </c>
      <c r="G5">
        <v>784.125</v>
      </c>
      <c r="H5">
        <v>176.75</v>
      </c>
      <c r="I5">
        <v>33.125</v>
      </c>
      <c r="J5">
        <v>125.125</v>
      </c>
      <c r="M5">
        <v>1095.25</v>
      </c>
      <c r="N5">
        <v>947</v>
      </c>
      <c r="O5">
        <v>1208.625</v>
      </c>
      <c r="P5">
        <v>1320.75</v>
      </c>
      <c r="Q5">
        <v>784.125</v>
      </c>
      <c r="R5">
        <v>176.75</v>
      </c>
      <c r="S5">
        <v>33.125</v>
      </c>
      <c r="T5">
        <v>125.125</v>
      </c>
    </row>
    <row r="6" spans="1:20" x14ac:dyDescent="0.25">
      <c r="C6">
        <v>1039</v>
      </c>
      <c r="D6">
        <v>898.875</v>
      </c>
      <c r="E6">
        <v>1161.625</v>
      </c>
      <c r="F6">
        <v>1270.5</v>
      </c>
      <c r="G6">
        <v>763.75</v>
      </c>
      <c r="H6">
        <v>101.25</v>
      </c>
      <c r="I6">
        <v>28.75</v>
      </c>
      <c r="J6">
        <v>117.75</v>
      </c>
      <c r="M6">
        <v>1039</v>
      </c>
      <c r="N6">
        <v>898.875</v>
      </c>
      <c r="O6">
        <v>1161.625</v>
      </c>
      <c r="P6">
        <v>1270.5</v>
      </c>
      <c r="Q6">
        <v>763.75</v>
      </c>
      <c r="R6">
        <v>101.25</v>
      </c>
      <c r="S6">
        <v>28.75</v>
      </c>
      <c r="T6">
        <v>117.75</v>
      </c>
    </row>
    <row r="7" spans="1:20" x14ac:dyDescent="0.25">
      <c r="C7">
        <v>1053.5</v>
      </c>
      <c r="D7">
        <v>903.375</v>
      </c>
      <c r="E7">
        <v>1212.125</v>
      </c>
      <c r="F7">
        <v>1298.75</v>
      </c>
      <c r="G7">
        <v>774.625</v>
      </c>
      <c r="H7">
        <v>66.5</v>
      </c>
      <c r="I7">
        <v>32</v>
      </c>
      <c r="J7">
        <v>124</v>
      </c>
      <c r="M7">
        <v>1053.5</v>
      </c>
      <c r="N7">
        <v>903.375</v>
      </c>
      <c r="O7">
        <v>1212.125</v>
      </c>
      <c r="P7">
        <v>1298.75</v>
      </c>
      <c r="Q7">
        <v>774.625</v>
      </c>
      <c r="R7">
        <v>66.5</v>
      </c>
      <c r="S7">
        <v>32</v>
      </c>
      <c r="T7">
        <v>124</v>
      </c>
    </row>
    <row r="8" spans="1:20" x14ac:dyDescent="0.25">
      <c r="C8">
        <v>1036</v>
      </c>
      <c r="D8">
        <v>901.375</v>
      </c>
      <c r="E8">
        <v>1172.625</v>
      </c>
      <c r="F8">
        <v>1258.375</v>
      </c>
      <c r="G8">
        <v>758.625</v>
      </c>
      <c r="H8">
        <v>171.125</v>
      </c>
      <c r="I8">
        <v>30.75</v>
      </c>
      <c r="J8">
        <v>118.125</v>
      </c>
      <c r="M8">
        <v>1036</v>
      </c>
      <c r="N8">
        <v>901.375</v>
      </c>
      <c r="O8">
        <v>1172.625</v>
      </c>
      <c r="P8">
        <v>1258.375</v>
      </c>
      <c r="Q8">
        <v>758.625</v>
      </c>
      <c r="R8">
        <v>171.125</v>
      </c>
      <c r="S8">
        <v>30.75</v>
      </c>
      <c r="T8">
        <v>118.125</v>
      </c>
    </row>
    <row r="9" spans="1:20" x14ac:dyDescent="0.25">
      <c r="C9">
        <v>961</v>
      </c>
      <c r="D9">
        <v>822.875</v>
      </c>
      <c r="E9">
        <v>1080</v>
      </c>
      <c r="F9">
        <v>1198</v>
      </c>
      <c r="G9">
        <v>730.375</v>
      </c>
      <c r="H9">
        <v>11.625</v>
      </c>
      <c r="I9">
        <v>29.5</v>
      </c>
      <c r="J9">
        <v>114.125</v>
      </c>
      <c r="M9">
        <v>961</v>
      </c>
      <c r="N9">
        <v>822.875</v>
      </c>
      <c r="O9">
        <v>1080</v>
      </c>
      <c r="P9">
        <v>1198</v>
      </c>
      <c r="Q9">
        <v>730.375</v>
      </c>
      <c r="R9">
        <v>11.625</v>
      </c>
      <c r="S9">
        <v>29.5</v>
      </c>
      <c r="T9">
        <v>114.125</v>
      </c>
    </row>
    <row r="10" spans="1:20" x14ac:dyDescent="0.25">
      <c r="C10">
        <v>1045.625</v>
      </c>
      <c r="D10">
        <v>906.875</v>
      </c>
      <c r="E10">
        <v>1195.875</v>
      </c>
      <c r="F10">
        <v>1290.125</v>
      </c>
      <c r="G10">
        <v>774</v>
      </c>
      <c r="H10">
        <v>130.375</v>
      </c>
      <c r="I10">
        <v>31.5</v>
      </c>
      <c r="J10">
        <v>123.25</v>
      </c>
      <c r="M10">
        <v>1045.625</v>
      </c>
      <c r="N10">
        <v>906.875</v>
      </c>
      <c r="O10">
        <v>1195.875</v>
      </c>
      <c r="P10">
        <v>1290.125</v>
      </c>
      <c r="Q10">
        <v>774</v>
      </c>
      <c r="R10">
        <v>130.375</v>
      </c>
      <c r="S10">
        <v>31.5</v>
      </c>
      <c r="T10">
        <v>123.25</v>
      </c>
    </row>
    <row r="11" spans="1:20" x14ac:dyDescent="0.25">
      <c r="C11">
        <v>1054.125</v>
      </c>
      <c r="D11">
        <v>928.5</v>
      </c>
      <c r="E11">
        <v>1181.5</v>
      </c>
      <c r="F11">
        <v>1284</v>
      </c>
      <c r="G11">
        <v>776.75</v>
      </c>
      <c r="H11">
        <v>64.125</v>
      </c>
      <c r="I11">
        <v>32.75</v>
      </c>
      <c r="J11">
        <v>119.875</v>
      </c>
      <c r="M11">
        <v>1054.125</v>
      </c>
      <c r="N11">
        <v>928.5</v>
      </c>
      <c r="O11">
        <v>1181.5</v>
      </c>
      <c r="P11">
        <v>1284</v>
      </c>
      <c r="Q11">
        <v>776.75</v>
      </c>
      <c r="R11">
        <v>64.125</v>
      </c>
      <c r="S11">
        <v>32.75</v>
      </c>
      <c r="T11">
        <v>119.875</v>
      </c>
    </row>
    <row r="12" spans="1:20" x14ac:dyDescent="0.25">
      <c r="M12">
        <v>1091.25</v>
      </c>
      <c r="N12">
        <v>931.625</v>
      </c>
      <c r="O12">
        <v>1189.75</v>
      </c>
      <c r="P12">
        <v>1323.625</v>
      </c>
      <c r="Q12">
        <v>786.75</v>
      </c>
      <c r="R12">
        <v>192</v>
      </c>
      <c r="S12">
        <v>38.75</v>
      </c>
      <c r="T12">
        <v>129.5</v>
      </c>
    </row>
    <row r="13" spans="1:20" x14ac:dyDescent="0.25">
      <c r="M13">
        <v>1012.5</v>
      </c>
      <c r="N13">
        <v>876.25</v>
      </c>
      <c r="O13">
        <v>1197.25</v>
      </c>
      <c r="P13">
        <v>1300.125</v>
      </c>
      <c r="Q13">
        <v>787.625</v>
      </c>
      <c r="R13">
        <v>111.875</v>
      </c>
      <c r="S13">
        <v>28.875</v>
      </c>
      <c r="T13">
        <v>107.25</v>
      </c>
    </row>
    <row r="14" spans="1:20" x14ac:dyDescent="0.25">
      <c r="M14">
        <v>1058.25</v>
      </c>
      <c r="N14">
        <v>903.25</v>
      </c>
      <c r="O14">
        <v>1179.5</v>
      </c>
      <c r="P14">
        <v>1292.75</v>
      </c>
      <c r="Q14">
        <v>776.5</v>
      </c>
      <c r="R14">
        <v>163.5</v>
      </c>
      <c r="S14">
        <v>33.75</v>
      </c>
      <c r="T14">
        <v>117.25</v>
      </c>
    </row>
    <row r="15" spans="1:20" x14ac:dyDescent="0.25">
      <c r="M15">
        <v>1037.875</v>
      </c>
      <c r="N15">
        <v>890.25</v>
      </c>
      <c r="O15">
        <v>1205.375</v>
      </c>
      <c r="P15">
        <v>1321.5</v>
      </c>
      <c r="Q15">
        <v>795.75</v>
      </c>
      <c r="R15">
        <v>168.625</v>
      </c>
      <c r="S15">
        <v>39.75</v>
      </c>
      <c r="T15">
        <v>128</v>
      </c>
    </row>
    <row r="16" spans="1:20" x14ac:dyDescent="0.25">
      <c r="M16">
        <v>1071</v>
      </c>
      <c r="N16">
        <v>873</v>
      </c>
      <c r="O16">
        <v>1178.625</v>
      </c>
      <c r="P16">
        <v>1318.25</v>
      </c>
      <c r="Q16">
        <v>816.125</v>
      </c>
      <c r="R16">
        <v>82.5</v>
      </c>
      <c r="S16">
        <v>44.875</v>
      </c>
      <c r="T16">
        <v>115</v>
      </c>
    </row>
    <row r="17" spans="13:20" x14ac:dyDescent="0.25">
      <c r="M17">
        <v>1049.25</v>
      </c>
      <c r="N17">
        <v>830.125</v>
      </c>
      <c r="O17">
        <v>1116.125</v>
      </c>
      <c r="P17">
        <v>1316.75</v>
      </c>
      <c r="Q17">
        <v>796.25</v>
      </c>
      <c r="R17">
        <v>13.5</v>
      </c>
      <c r="S17">
        <v>33.5</v>
      </c>
      <c r="T17">
        <v>129.375</v>
      </c>
    </row>
    <row r="18" spans="13:20" x14ac:dyDescent="0.25">
      <c r="M18">
        <v>1057.25</v>
      </c>
      <c r="N18">
        <v>931.875</v>
      </c>
      <c r="O18">
        <v>1178.5</v>
      </c>
      <c r="P18">
        <v>1290.5</v>
      </c>
      <c r="Q18">
        <v>781.125</v>
      </c>
      <c r="R18">
        <v>120</v>
      </c>
      <c r="S18">
        <v>32.875</v>
      </c>
      <c r="T18">
        <v>129.75</v>
      </c>
    </row>
    <row r="19" spans="13:20" x14ac:dyDescent="0.25">
      <c r="M19">
        <v>1040.125</v>
      </c>
      <c r="N19">
        <v>899.875</v>
      </c>
      <c r="O19">
        <v>1178.375</v>
      </c>
      <c r="P19">
        <v>1281.5</v>
      </c>
      <c r="Q19">
        <v>678.125</v>
      </c>
      <c r="R19">
        <v>10.875</v>
      </c>
      <c r="S19">
        <v>37.625</v>
      </c>
      <c r="T19">
        <v>140.625</v>
      </c>
    </row>
    <row r="20" spans="13:20" x14ac:dyDescent="0.25">
      <c r="M20">
        <v>1023.375</v>
      </c>
      <c r="N20">
        <v>877.375</v>
      </c>
      <c r="O20">
        <v>1143.375</v>
      </c>
      <c r="P20">
        <v>1269</v>
      </c>
      <c r="Q20">
        <v>729.875</v>
      </c>
      <c r="R20">
        <v>96.25</v>
      </c>
      <c r="S20">
        <v>38.375</v>
      </c>
      <c r="T20">
        <v>133.75</v>
      </c>
    </row>
    <row r="21" spans="13:20" x14ac:dyDescent="0.25">
      <c r="M21">
        <v>1051.875</v>
      </c>
      <c r="N21">
        <v>915.875</v>
      </c>
      <c r="O21">
        <v>1147</v>
      </c>
      <c r="P21">
        <v>1262.875</v>
      </c>
      <c r="Q21">
        <v>768.75</v>
      </c>
      <c r="R21">
        <v>140.75</v>
      </c>
      <c r="S21">
        <v>34.5</v>
      </c>
      <c r="T21">
        <v>113.375</v>
      </c>
    </row>
    <row r="22" spans="13:20" x14ac:dyDescent="0.25">
      <c r="M22">
        <v>1130.25</v>
      </c>
      <c r="N22">
        <v>990.25</v>
      </c>
      <c r="O22">
        <v>1266</v>
      </c>
      <c r="P22">
        <v>1365.25</v>
      </c>
      <c r="Q22">
        <v>834</v>
      </c>
      <c r="R22">
        <v>27.125</v>
      </c>
      <c r="S22">
        <v>32.5</v>
      </c>
      <c r="T22">
        <v>110.375</v>
      </c>
    </row>
    <row r="23" spans="13:20" x14ac:dyDescent="0.25">
      <c r="M23">
        <v>1129.375</v>
      </c>
      <c r="N23">
        <v>985.125</v>
      </c>
      <c r="O23">
        <v>1266.125</v>
      </c>
      <c r="P23">
        <v>1369.5</v>
      </c>
      <c r="Q23">
        <v>838</v>
      </c>
      <c r="R23">
        <v>179.75</v>
      </c>
      <c r="S23">
        <v>34</v>
      </c>
      <c r="T23">
        <v>132.125</v>
      </c>
    </row>
    <row r="24" spans="13:20" x14ac:dyDescent="0.25">
      <c r="M24">
        <v>1147.25</v>
      </c>
      <c r="N24">
        <v>986.5</v>
      </c>
      <c r="O24">
        <v>1275.125</v>
      </c>
      <c r="P24">
        <v>1376.25</v>
      </c>
      <c r="Q24">
        <v>831.375</v>
      </c>
      <c r="R24">
        <v>100.5</v>
      </c>
      <c r="S24">
        <v>34.125</v>
      </c>
      <c r="T24">
        <v>126.25</v>
      </c>
    </row>
    <row r="25" spans="13:20" x14ac:dyDescent="0.25">
      <c r="M25">
        <v>1141</v>
      </c>
      <c r="N25">
        <v>983.625</v>
      </c>
      <c r="O25">
        <v>1284.875</v>
      </c>
      <c r="P25">
        <v>1385.75</v>
      </c>
      <c r="Q25">
        <v>803.5</v>
      </c>
      <c r="R25">
        <v>114.5</v>
      </c>
      <c r="S25">
        <v>35.25</v>
      </c>
      <c r="T25">
        <v>132.75</v>
      </c>
    </row>
    <row r="26" spans="13:20" x14ac:dyDescent="0.25">
      <c r="M26">
        <v>1127.875</v>
      </c>
      <c r="N26">
        <v>981.625</v>
      </c>
      <c r="O26">
        <v>1239.125</v>
      </c>
      <c r="P26">
        <v>1343.25</v>
      </c>
      <c r="Q26">
        <v>812.25</v>
      </c>
      <c r="R26">
        <v>144.625</v>
      </c>
      <c r="S26">
        <v>31.75</v>
      </c>
      <c r="T26">
        <v>122.75</v>
      </c>
    </row>
    <row r="27" spans="13:20" x14ac:dyDescent="0.25">
      <c r="M27">
        <v>1125</v>
      </c>
      <c r="N27">
        <v>969.5</v>
      </c>
      <c r="O27">
        <v>1275.5</v>
      </c>
      <c r="P27">
        <v>1370.375</v>
      </c>
      <c r="Q27">
        <v>826.125</v>
      </c>
      <c r="R27">
        <v>171.625</v>
      </c>
      <c r="S27">
        <v>34.375</v>
      </c>
      <c r="T27">
        <v>122.875</v>
      </c>
    </row>
    <row r="28" spans="13:20" x14ac:dyDescent="0.25">
      <c r="M28">
        <v>987</v>
      </c>
      <c r="N28">
        <v>762.125</v>
      </c>
      <c r="O28">
        <v>1149</v>
      </c>
      <c r="P28">
        <v>1251.375</v>
      </c>
      <c r="Q28">
        <v>753</v>
      </c>
      <c r="R28">
        <v>122.5</v>
      </c>
      <c r="S28">
        <v>34.375</v>
      </c>
      <c r="T28">
        <v>208.625</v>
      </c>
    </row>
    <row r="29" spans="13:20" x14ac:dyDescent="0.25">
      <c r="M29">
        <v>944.5</v>
      </c>
      <c r="N29">
        <v>788.25</v>
      </c>
      <c r="O29">
        <v>1129.625</v>
      </c>
      <c r="P29">
        <v>1189.875</v>
      </c>
      <c r="Q29">
        <v>721.5</v>
      </c>
      <c r="R29">
        <v>131.125</v>
      </c>
      <c r="S29">
        <v>22.625</v>
      </c>
      <c r="T29">
        <v>170.625</v>
      </c>
    </row>
    <row r="30" spans="13:20" x14ac:dyDescent="0.25">
      <c r="M30">
        <v>962.25</v>
      </c>
      <c r="N30">
        <v>825</v>
      </c>
      <c r="O30">
        <v>1132.5</v>
      </c>
      <c r="P30">
        <v>1236.25</v>
      </c>
      <c r="Q30">
        <v>742</v>
      </c>
      <c r="R30">
        <v>134.5</v>
      </c>
      <c r="S30">
        <v>36.125</v>
      </c>
      <c r="T30">
        <v>179.125</v>
      </c>
    </row>
    <row r="31" spans="13:20" x14ac:dyDescent="0.25">
      <c r="M31">
        <v>970.75</v>
      </c>
      <c r="N31">
        <v>826.125</v>
      </c>
      <c r="O31">
        <v>1155.75</v>
      </c>
      <c r="P31">
        <v>1260</v>
      </c>
      <c r="Q31">
        <v>616.75</v>
      </c>
      <c r="R31">
        <v>101.875</v>
      </c>
      <c r="S31">
        <v>38.75</v>
      </c>
      <c r="T31">
        <v>206.625</v>
      </c>
    </row>
    <row r="32" spans="13:20" x14ac:dyDescent="0.25">
      <c r="M32">
        <v>936.875</v>
      </c>
      <c r="N32">
        <v>774.5</v>
      </c>
      <c r="O32">
        <v>1085</v>
      </c>
      <c r="P32">
        <v>1197.125</v>
      </c>
      <c r="Q32">
        <v>749.625</v>
      </c>
      <c r="R32">
        <v>101.75</v>
      </c>
      <c r="S32">
        <v>30.625</v>
      </c>
      <c r="T32">
        <v>133.75</v>
      </c>
    </row>
    <row r="33" spans="13:20" x14ac:dyDescent="0.25">
      <c r="M33">
        <v>964.5</v>
      </c>
      <c r="N33">
        <v>789.125</v>
      </c>
      <c r="O33">
        <v>1191.125</v>
      </c>
      <c r="P33">
        <v>1283.375</v>
      </c>
      <c r="Q33">
        <v>749.5</v>
      </c>
      <c r="R33">
        <v>180.5</v>
      </c>
      <c r="S33">
        <v>46.75</v>
      </c>
      <c r="T33">
        <v>156.375</v>
      </c>
    </row>
    <row r="34" spans="13:20" x14ac:dyDescent="0.25">
      <c r="M34">
        <v>959.625</v>
      </c>
      <c r="N34">
        <v>803.25</v>
      </c>
      <c r="O34">
        <v>1144.625</v>
      </c>
      <c r="P34">
        <v>1239.125</v>
      </c>
      <c r="Q34">
        <v>762.75</v>
      </c>
      <c r="R34">
        <v>122.625</v>
      </c>
      <c r="S34">
        <v>34.375</v>
      </c>
      <c r="T34">
        <v>151.25</v>
      </c>
    </row>
    <row r="35" spans="13:20" x14ac:dyDescent="0.25">
      <c r="M35">
        <v>895.5</v>
      </c>
      <c r="N35">
        <v>739.75</v>
      </c>
      <c r="O35">
        <v>1121.625</v>
      </c>
      <c r="P35">
        <v>1231.375</v>
      </c>
      <c r="Q35">
        <v>756.875</v>
      </c>
      <c r="R35">
        <v>198.625</v>
      </c>
      <c r="S35">
        <v>41.375</v>
      </c>
      <c r="T35">
        <v>136</v>
      </c>
    </row>
    <row r="36" spans="13:20" x14ac:dyDescent="0.25">
      <c r="M36">
        <v>1034.75</v>
      </c>
      <c r="N36">
        <v>792.875</v>
      </c>
      <c r="O36">
        <v>1143.125</v>
      </c>
      <c r="P36">
        <v>1321.625</v>
      </c>
      <c r="Q36">
        <v>804.125</v>
      </c>
      <c r="R36">
        <v>210.125</v>
      </c>
      <c r="S36">
        <v>22.375</v>
      </c>
      <c r="T36">
        <v>159.75</v>
      </c>
    </row>
    <row r="37" spans="13:20" x14ac:dyDescent="0.25">
      <c r="M37">
        <v>1035.75</v>
      </c>
      <c r="N37">
        <v>834</v>
      </c>
      <c r="O37">
        <v>1122.125</v>
      </c>
      <c r="P37">
        <v>1275.25</v>
      </c>
      <c r="Q37">
        <v>759.625</v>
      </c>
      <c r="R37">
        <v>136</v>
      </c>
      <c r="S37">
        <v>59</v>
      </c>
      <c r="T37">
        <v>129.25</v>
      </c>
    </row>
    <row r="38" spans="13:20" x14ac:dyDescent="0.25">
      <c r="M38">
        <v>999.625</v>
      </c>
      <c r="N38">
        <v>835</v>
      </c>
      <c r="O38">
        <v>1154.125</v>
      </c>
      <c r="P38">
        <v>1279.75</v>
      </c>
      <c r="Q38">
        <v>757.25</v>
      </c>
      <c r="R38">
        <v>225.875</v>
      </c>
      <c r="S38">
        <v>37.5</v>
      </c>
      <c r="T38">
        <v>118.625</v>
      </c>
    </row>
    <row r="39" spans="13:20" x14ac:dyDescent="0.25">
      <c r="M39">
        <v>1080.375</v>
      </c>
      <c r="N39">
        <v>833.5</v>
      </c>
      <c r="O39">
        <v>1122</v>
      </c>
      <c r="P39">
        <v>1295.75</v>
      </c>
      <c r="Q39">
        <v>754.125</v>
      </c>
      <c r="R39">
        <v>136.25</v>
      </c>
      <c r="S39">
        <v>30.75</v>
      </c>
      <c r="T39">
        <v>124.25</v>
      </c>
    </row>
    <row r="40" spans="13:20" x14ac:dyDescent="0.25">
      <c r="M40">
        <v>1052.375</v>
      </c>
      <c r="N40">
        <v>900.75</v>
      </c>
      <c r="O40">
        <v>1169.125</v>
      </c>
      <c r="P40">
        <v>1259</v>
      </c>
      <c r="Q40">
        <v>739.5</v>
      </c>
      <c r="R40">
        <v>143.875</v>
      </c>
      <c r="S40">
        <v>29.375</v>
      </c>
      <c r="T40">
        <v>109.625</v>
      </c>
    </row>
    <row r="41" spans="13:20" x14ac:dyDescent="0.25">
      <c r="M41">
        <v>1067.25</v>
      </c>
      <c r="N41">
        <v>828.75</v>
      </c>
      <c r="O41">
        <v>1093.25</v>
      </c>
      <c r="P41">
        <v>1292.625</v>
      </c>
      <c r="Q41">
        <v>808.875</v>
      </c>
      <c r="R41">
        <v>138.125</v>
      </c>
      <c r="S41">
        <v>39.5</v>
      </c>
      <c r="T41">
        <v>129.75</v>
      </c>
    </row>
    <row r="42" spans="13:20" x14ac:dyDescent="0.25">
      <c r="M42">
        <v>964.5</v>
      </c>
      <c r="N42">
        <v>810.75</v>
      </c>
      <c r="O42">
        <v>1166.375</v>
      </c>
      <c r="P42">
        <v>1278.75</v>
      </c>
      <c r="Q42">
        <v>818.25</v>
      </c>
      <c r="R42">
        <v>177.875</v>
      </c>
      <c r="S42">
        <v>28.875</v>
      </c>
      <c r="T42">
        <v>117.875</v>
      </c>
    </row>
    <row r="43" spans="13:20" x14ac:dyDescent="0.25">
      <c r="M43">
        <v>1044.5</v>
      </c>
      <c r="N43">
        <v>853.5</v>
      </c>
      <c r="O43">
        <v>1134.25</v>
      </c>
      <c r="P43">
        <v>1321.75</v>
      </c>
      <c r="Q43">
        <v>801.625</v>
      </c>
      <c r="R43">
        <v>21.875</v>
      </c>
      <c r="S43">
        <v>25.375</v>
      </c>
      <c r="T43">
        <v>127.5</v>
      </c>
    </row>
    <row r="44" spans="13:20" x14ac:dyDescent="0.25">
      <c r="M44">
        <v>1076.625</v>
      </c>
      <c r="N44">
        <v>930</v>
      </c>
      <c r="O44">
        <v>1225</v>
      </c>
      <c r="P44">
        <v>1312.75</v>
      </c>
      <c r="Q44">
        <v>762.75</v>
      </c>
      <c r="R44">
        <v>149.125</v>
      </c>
      <c r="S44">
        <v>54.125</v>
      </c>
      <c r="T44">
        <v>106</v>
      </c>
    </row>
    <row r="45" spans="13:20" x14ac:dyDescent="0.25">
      <c r="M45">
        <v>1043.625</v>
      </c>
      <c r="N45">
        <v>901.625</v>
      </c>
      <c r="O45">
        <v>1168.375</v>
      </c>
      <c r="P45">
        <v>1275.625</v>
      </c>
      <c r="Q45">
        <v>793.875</v>
      </c>
      <c r="R45">
        <v>154.25</v>
      </c>
      <c r="S45">
        <v>40.75</v>
      </c>
      <c r="T45">
        <v>123.875</v>
      </c>
    </row>
    <row r="46" spans="13:20" x14ac:dyDescent="0.25">
      <c r="M46">
        <v>1065.125</v>
      </c>
      <c r="N46">
        <v>923.25</v>
      </c>
      <c r="O46">
        <v>1194</v>
      </c>
      <c r="P46">
        <v>1293.125</v>
      </c>
      <c r="Q46">
        <v>807.5</v>
      </c>
      <c r="R46">
        <v>159.25</v>
      </c>
      <c r="S46">
        <v>35.375</v>
      </c>
      <c r="T46">
        <v>129.25</v>
      </c>
    </row>
    <row r="47" spans="13:20" x14ac:dyDescent="0.25">
      <c r="M47">
        <v>1077.75</v>
      </c>
      <c r="N47">
        <v>918.125</v>
      </c>
      <c r="O47">
        <v>1173.625</v>
      </c>
      <c r="P47">
        <v>1285.125</v>
      </c>
      <c r="Q47">
        <v>761.75</v>
      </c>
      <c r="R47">
        <v>201</v>
      </c>
      <c r="S47">
        <v>39.5</v>
      </c>
      <c r="T47">
        <v>107.25</v>
      </c>
    </row>
    <row r="48" spans="13:20" x14ac:dyDescent="0.25">
      <c r="M48">
        <v>1068.875</v>
      </c>
      <c r="N48">
        <v>911.5</v>
      </c>
      <c r="O48">
        <v>1170.125</v>
      </c>
      <c r="P48">
        <v>1310.125</v>
      </c>
      <c r="Q48">
        <v>794.75</v>
      </c>
      <c r="R48">
        <v>157.875</v>
      </c>
      <c r="S48">
        <v>69.375</v>
      </c>
      <c r="T48">
        <v>152.5</v>
      </c>
    </row>
    <row r="49" spans="13:20" x14ac:dyDescent="0.25">
      <c r="M49">
        <v>1085</v>
      </c>
      <c r="N49">
        <v>965.125</v>
      </c>
      <c r="O49">
        <v>1210.875</v>
      </c>
      <c r="P49">
        <v>1289.625</v>
      </c>
      <c r="Q49">
        <v>754.375</v>
      </c>
      <c r="R49">
        <v>112</v>
      </c>
      <c r="S49">
        <v>30.625</v>
      </c>
      <c r="T49">
        <v>122.625</v>
      </c>
    </row>
    <row r="50" spans="13:20" x14ac:dyDescent="0.25">
      <c r="M50">
        <v>1109.375</v>
      </c>
      <c r="N50">
        <v>954.875</v>
      </c>
      <c r="O50">
        <v>1249.125</v>
      </c>
      <c r="P50">
        <v>1316.125</v>
      </c>
      <c r="Q50">
        <v>743</v>
      </c>
      <c r="R50">
        <v>132.75</v>
      </c>
      <c r="S50">
        <v>25.875</v>
      </c>
      <c r="T50">
        <v>110.5</v>
      </c>
    </row>
    <row r="51" spans="13:20" x14ac:dyDescent="0.25">
      <c r="M51">
        <v>1103.375</v>
      </c>
      <c r="N51">
        <v>945.625</v>
      </c>
      <c r="O51">
        <v>1240.75</v>
      </c>
      <c r="P51">
        <v>1330.75</v>
      </c>
      <c r="Q51">
        <v>772</v>
      </c>
      <c r="R51">
        <v>232.375</v>
      </c>
      <c r="S51">
        <v>32.5</v>
      </c>
      <c r="T51">
        <v>120.125</v>
      </c>
    </row>
    <row r="52" spans="13:20" x14ac:dyDescent="0.25">
      <c r="M52">
        <v>1113.75</v>
      </c>
      <c r="N52">
        <v>960.125</v>
      </c>
      <c r="O52">
        <v>1256.5</v>
      </c>
      <c r="P52">
        <v>1327.5</v>
      </c>
      <c r="Q52">
        <v>802.875</v>
      </c>
      <c r="R52">
        <v>167.375</v>
      </c>
      <c r="S52">
        <v>35.5</v>
      </c>
      <c r="T52">
        <v>124.5</v>
      </c>
    </row>
    <row r="53" spans="13:20" x14ac:dyDescent="0.25">
      <c r="M53">
        <v>1062.375</v>
      </c>
      <c r="N53">
        <v>935.5</v>
      </c>
      <c r="O53">
        <v>1190.875</v>
      </c>
      <c r="P53">
        <v>1275.25</v>
      </c>
      <c r="Q53">
        <v>785.625</v>
      </c>
      <c r="R53">
        <v>141.625</v>
      </c>
      <c r="S53">
        <v>35</v>
      </c>
      <c r="T53">
        <v>116.25</v>
      </c>
    </row>
    <row r="54" spans="13:20" x14ac:dyDescent="0.25">
      <c r="M54">
        <v>1059.5</v>
      </c>
      <c r="N54">
        <v>907.5</v>
      </c>
      <c r="O54">
        <v>1194</v>
      </c>
      <c r="P54">
        <v>1286.625</v>
      </c>
      <c r="Q54">
        <v>788.375</v>
      </c>
      <c r="R54">
        <v>143.375</v>
      </c>
      <c r="S54">
        <v>33.375</v>
      </c>
      <c r="T54">
        <v>119.25</v>
      </c>
    </row>
    <row r="55" spans="13:20" x14ac:dyDescent="0.25">
      <c r="M55">
        <v>1128.75</v>
      </c>
      <c r="N55">
        <v>985.625</v>
      </c>
      <c r="O55">
        <v>1235.375</v>
      </c>
      <c r="P55">
        <v>1312.375</v>
      </c>
      <c r="Q55">
        <v>753.5</v>
      </c>
      <c r="R55">
        <v>28.5</v>
      </c>
      <c r="S55">
        <v>30.125</v>
      </c>
      <c r="T55">
        <v>127.25</v>
      </c>
    </row>
    <row r="56" spans="13:20" x14ac:dyDescent="0.25">
      <c r="M56">
        <v>1113.625</v>
      </c>
      <c r="N56">
        <v>991.75</v>
      </c>
      <c r="O56">
        <v>1216.25</v>
      </c>
      <c r="P56">
        <v>1288.5</v>
      </c>
      <c r="Q56">
        <v>767</v>
      </c>
      <c r="R56">
        <v>164.25</v>
      </c>
      <c r="S56">
        <v>32.625</v>
      </c>
      <c r="T56">
        <v>113</v>
      </c>
    </row>
    <row r="57" spans="13:20" x14ac:dyDescent="0.25">
      <c r="M57">
        <v>1102.25</v>
      </c>
      <c r="N57">
        <v>977</v>
      </c>
      <c r="O57">
        <v>1217</v>
      </c>
      <c r="P57">
        <v>1287.875</v>
      </c>
      <c r="Q57">
        <v>732.25</v>
      </c>
      <c r="R57">
        <v>295</v>
      </c>
      <c r="S57">
        <v>30.5</v>
      </c>
      <c r="T5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Coords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Cheung</dc:creator>
  <cp:lastModifiedBy>David Cheung</cp:lastModifiedBy>
  <dcterms:created xsi:type="dcterms:W3CDTF">2018-03-17T04:02:56Z</dcterms:created>
  <dcterms:modified xsi:type="dcterms:W3CDTF">2018-04-06T21:40:59Z</dcterms:modified>
</cp:coreProperties>
</file>