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06"/>
  <workbookPr defaultThemeVersion="166925"/>
  <mc:AlternateContent xmlns:mc="http://schemas.openxmlformats.org/markup-compatibility/2006">
    <mc:Choice Requires="x15">
      <x15ac:absPath xmlns:x15ac="http://schemas.microsoft.com/office/spreadsheetml/2010/11/ac" url="D:\working\waccache\TO1PEPF00009092\EXCELCNV\badfbb44-8896-4a90-bb79-8f9908fa58bd\"/>
    </mc:Choice>
  </mc:AlternateContent>
  <xr:revisionPtr revIDLastSave="0" documentId="8_{D2525195-A406-4E71-8269-598ECD6B0B9E}" xr6:coauthVersionLast="47" xr6:coauthVersionMax="47" xr10:uidLastSave="{00000000-0000-0000-0000-000000000000}"/>
  <bookViews>
    <workbookView xWindow="-60" yWindow="-60" windowWidth="15480" windowHeight="11640" firstSheet="2" activeTab="2" xr2:uid="{00000000-000D-0000-FFFF-FFFF00000000}"/>
  </bookViews>
  <sheets>
    <sheet name="Sorted" sheetId="1" r:id="rId1"/>
    <sheet name="Reverse" sheetId="2" r:id="rId2"/>
    <sheet name="Random"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tc={A4742075-E7FC-4D9E-8017-95836317D7A4}</author>
  </authors>
  <commentList>
    <comment ref="G20" authorId="0" shapeId="0" xr:uid="{A4742075-E7FC-4D9E-8017-95836317D7A4}">
      <text>
        <t>[Threaded comment]
Your version of Excel allows you to read this threaded comment; however, any edits to it will get removed if the file is opened in a newer version of Excel. Learn more: https://go.microsoft.com/fwlink/?linkid=870924
Comment:
    I expected QuickSort to be the fastest due to its efficiency, followed by MergeSort, with HeapSort being slower. The data supports this, as QuickSort consistently performs best across all input types. MergeSort is slightly slower, while HeapSort has the highest running time. The trendlines appear roughly linear as input size increases.</t>
      </text>
    </comment>
  </commentList>
</comments>
</file>

<file path=xl/sharedStrings.xml><?xml version="1.0" encoding="utf-8"?>
<sst xmlns="http://schemas.openxmlformats.org/spreadsheetml/2006/main" count="12" uniqueCount="7">
  <si>
    <t>Size</t>
  </si>
  <si>
    <t xml:space="preserve">        QSms</t>
  </si>
  <si>
    <t xml:space="preserve">        HSms</t>
  </si>
  <si>
    <t xml:space="preserve">       MSms</t>
  </si>
  <si>
    <t>QSms</t>
  </si>
  <si>
    <t>HSms</t>
  </si>
  <si>
    <t>MSms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</si>
</sst>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13.5"/>
      <color rgb="FF000000"/>
      <name val="-Webkit-Standard"/>
      <charset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Sorted Input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Sorted!$B$1</c:f>
              <c:strCache>
                <c:ptCount val="1"/>
                <c:pt idx="0">
                  <c:v>        QSms</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0.13029899387576552"/>
                  <c:y val="5.808544765237678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Sorted!$A$2:$A$11</c:f>
              <c:numCache>
                <c:formatCode>General</c:formatCode>
                <c:ptCount val="10"/>
                <c:pt idx="0">
                  <c:v>100000</c:v>
                </c:pt>
                <c:pt idx="1">
                  <c:v>200000</c:v>
                </c:pt>
                <c:pt idx="2">
                  <c:v>300000</c:v>
                </c:pt>
                <c:pt idx="3">
                  <c:v>400000</c:v>
                </c:pt>
                <c:pt idx="4">
                  <c:v>500000</c:v>
                </c:pt>
                <c:pt idx="5">
                  <c:v>600000</c:v>
                </c:pt>
                <c:pt idx="6">
                  <c:v>700000</c:v>
                </c:pt>
                <c:pt idx="7">
                  <c:v>800000</c:v>
                </c:pt>
                <c:pt idx="8">
                  <c:v>900000</c:v>
                </c:pt>
                <c:pt idx="9">
                  <c:v>1000000</c:v>
                </c:pt>
              </c:numCache>
            </c:numRef>
          </c:xVal>
          <c:yVal>
            <c:numRef>
              <c:f>Sorted!$B$2:$B$11</c:f>
              <c:numCache>
                <c:formatCode>General</c:formatCode>
                <c:ptCount val="10"/>
                <c:pt idx="0">
                  <c:v>174</c:v>
                </c:pt>
                <c:pt idx="1">
                  <c:v>345</c:v>
                </c:pt>
                <c:pt idx="2">
                  <c:v>499</c:v>
                </c:pt>
                <c:pt idx="3">
                  <c:v>725</c:v>
                </c:pt>
                <c:pt idx="4">
                  <c:v>835</c:v>
                </c:pt>
                <c:pt idx="5">
                  <c:v>1050</c:v>
                </c:pt>
                <c:pt idx="6">
                  <c:v>1289</c:v>
                </c:pt>
                <c:pt idx="7">
                  <c:v>1515</c:v>
                </c:pt>
                <c:pt idx="8">
                  <c:v>1649</c:v>
                </c:pt>
                <c:pt idx="9">
                  <c:v>1754</c:v>
                </c:pt>
              </c:numCache>
            </c:numRef>
          </c:yVal>
          <c:smooth val="0"/>
          <c:extLst>
            <c:ext xmlns:c16="http://schemas.microsoft.com/office/drawing/2014/chart" uri="{C3380CC4-5D6E-409C-BE32-E72D297353CC}">
              <c16:uniqueId val="{00000000-E84A-4CA4-A017-62CB45EE65CA}"/>
            </c:ext>
          </c:extLst>
        </c:ser>
        <c:ser>
          <c:idx val="1"/>
          <c:order val="1"/>
          <c:tx>
            <c:strRef>
              <c:f>Sorted!$D$1</c:f>
              <c:strCache>
                <c:ptCount val="1"/>
                <c:pt idx="0">
                  <c:v>        HSms</c:v>
                </c:pt>
              </c:strCache>
            </c:strRef>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layout>
                <c:manualLayout>
                  <c:x val="0.14696566054243221"/>
                  <c:y val="-5.1342592592592592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Sorted!$A$2:$A$11</c:f>
              <c:numCache>
                <c:formatCode>General</c:formatCode>
                <c:ptCount val="10"/>
                <c:pt idx="0">
                  <c:v>100000</c:v>
                </c:pt>
                <c:pt idx="1">
                  <c:v>200000</c:v>
                </c:pt>
                <c:pt idx="2">
                  <c:v>300000</c:v>
                </c:pt>
                <c:pt idx="3">
                  <c:v>400000</c:v>
                </c:pt>
                <c:pt idx="4">
                  <c:v>500000</c:v>
                </c:pt>
                <c:pt idx="5">
                  <c:v>600000</c:v>
                </c:pt>
                <c:pt idx="6">
                  <c:v>700000</c:v>
                </c:pt>
                <c:pt idx="7">
                  <c:v>800000</c:v>
                </c:pt>
                <c:pt idx="8">
                  <c:v>900000</c:v>
                </c:pt>
                <c:pt idx="9">
                  <c:v>1000000</c:v>
                </c:pt>
              </c:numCache>
            </c:numRef>
          </c:xVal>
          <c:yVal>
            <c:numRef>
              <c:f>Sorted!$D$2:$D$11</c:f>
              <c:numCache>
                <c:formatCode>General</c:formatCode>
                <c:ptCount val="10"/>
                <c:pt idx="0">
                  <c:v>533</c:v>
                </c:pt>
                <c:pt idx="1">
                  <c:v>1133</c:v>
                </c:pt>
                <c:pt idx="2">
                  <c:v>1743</c:v>
                </c:pt>
                <c:pt idx="3">
                  <c:v>2382</c:v>
                </c:pt>
                <c:pt idx="4">
                  <c:v>3021</c:v>
                </c:pt>
                <c:pt idx="5">
                  <c:v>3688</c:v>
                </c:pt>
                <c:pt idx="6">
                  <c:v>4368</c:v>
                </c:pt>
                <c:pt idx="7">
                  <c:v>5064</c:v>
                </c:pt>
                <c:pt idx="8">
                  <c:v>5714</c:v>
                </c:pt>
                <c:pt idx="9">
                  <c:v>6418</c:v>
                </c:pt>
              </c:numCache>
            </c:numRef>
          </c:yVal>
          <c:smooth val="0"/>
          <c:extLst>
            <c:ext xmlns:c16="http://schemas.microsoft.com/office/drawing/2014/chart" uri="{C3380CC4-5D6E-409C-BE32-E72D297353CC}">
              <c16:uniqueId val="{00000002-E84A-4CA4-A017-62CB45EE65CA}"/>
            </c:ext>
          </c:extLst>
        </c:ser>
        <c:ser>
          <c:idx val="2"/>
          <c:order val="2"/>
          <c:tx>
            <c:strRef>
              <c:f>Sorted!$F$1</c:f>
              <c:strCache>
                <c:ptCount val="1"/>
                <c:pt idx="0">
                  <c:v>       MSms</c:v>
                </c:pt>
              </c:strCache>
            </c:strRef>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0.13307677165354331"/>
                  <c:y val="-4.9849445902595511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Sorted!$A$2:$A$11</c:f>
              <c:numCache>
                <c:formatCode>General</c:formatCode>
                <c:ptCount val="10"/>
                <c:pt idx="0">
                  <c:v>100000</c:v>
                </c:pt>
                <c:pt idx="1">
                  <c:v>200000</c:v>
                </c:pt>
                <c:pt idx="2">
                  <c:v>300000</c:v>
                </c:pt>
                <c:pt idx="3">
                  <c:v>400000</c:v>
                </c:pt>
                <c:pt idx="4">
                  <c:v>500000</c:v>
                </c:pt>
                <c:pt idx="5">
                  <c:v>600000</c:v>
                </c:pt>
                <c:pt idx="6">
                  <c:v>700000</c:v>
                </c:pt>
                <c:pt idx="7">
                  <c:v>800000</c:v>
                </c:pt>
                <c:pt idx="8">
                  <c:v>900000</c:v>
                </c:pt>
                <c:pt idx="9">
                  <c:v>1000000</c:v>
                </c:pt>
              </c:numCache>
            </c:numRef>
          </c:xVal>
          <c:yVal>
            <c:numRef>
              <c:f>Sorted!$F$2:$F$11</c:f>
              <c:numCache>
                <c:formatCode>General</c:formatCode>
                <c:ptCount val="10"/>
                <c:pt idx="0">
                  <c:v>292</c:v>
                </c:pt>
                <c:pt idx="1">
                  <c:v>610</c:v>
                </c:pt>
                <c:pt idx="2">
                  <c:v>931</c:v>
                </c:pt>
                <c:pt idx="3">
                  <c:v>1258</c:v>
                </c:pt>
                <c:pt idx="4">
                  <c:v>1580</c:v>
                </c:pt>
                <c:pt idx="5">
                  <c:v>1919</c:v>
                </c:pt>
                <c:pt idx="6">
                  <c:v>2244</c:v>
                </c:pt>
                <c:pt idx="7">
                  <c:v>2596</c:v>
                </c:pt>
                <c:pt idx="8">
                  <c:v>2930</c:v>
                </c:pt>
                <c:pt idx="9">
                  <c:v>3237</c:v>
                </c:pt>
              </c:numCache>
            </c:numRef>
          </c:yVal>
          <c:smooth val="0"/>
          <c:extLst>
            <c:ext xmlns:c16="http://schemas.microsoft.com/office/drawing/2014/chart" uri="{C3380CC4-5D6E-409C-BE32-E72D297353CC}">
              <c16:uniqueId val="{00000004-E84A-4CA4-A017-62CB45EE65CA}"/>
            </c:ext>
          </c:extLst>
        </c:ser>
        <c:dLbls>
          <c:showLegendKey val="0"/>
          <c:showVal val="0"/>
          <c:showCatName val="0"/>
          <c:showSerName val="0"/>
          <c:showPercent val="0"/>
          <c:showBubbleSize val="0"/>
        </c:dLbls>
        <c:axId val="1071442439"/>
        <c:axId val="1077608967"/>
      </c:scatterChart>
      <c:valAx>
        <c:axId val="10714424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Input Size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7608967"/>
        <c:crosses val="autoZero"/>
        <c:crossBetween val="midCat"/>
      </c:valAx>
      <c:valAx>
        <c:axId val="1077608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Time(ms)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44243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Reverse Input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Reverse!$B$1</c:f>
              <c:strCache>
                <c:ptCount val="1"/>
                <c:pt idx="0">
                  <c:v>QSms</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9.411614173228347E-2"/>
                  <c:y val="5.6573344998541851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Reverse!$A$2:$A$11</c:f>
              <c:numCache>
                <c:formatCode>General</c:formatCode>
                <c:ptCount val="10"/>
                <c:pt idx="0">
                  <c:v>100000</c:v>
                </c:pt>
                <c:pt idx="1">
                  <c:v>200000</c:v>
                </c:pt>
                <c:pt idx="2">
                  <c:v>300000</c:v>
                </c:pt>
                <c:pt idx="3">
                  <c:v>400000</c:v>
                </c:pt>
                <c:pt idx="4">
                  <c:v>500000</c:v>
                </c:pt>
                <c:pt idx="5">
                  <c:v>600000</c:v>
                </c:pt>
                <c:pt idx="6">
                  <c:v>700000</c:v>
                </c:pt>
                <c:pt idx="7">
                  <c:v>800000</c:v>
                </c:pt>
                <c:pt idx="8">
                  <c:v>900000</c:v>
                </c:pt>
                <c:pt idx="9">
                  <c:v>1000000</c:v>
                </c:pt>
              </c:numCache>
            </c:numRef>
          </c:xVal>
          <c:yVal>
            <c:numRef>
              <c:f>Reverse!$B$2:$B$11</c:f>
              <c:numCache>
                <c:formatCode>General</c:formatCode>
                <c:ptCount val="10"/>
                <c:pt idx="0">
                  <c:v>167</c:v>
                </c:pt>
                <c:pt idx="1">
                  <c:v>354</c:v>
                </c:pt>
                <c:pt idx="2">
                  <c:v>505</c:v>
                </c:pt>
                <c:pt idx="3">
                  <c:v>731</c:v>
                </c:pt>
                <c:pt idx="4">
                  <c:v>859</c:v>
                </c:pt>
                <c:pt idx="5">
                  <c:v>1061</c:v>
                </c:pt>
                <c:pt idx="6">
                  <c:v>1300</c:v>
                </c:pt>
                <c:pt idx="7">
                  <c:v>1563</c:v>
                </c:pt>
                <c:pt idx="8">
                  <c:v>1688</c:v>
                </c:pt>
                <c:pt idx="9">
                  <c:v>1908</c:v>
                </c:pt>
              </c:numCache>
            </c:numRef>
          </c:yVal>
          <c:smooth val="0"/>
          <c:extLst>
            <c:ext xmlns:c16="http://schemas.microsoft.com/office/drawing/2014/chart" uri="{C3380CC4-5D6E-409C-BE32-E72D297353CC}">
              <c16:uniqueId val="{00000000-3AE4-42C8-847C-AFF0D5F171E2}"/>
            </c:ext>
          </c:extLst>
        </c:ser>
        <c:ser>
          <c:idx val="1"/>
          <c:order val="1"/>
          <c:tx>
            <c:strRef>
              <c:f>Reverse!$C$1</c:f>
              <c:strCache>
                <c:ptCount val="1"/>
                <c:pt idx="0">
                  <c:v>HSms</c:v>
                </c:pt>
              </c:strCache>
            </c:strRef>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layout>
                <c:manualLayout>
                  <c:x val="0.12900503062117236"/>
                  <c:y val="-7.803040244969380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Reverse!$A$2:$A$11</c:f>
              <c:numCache>
                <c:formatCode>General</c:formatCode>
                <c:ptCount val="10"/>
                <c:pt idx="0">
                  <c:v>100000</c:v>
                </c:pt>
                <c:pt idx="1">
                  <c:v>200000</c:v>
                </c:pt>
                <c:pt idx="2">
                  <c:v>300000</c:v>
                </c:pt>
                <c:pt idx="3">
                  <c:v>400000</c:v>
                </c:pt>
                <c:pt idx="4">
                  <c:v>500000</c:v>
                </c:pt>
                <c:pt idx="5">
                  <c:v>600000</c:v>
                </c:pt>
                <c:pt idx="6">
                  <c:v>700000</c:v>
                </c:pt>
                <c:pt idx="7">
                  <c:v>800000</c:v>
                </c:pt>
                <c:pt idx="8">
                  <c:v>900000</c:v>
                </c:pt>
                <c:pt idx="9">
                  <c:v>1000000</c:v>
                </c:pt>
              </c:numCache>
            </c:numRef>
          </c:xVal>
          <c:yVal>
            <c:numRef>
              <c:f>Reverse!$C$2:$C$11</c:f>
              <c:numCache>
                <c:formatCode>General</c:formatCode>
                <c:ptCount val="10"/>
                <c:pt idx="0">
                  <c:v>496</c:v>
                </c:pt>
                <c:pt idx="1">
                  <c:v>1054</c:v>
                </c:pt>
                <c:pt idx="2">
                  <c:v>1658</c:v>
                </c:pt>
                <c:pt idx="3">
                  <c:v>2290</c:v>
                </c:pt>
                <c:pt idx="4">
                  <c:v>2927</c:v>
                </c:pt>
                <c:pt idx="5">
                  <c:v>3563</c:v>
                </c:pt>
                <c:pt idx="6">
                  <c:v>4203</c:v>
                </c:pt>
                <c:pt idx="7">
                  <c:v>4848</c:v>
                </c:pt>
                <c:pt idx="8">
                  <c:v>5559</c:v>
                </c:pt>
                <c:pt idx="9">
                  <c:v>6875</c:v>
                </c:pt>
              </c:numCache>
            </c:numRef>
          </c:yVal>
          <c:smooth val="0"/>
          <c:extLst>
            <c:ext xmlns:c16="http://schemas.microsoft.com/office/drawing/2014/chart" uri="{C3380CC4-5D6E-409C-BE32-E72D297353CC}">
              <c16:uniqueId val="{00000002-3AE4-42C8-847C-AFF0D5F171E2}"/>
            </c:ext>
          </c:extLst>
        </c:ser>
        <c:ser>
          <c:idx val="2"/>
          <c:order val="2"/>
          <c:tx>
            <c:strRef>
              <c:f>Reverse!$D$1</c:f>
              <c:strCache>
                <c:ptCount val="1"/>
                <c:pt idx="0">
                  <c:v>MSms</c:v>
                </c:pt>
              </c:strCache>
            </c:strRef>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0.11356058617672792"/>
                  <c:y val="-6.4611402741324001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Reverse!$A$2:$A$11</c:f>
              <c:numCache>
                <c:formatCode>General</c:formatCode>
                <c:ptCount val="10"/>
                <c:pt idx="0">
                  <c:v>100000</c:v>
                </c:pt>
                <c:pt idx="1">
                  <c:v>200000</c:v>
                </c:pt>
                <c:pt idx="2">
                  <c:v>300000</c:v>
                </c:pt>
                <c:pt idx="3">
                  <c:v>400000</c:v>
                </c:pt>
                <c:pt idx="4">
                  <c:v>500000</c:v>
                </c:pt>
                <c:pt idx="5">
                  <c:v>600000</c:v>
                </c:pt>
                <c:pt idx="6">
                  <c:v>700000</c:v>
                </c:pt>
                <c:pt idx="7">
                  <c:v>800000</c:v>
                </c:pt>
                <c:pt idx="8">
                  <c:v>900000</c:v>
                </c:pt>
                <c:pt idx="9">
                  <c:v>1000000</c:v>
                </c:pt>
              </c:numCache>
            </c:numRef>
          </c:xVal>
          <c:yVal>
            <c:numRef>
              <c:f>Reverse!$D$2:$D$11</c:f>
              <c:numCache>
                <c:formatCode>General</c:formatCode>
                <c:ptCount val="10"/>
                <c:pt idx="0">
                  <c:v>219</c:v>
                </c:pt>
                <c:pt idx="1">
                  <c:v>455</c:v>
                </c:pt>
                <c:pt idx="2">
                  <c:v>697</c:v>
                </c:pt>
                <c:pt idx="3">
                  <c:v>938</c:v>
                </c:pt>
                <c:pt idx="4">
                  <c:v>1191</c:v>
                </c:pt>
                <c:pt idx="5">
                  <c:v>1454</c:v>
                </c:pt>
                <c:pt idx="6">
                  <c:v>1691</c:v>
                </c:pt>
                <c:pt idx="7">
                  <c:v>1984</c:v>
                </c:pt>
                <c:pt idx="8">
                  <c:v>2403</c:v>
                </c:pt>
                <c:pt idx="9">
                  <c:v>2592</c:v>
                </c:pt>
              </c:numCache>
            </c:numRef>
          </c:yVal>
          <c:smooth val="0"/>
          <c:extLst>
            <c:ext xmlns:c16="http://schemas.microsoft.com/office/drawing/2014/chart" uri="{C3380CC4-5D6E-409C-BE32-E72D297353CC}">
              <c16:uniqueId val="{00000004-3AE4-42C8-847C-AFF0D5F171E2}"/>
            </c:ext>
          </c:extLst>
        </c:ser>
        <c:dLbls>
          <c:showLegendKey val="0"/>
          <c:showVal val="0"/>
          <c:showCatName val="0"/>
          <c:showSerName val="0"/>
          <c:showPercent val="0"/>
          <c:showBubbleSize val="0"/>
        </c:dLbls>
        <c:axId val="1148591623"/>
        <c:axId val="1148614151"/>
      </c:scatterChart>
      <c:valAx>
        <c:axId val="11485916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Input Size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614151"/>
        <c:crosses val="autoZero"/>
        <c:crossBetween val="midCat"/>
      </c:valAx>
      <c:valAx>
        <c:axId val="11486141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Time(ms)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59162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Random Input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Random!$B$1</c:f>
              <c:strCache>
                <c:ptCount val="1"/>
                <c:pt idx="0">
                  <c:v>QSms</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0.12900503062117236"/>
                  <c:y val="6.048374161563138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Random!$A$2:$A$11</c:f>
              <c:numCache>
                <c:formatCode>General</c:formatCode>
                <c:ptCount val="10"/>
                <c:pt idx="0">
                  <c:v>100000</c:v>
                </c:pt>
                <c:pt idx="1">
                  <c:v>200000</c:v>
                </c:pt>
                <c:pt idx="2">
                  <c:v>300000</c:v>
                </c:pt>
                <c:pt idx="3">
                  <c:v>400000</c:v>
                </c:pt>
                <c:pt idx="4">
                  <c:v>500000</c:v>
                </c:pt>
                <c:pt idx="5">
                  <c:v>600000</c:v>
                </c:pt>
                <c:pt idx="6">
                  <c:v>700000</c:v>
                </c:pt>
                <c:pt idx="7">
                  <c:v>800000</c:v>
                </c:pt>
                <c:pt idx="8">
                  <c:v>900000</c:v>
                </c:pt>
                <c:pt idx="9">
                  <c:v>1000000</c:v>
                </c:pt>
              </c:numCache>
            </c:numRef>
          </c:xVal>
          <c:yVal>
            <c:numRef>
              <c:f>Random!$B$2:$B$11</c:f>
              <c:numCache>
                <c:formatCode>General</c:formatCode>
                <c:ptCount val="10"/>
                <c:pt idx="0">
                  <c:v>241</c:v>
                </c:pt>
                <c:pt idx="1">
                  <c:v>471</c:v>
                </c:pt>
                <c:pt idx="2">
                  <c:v>737</c:v>
                </c:pt>
                <c:pt idx="3">
                  <c:v>930</c:v>
                </c:pt>
                <c:pt idx="4">
                  <c:v>1255</c:v>
                </c:pt>
                <c:pt idx="5">
                  <c:v>1442</c:v>
                </c:pt>
                <c:pt idx="6">
                  <c:v>1905</c:v>
                </c:pt>
                <c:pt idx="7">
                  <c:v>2266</c:v>
                </c:pt>
                <c:pt idx="8">
                  <c:v>2291</c:v>
                </c:pt>
                <c:pt idx="9">
                  <c:v>2591</c:v>
                </c:pt>
              </c:numCache>
            </c:numRef>
          </c:yVal>
          <c:smooth val="0"/>
          <c:extLst>
            <c:ext xmlns:c16="http://schemas.microsoft.com/office/drawing/2014/chart" uri="{C3380CC4-5D6E-409C-BE32-E72D297353CC}">
              <c16:uniqueId val="{00000000-BA96-4A3D-9388-722D6AF9BBB5}"/>
            </c:ext>
          </c:extLst>
        </c:ser>
        <c:ser>
          <c:idx val="1"/>
          <c:order val="1"/>
          <c:tx>
            <c:strRef>
              <c:f>Random!$C$1</c:f>
              <c:strCache>
                <c:ptCount val="1"/>
                <c:pt idx="0">
                  <c:v>HSms</c:v>
                </c:pt>
              </c:strCache>
            </c:strRef>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layout>
                <c:manualLayout>
                  <c:x val="9.1338363954505689E-2"/>
                  <c:y val="-6.0601851851851851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Random!$A$2:$A$11</c:f>
              <c:numCache>
                <c:formatCode>General</c:formatCode>
                <c:ptCount val="10"/>
                <c:pt idx="0">
                  <c:v>100000</c:v>
                </c:pt>
                <c:pt idx="1">
                  <c:v>200000</c:v>
                </c:pt>
                <c:pt idx="2">
                  <c:v>300000</c:v>
                </c:pt>
                <c:pt idx="3">
                  <c:v>400000</c:v>
                </c:pt>
                <c:pt idx="4">
                  <c:v>500000</c:v>
                </c:pt>
                <c:pt idx="5">
                  <c:v>600000</c:v>
                </c:pt>
                <c:pt idx="6">
                  <c:v>700000</c:v>
                </c:pt>
                <c:pt idx="7">
                  <c:v>800000</c:v>
                </c:pt>
                <c:pt idx="8">
                  <c:v>900000</c:v>
                </c:pt>
                <c:pt idx="9">
                  <c:v>1000000</c:v>
                </c:pt>
              </c:numCache>
            </c:numRef>
          </c:xVal>
          <c:yVal>
            <c:numRef>
              <c:f>Random!$C$2:$C$11</c:f>
              <c:numCache>
                <c:formatCode>General</c:formatCode>
                <c:ptCount val="10"/>
                <c:pt idx="0">
                  <c:v>675</c:v>
                </c:pt>
                <c:pt idx="1">
                  <c:v>1288</c:v>
                </c:pt>
                <c:pt idx="2">
                  <c:v>1803</c:v>
                </c:pt>
                <c:pt idx="3">
                  <c:v>2921</c:v>
                </c:pt>
                <c:pt idx="4">
                  <c:v>3246</c:v>
                </c:pt>
                <c:pt idx="5">
                  <c:v>4216</c:v>
                </c:pt>
                <c:pt idx="6">
                  <c:v>5013</c:v>
                </c:pt>
                <c:pt idx="7">
                  <c:v>5907</c:v>
                </c:pt>
                <c:pt idx="8">
                  <c:v>6393</c:v>
                </c:pt>
                <c:pt idx="9">
                  <c:v>7279</c:v>
                </c:pt>
              </c:numCache>
            </c:numRef>
          </c:yVal>
          <c:smooth val="0"/>
          <c:extLst>
            <c:ext xmlns:c16="http://schemas.microsoft.com/office/drawing/2014/chart" uri="{C3380CC4-5D6E-409C-BE32-E72D297353CC}">
              <c16:uniqueId val="{00000002-BA96-4A3D-9388-722D6AF9BBB5}"/>
            </c:ext>
          </c:extLst>
        </c:ser>
        <c:ser>
          <c:idx val="2"/>
          <c:order val="2"/>
          <c:tx>
            <c:strRef>
              <c:f>Random!$D$1</c:f>
              <c:strCache>
                <c:ptCount val="1"/>
                <c:pt idx="0">
                  <c:v>MSms</c:v>
                </c:pt>
              </c:strCache>
            </c:strRef>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0.14844947506561679"/>
                  <c:y val="-5.5682779235928841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Random!$A$2:$A$11</c:f>
              <c:numCache>
                <c:formatCode>General</c:formatCode>
                <c:ptCount val="10"/>
                <c:pt idx="0">
                  <c:v>100000</c:v>
                </c:pt>
                <c:pt idx="1">
                  <c:v>200000</c:v>
                </c:pt>
                <c:pt idx="2">
                  <c:v>300000</c:v>
                </c:pt>
                <c:pt idx="3">
                  <c:v>400000</c:v>
                </c:pt>
                <c:pt idx="4">
                  <c:v>500000</c:v>
                </c:pt>
                <c:pt idx="5">
                  <c:v>600000</c:v>
                </c:pt>
                <c:pt idx="6">
                  <c:v>700000</c:v>
                </c:pt>
                <c:pt idx="7">
                  <c:v>800000</c:v>
                </c:pt>
                <c:pt idx="8">
                  <c:v>900000</c:v>
                </c:pt>
                <c:pt idx="9">
                  <c:v>1000000</c:v>
                </c:pt>
              </c:numCache>
            </c:numRef>
          </c:xVal>
          <c:yVal>
            <c:numRef>
              <c:f>Random!$D$2:$D$11</c:f>
              <c:numCache>
                <c:formatCode>General</c:formatCode>
                <c:ptCount val="10"/>
                <c:pt idx="0">
                  <c:v>459</c:v>
                </c:pt>
                <c:pt idx="1">
                  <c:v>805</c:v>
                </c:pt>
                <c:pt idx="2">
                  <c:v>1205</c:v>
                </c:pt>
                <c:pt idx="3">
                  <c:v>1686</c:v>
                </c:pt>
                <c:pt idx="4">
                  <c:v>2286</c:v>
                </c:pt>
                <c:pt idx="5">
                  <c:v>2658</c:v>
                </c:pt>
                <c:pt idx="6">
                  <c:v>3011</c:v>
                </c:pt>
                <c:pt idx="7">
                  <c:v>3560</c:v>
                </c:pt>
                <c:pt idx="8">
                  <c:v>3998</c:v>
                </c:pt>
                <c:pt idx="9">
                  <c:v>4318</c:v>
                </c:pt>
              </c:numCache>
            </c:numRef>
          </c:yVal>
          <c:smooth val="0"/>
          <c:extLst>
            <c:ext xmlns:c16="http://schemas.microsoft.com/office/drawing/2014/chart" uri="{C3380CC4-5D6E-409C-BE32-E72D297353CC}">
              <c16:uniqueId val="{00000004-BA96-4A3D-9388-722D6AF9BBB5}"/>
            </c:ext>
          </c:extLst>
        </c:ser>
        <c:dLbls>
          <c:showLegendKey val="0"/>
          <c:showVal val="0"/>
          <c:showCatName val="0"/>
          <c:showSerName val="0"/>
          <c:showPercent val="0"/>
          <c:showBubbleSize val="0"/>
        </c:dLbls>
        <c:axId val="1200424455"/>
        <c:axId val="1200426503"/>
      </c:scatterChart>
      <c:valAx>
        <c:axId val="120042445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Input Size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426503"/>
        <c:crosses val="autoZero"/>
        <c:crossBetween val="midCat"/>
      </c:valAx>
      <c:valAx>
        <c:axId val="12004265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Time(ms)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42445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7</xdr:col>
      <xdr:colOff>38100</xdr:colOff>
      <xdr:row>1</xdr:row>
      <xdr:rowOff>180975</xdr:rowOff>
    </xdr:from>
    <xdr:to>
      <xdr:col>14</xdr:col>
      <xdr:colOff>342900</xdr:colOff>
      <xdr:row>16</xdr:row>
      <xdr:rowOff>66675</xdr:rowOff>
    </xdr:to>
    <xdr:graphicFrame macro="">
      <xdr:nvGraphicFramePr>
        <xdr:cNvPr id="2" name="Chart 1">
          <a:extLst>
            <a:ext uri="{FF2B5EF4-FFF2-40B4-BE49-F238E27FC236}">
              <a16:creationId xmlns:a16="http://schemas.microsoft.com/office/drawing/2014/main" id="{2FF4DD25-749B-D295-AF1D-97629751B8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485775</xdr:colOff>
      <xdr:row>17</xdr:row>
      <xdr:rowOff>66675</xdr:rowOff>
    </xdr:from>
    <xdr:to>
      <xdr:col>7</xdr:col>
      <xdr:colOff>228600</xdr:colOff>
      <xdr:row>23</xdr:row>
      <xdr:rowOff>85725</xdr:rowOff>
    </xdr:to>
    <xdr:sp macro="" textlink="">
      <xdr:nvSpPr>
        <xdr:cNvPr id="3" name="TextBox 2">
          <a:extLst>
            <a:ext uri="{FF2B5EF4-FFF2-40B4-BE49-F238E27FC236}">
              <a16:creationId xmlns:a16="http://schemas.microsoft.com/office/drawing/2014/main" id="{9203951A-9052-A5F3-0442-2EFE4C8A7906}"/>
            </a:ext>
            <a:ext uri="{147F2762-F138-4A5C-976F-8EAC2B608ADB}">
              <a16:predDERef xmlns:a16="http://schemas.microsoft.com/office/drawing/2014/main" pred="{2FF4DD25-749B-D295-AF1D-97629751B8FE}"/>
            </a:ext>
          </a:extLst>
        </xdr:cNvPr>
        <xdr:cNvSpPr txBox="1"/>
      </xdr:nvSpPr>
      <xdr:spPr>
        <a:xfrm>
          <a:off x="485775" y="3305175"/>
          <a:ext cx="4010025" cy="119062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I expected QuickSort to be the fastest due to its efficiency, followed by MergeSort, with HeapSort being slower. The data supports this, as QuickSort consistently performs best across all input types. MergeSort is slightly slower, while HeapSort has the highest running time. The trendlines appear roughly linear as input size increases.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114300</xdr:colOff>
      <xdr:row>1</xdr:row>
      <xdr:rowOff>152400</xdr:rowOff>
    </xdr:from>
    <xdr:to>
      <xdr:col>12</xdr:col>
      <xdr:colOff>419100</xdr:colOff>
      <xdr:row>16</xdr:row>
      <xdr:rowOff>38100</xdr:rowOff>
    </xdr:to>
    <xdr:graphicFrame macro="">
      <xdr:nvGraphicFramePr>
        <xdr:cNvPr id="7" name="Chart 6">
          <a:extLst>
            <a:ext uri="{FF2B5EF4-FFF2-40B4-BE49-F238E27FC236}">
              <a16:creationId xmlns:a16="http://schemas.microsoft.com/office/drawing/2014/main" id="{EEC7DD81-BAA6-3EE2-9F9C-1123C340AA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561975</xdr:colOff>
      <xdr:row>1</xdr:row>
      <xdr:rowOff>123825</xdr:rowOff>
    </xdr:from>
    <xdr:to>
      <xdr:col>12</xdr:col>
      <xdr:colOff>257175</xdr:colOff>
      <xdr:row>16</xdr:row>
      <xdr:rowOff>9525</xdr:rowOff>
    </xdr:to>
    <xdr:graphicFrame macro="">
      <xdr:nvGraphicFramePr>
        <xdr:cNvPr id="3" name="Chart 2">
          <a:extLst>
            <a:ext uri="{FF2B5EF4-FFF2-40B4-BE49-F238E27FC236}">
              <a16:creationId xmlns:a16="http://schemas.microsoft.com/office/drawing/2014/main" id="{0A3DE00F-9201-8A5A-94AA-EB89E72EB2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Raiyat Haque" id="{A89BAD54-C20F-496A-BCD3-F3921B398A6B}" userId="S::haqura01@gettysburg.edu::23c144b8-4bf1-41dd-9845-effc09bc6d6e"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20" dT="2026-04-18T02:51:45.57" personId="{A89BAD54-C20F-496A-BCD3-F3921B398A6B}" id="{A4742075-E7FC-4D9E-8017-95836317D7A4}">
    <text>I expected QuickSort to be the fastest due to its efficiency, followed by MergeSort, with HeapSort being slower. The data supports this, as QuickSort consistently performs best across all input types. MergeSort is slightly slower, while HeapSort has the highest running time. The trendlines appear roughly linear as input size increases.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
  <sheetViews>
    <sheetView workbookViewId="0">
      <selection activeCell="O16" sqref="O16"/>
    </sheetView>
  </sheetViews>
  <sheetFormatPr defaultRowHeight="15"/>
  <sheetData>
    <row r="1" spans="1:6">
      <c r="A1" t="s">
        <v>0</v>
      </c>
      <c r="B1" t="s">
        <v>1</v>
      </c>
      <c r="D1" t="s">
        <v>2</v>
      </c>
      <c r="F1" t="s">
        <v>3</v>
      </c>
    </row>
    <row r="2" spans="1:6">
      <c r="A2">
        <v>100000</v>
      </c>
      <c r="B2">
        <v>174</v>
      </c>
      <c r="D2">
        <v>533</v>
      </c>
      <c r="F2">
        <v>292</v>
      </c>
    </row>
    <row r="3" spans="1:6">
      <c r="A3">
        <v>200000</v>
      </c>
      <c r="B3">
        <v>345</v>
      </c>
      <c r="D3">
        <v>1133</v>
      </c>
      <c r="F3">
        <v>610</v>
      </c>
    </row>
    <row r="4" spans="1:6">
      <c r="A4">
        <v>300000</v>
      </c>
      <c r="B4">
        <v>499</v>
      </c>
      <c r="D4">
        <v>1743</v>
      </c>
      <c r="F4">
        <v>931</v>
      </c>
    </row>
    <row r="5" spans="1:6">
      <c r="A5">
        <v>400000</v>
      </c>
      <c r="B5">
        <v>725</v>
      </c>
      <c r="D5">
        <v>2382</v>
      </c>
      <c r="F5">
        <v>1258</v>
      </c>
    </row>
    <row r="6" spans="1:6">
      <c r="A6">
        <v>500000</v>
      </c>
      <c r="B6">
        <v>835</v>
      </c>
      <c r="D6">
        <v>3021</v>
      </c>
      <c r="F6">
        <v>1580</v>
      </c>
    </row>
    <row r="7" spans="1:6">
      <c r="A7">
        <v>600000</v>
      </c>
      <c r="B7">
        <v>1050</v>
      </c>
      <c r="D7">
        <v>3688</v>
      </c>
      <c r="F7">
        <v>1919</v>
      </c>
    </row>
    <row r="8" spans="1:6">
      <c r="A8">
        <v>700000</v>
      </c>
      <c r="B8">
        <v>1289</v>
      </c>
      <c r="D8">
        <v>4368</v>
      </c>
      <c r="F8">
        <v>2244</v>
      </c>
    </row>
    <row r="9" spans="1:6">
      <c r="A9">
        <v>800000</v>
      </c>
      <c r="B9">
        <v>1515</v>
      </c>
      <c r="D9">
        <v>5064</v>
      </c>
      <c r="F9">
        <v>2596</v>
      </c>
    </row>
    <row r="10" spans="1:6">
      <c r="A10">
        <v>900000</v>
      </c>
      <c r="B10">
        <v>1649</v>
      </c>
      <c r="D10">
        <v>5714</v>
      </c>
      <c r="F10">
        <v>2930</v>
      </c>
    </row>
    <row r="11" spans="1:6">
      <c r="A11">
        <v>1000000</v>
      </c>
      <c r="B11">
        <v>1754</v>
      </c>
      <c r="D11">
        <v>6418</v>
      </c>
      <c r="F11">
        <v>3237</v>
      </c>
    </row>
    <row r="20" spans="4:7"/>
    <row r="23" spans="4:7" ht="17.25">
      <c r="D23" s="1"/>
    </row>
  </sheetData>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F7FE8-AC42-4301-AF07-5FD1EAC675E4}">
  <dimension ref="A1:D11"/>
  <sheetViews>
    <sheetView workbookViewId="0">
      <selection activeCell="J7" sqref="J7"/>
    </sheetView>
  </sheetViews>
  <sheetFormatPr defaultRowHeight="15"/>
  <sheetData>
    <row r="1" spans="1:4">
      <c r="A1" t="s">
        <v>0</v>
      </c>
      <c r="B1" t="s">
        <v>4</v>
      </c>
      <c r="C1" t="s">
        <v>5</v>
      </c>
      <c r="D1" t="s">
        <v>6</v>
      </c>
    </row>
    <row r="2" spans="1:4">
      <c r="A2">
        <v>100000</v>
      </c>
      <c r="B2">
        <v>167</v>
      </c>
      <c r="C2">
        <v>496</v>
      </c>
      <c r="D2">
        <v>219</v>
      </c>
    </row>
    <row r="3" spans="1:4">
      <c r="A3">
        <v>200000</v>
      </c>
      <c r="B3">
        <v>354</v>
      </c>
      <c r="C3">
        <v>1054</v>
      </c>
      <c r="D3">
        <v>455</v>
      </c>
    </row>
    <row r="4" spans="1:4">
      <c r="A4">
        <v>300000</v>
      </c>
      <c r="B4">
        <v>505</v>
      </c>
      <c r="C4">
        <v>1658</v>
      </c>
      <c r="D4">
        <v>697</v>
      </c>
    </row>
    <row r="5" spans="1:4">
      <c r="A5">
        <v>400000</v>
      </c>
      <c r="B5">
        <v>731</v>
      </c>
      <c r="C5">
        <v>2290</v>
      </c>
      <c r="D5">
        <v>938</v>
      </c>
    </row>
    <row r="6" spans="1:4">
      <c r="A6">
        <v>500000</v>
      </c>
      <c r="B6">
        <v>859</v>
      </c>
      <c r="C6">
        <v>2927</v>
      </c>
      <c r="D6">
        <v>1191</v>
      </c>
    </row>
    <row r="7" spans="1:4">
      <c r="A7">
        <v>600000</v>
      </c>
      <c r="B7">
        <v>1061</v>
      </c>
      <c r="C7">
        <v>3563</v>
      </c>
      <c r="D7">
        <v>1454</v>
      </c>
    </row>
    <row r="8" spans="1:4">
      <c r="A8">
        <v>700000</v>
      </c>
      <c r="B8">
        <v>1300</v>
      </c>
      <c r="C8">
        <v>4203</v>
      </c>
      <c r="D8">
        <v>1691</v>
      </c>
    </row>
    <row r="9" spans="1:4">
      <c r="A9">
        <v>800000</v>
      </c>
      <c r="B9">
        <v>1563</v>
      </c>
      <c r="C9">
        <v>4848</v>
      </c>
      <c r="D9">
        <v>1984</v>
      </c>
    </row>
    <row r="10" spans="1:4">
      <c r="A10">
        <v>900000</v>
      </c>
      <c r="B10">
        <v>1688</v>
      </c>
      <c r="C10">
        <v>5559</v>
      </c>
      <c r="D10">
        <v>2403</v>
      </c>
    </row>
    <row r="11" spans="1:4">
      <c r="A11">
        <v>1000000</v>
      </c>
      <c r="B11">
        <v>1908</v>
      </c>
      <c r="C11">
        <v>6875</v>
      </c>
      <c r="D11">
        <v>2592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8B2D8-13EB-4CAB-ADB4-C53A0B5FEA9C}">
  <dimension ref="A1:D11"/>
  <sheetViews>
    <sheetView tabSelected="1" workbookViewId="0">
      <selection activeCell="D11" activeCellId="43" sqref="A1 A2 A3 A4 A5 A6 A7 A8 A9 A10 A11 B1 B2 B3 B4 B5 B6 B7 B8 B9 B10 B11 C1 C2 C3 C4 C5 C6 C7 C8 C9 C10 C11 D1 D2 D3 D4 D5 D6 D7 D8 D9 D10 D11"/>
    </sheetView>
  </sheetViews>
  <sheetFormatPr defaultRowHeight="15"/>
  <sheetData>
    <row r="1" spans="1:4">
      <c r="A1" t="s">
        <v>0</v>
      </c>
      <c r="B1" t="s">
        <v>4</v>
      </c>
      <c r="C1" t="s">
        <v>5</v>
      </c>
      <c r="D1" t="s">
        <v>6</v>
      </c>
    </row>
    <row r="2" spans="1:4">
      <c r="A2">
        <v>100000</v>
      </c>
      <c r="B2">
        <v>241</v>
      </c>
      <c r="C2">
        <v>675</v>
      </c>
      <c r="D2">
        <v>459</v>
      </c>
    </row>
    <row r="3" spans="1:4">
      <c r="A3">
        <v>200000</v>
      </c>
      <c r="B3">
        <v>471</v>
      </c>
      <c r="C3">
        <v>1288</v>
      </c>
      <c r="D3">
        <v>805</v>
      </c>
    </row>
    <row r="4" spans="1:4">
      <c r="A4">
        <v>300000</v>
      </c>
      <c r="B4">
        <v>737</v>
      </c>
      <c r="C4">
        <v>1803</v>
      </c>
      <c r="D4">
        <v>1205</v>
      </c>
    </row>
    <row r="5" spans="1:4">
      <c r="A5">
        <v>400000</v>
      </c>
      <c r="B5">
        <v>930</v>
      </c>
      <c r="C5">
        <v>2921</v>
      </c>
      <c r="D5">
        <v>1686</v>
      </c>
    </row>
    <row r="6" spans="1:4">
      <c r="A6">
        <v>500000</v>
      </c>
      <c r="B6">
        <v>1255</v>
      </c>
      <c r="C6">
        <v>3246</v>
      </c>
      <c r="D6">
        <v>2286</v>
      </c>
    </row>
    <row r="7" spans="1:4">
      <c r="A7">
        <v>600000</v>
      </c>
      <c r="B7">
        <v>1442</v>
      </c>
      <c r="C7">
        <v>4216</v>
      </c>
      <c r="D7">
        <v>2658</v>
      </c>
    </row>
    <row r="8" spans="1:4">
      <c r="A8">
        <v>700000</v>
      </c>
      <c r="B8">
        <v>1905</v>
      </c>
      <c r="C8">
        <v>5013</v>
      </c>
      <c r="D8">
        <v>3011</v>
      </c>
    </row>
    <row r="9" spans="1:4">
      <c r="A9">
        <v>800000</v>
      </c>
      <c r="B9">
        <v>2266</v>
      </c>
      <c r="C9">
        <v>5907</v>
      </c>
      <c r="D9">
        <v>3560</v>
      </c>
    </row>
    <row r="10" spans="1:4">
      <c r="A10">
        <v>900000</v>
      </c>
      <c r="B10">
        <v>2291</v>
      </c>
      <c r="C10">
        <v>6393</v>
      </c>
      <c r="D10">
        <v>3998</v>
      </c>
    </row>
    <row r="11" spans="1:4">
      <c r="A11">
        <v>1000000</v>
      </c>
      <c r="B11">
        <v>2591</v>
      </c>
      <c r="C11">
        <v>7279</v>
      </c>
      <c r="D11">
        <v>4318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2026-04-18T02:56:55Z</dcterms:modified>
  <cp:category/>
  <cp:contentStatus/>
</cp:coreProperties>
</file>