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66639697" val="980" rev="124" rev64="64" revOS="3" revMin="124" revMax="0"/>
      <pm:docPrefs xmlns:pm="smNativeData" id="1666639697" fixedDigits="0" showNotice="1" showFrameBounds="1" autoChart="1" recalcOnPrint="1" recalcOnCopy="1" finalRounding="1" compatTextArt="1" tab="567" useDefinedPrintRange="1" printArea="currentSheet"/>
      <pm:compatibility xmlns:pm="smNativeData" id="1666639697" overlapCells="1"/>
      <pm:defCurrency xmlns:pm="smNativeData" id="1666639697"/>
    </ext>
  </extLst>
</workbook>
</file>

<file path=xl/sharedStrings.xml><?xml version="1.0" encoding="utf-8"?>
<sst xmlns="http://schemas.openxmlformats.org/spreadsheetml/2006/main" count="845" uniqueCount="379">
  <si>
    <t>ID</t>
  </si>
  <si>
    <t>Amount</t>
  </si>
  <si>
    <t>Currency</t>
  </si>
  <si>
    <t>Receiver</t>
  </si>
  <si>
    <t>Description</t>
  </si>
  <si>
    <t>Date</t>
  </si>
  <si>
    <t>Category</t>
  </si>
  <si>
    <t>Place</t>
  </si>
  <si>
    <t>Payment Method</t>
  </si>
  <si>
    <t>EUR</t>
  </si>
  <si>
    <t>Campus Laval  : 1er loyer du CAMPUS LAVAL</t>
  </si>
  <si>
    <t>housing:rent</t>
  </si>
  <si>
    <t>Avion : billet France -&gt; Québec</t>
  </si>
  <si>
    <t>transport:plane</t>
  </si>
  <si>
    <t>Equipement fnac, oreiller</t>
  </si>
  <si>
    <t>equipement:other</t>
  </si>
  <si>
    <t>Pharmacie crème visage + dermatologue</t>
  </si>
  <si>
    <t>health</t>
  </si>
  <si>
    <t>Mcdo</t>
  </si>
  <si>
    <t>alimentary</t>
  </si>
  <si>
    <t>Leclerc</t>
  </si>
  <si>
    <t>Franprix</t>
  </si>
  <si>
    <t>Casino</t>
  </si>
  <si>
    <t>CAD</t>
  </si>
  <si>
    <t>transport bus arrivée</t>
  </si>
  <si>
    <t>transport</t>
  </si>
  <si>
    <t>chambre mois d'août</t>
  </si>
  <si>
    <t>housing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</si>
  <si>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</si>
  <si>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</si>
  <si>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</si>
  <si>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</si>
  <si>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</si>
  <si>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</si>
  <si>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</si>
  <si>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</si>
  <si>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</si>
  <si>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</si>
  <si>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</si>
  <si>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</si>
  <si>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</si>
  <si>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</si>
  <si>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</si>
  <si>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</si>
  <si>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</si>
  <si>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</si>
  <si>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</si>
  <si>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</si>
  <si>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</si>
  <si>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</si>
  <si>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</si>
  <si>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</si>
  <si>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</si>
  <si>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</si>
  <si>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</si>
  <si>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</si>
  <si>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</si>
  <si>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</si>
  <si>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</si>
  <si>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</si>
  <si>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</si>
  <si>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</si>
  <si>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</si>
  <si>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</si>
  <si>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</si>
  <si>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</si>
  <si>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</si>
  <si>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</si>
  <si>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</si>
  <si>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</si>
  <si>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</si>
  <si>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</si>
  <si>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</si>
  <si>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</si>
  <si>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</si>
  <si>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</si>
  <si>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</si>
  <si>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</si>
  <si>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</si>
  <si>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</si>
  <si>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</si>
  <si>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</si>
  <si>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</si>
  <si>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</si>
  <si>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</si>
  <si>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</si>
  <si>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</si>
  <si>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</si>
  <si>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</si>
  <si>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</si>
  <si>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</si>
  <si>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</si>
  <si>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</si>
  <si>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</si>
  <si>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</si>
  <si>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</si>
  <si>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</si>
  <si>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</si>
  <si>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</si>
  <si>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</si>
  <si>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</si>
  <si>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</si>
  <si>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</si>
  <si>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</si>
  <si>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</si>
  <si>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</si>
  <si>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</si>
  <si>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</si>
  <si>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</si>
  <si>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</si>
  <si>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</si>
  <si>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</si>
  <si>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</si>
  <si>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</si>
  <si>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</si>
  <si>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</si>
  <si>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</si>
  <si>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</si>
  <si>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</si>
  <si>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</si>
  <si>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</si>
  <si>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</si>
  <si>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</si>
  <si>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</si>
  <si>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</si>
  <si>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</si>
  <si>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</si>
  <si>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</si>
  <si>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</si>
  <si>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</si>
  <si>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</si>
  <si>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</si>
  <si>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</si>
  <si>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</si>
  <si>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</si>
  <si>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</si>
  <si>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</si>
  <si>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</si>
  <si>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</si>
  <si>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</si>
  <si>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</si>
  <si>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</si>
  <si>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</si>
  <si>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</si>
  <si>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</si>
  <si>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</si>
  <si>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</si>
  <si>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</si>
  <si>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</si>
  <si>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</si>
  <si>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</si>
  <si>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</si>
  <si>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</si>
  <si>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</si>
  <si>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</si>
  <si>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</si>
  <si>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</t>
  </si>
  <si>
    <t>housing:hotel</t>
  </si>
  <si>
    <t>Busbud : bus aller retour NewYork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</si>
  <si>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</si>
  <si>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</si>
  <si>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</si>
  <si>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</si>
  <si>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</si>
  <si>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</si>
  <si>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</si>
  <si>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</si>
  <si>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</si>
  <si>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</si>
  <si>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</si>
  <si>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</si>
  <si>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</si>
  <si>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</si>
  <si>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</si>
  <si>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</si>
  <si>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</si>
  <si>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</si>
  <si>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</si>
  <si>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</si>
  <si>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</si>
  <si>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</si>
  <si>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</si>
  <si>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</si>
  <si>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</si>
  <si>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</si>
  <si>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</si>
  <si>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</si>
  <si>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</si>
  <si>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</si>
  <si>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</si>
  <si>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</si>
  <si>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</si>
  <si>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</si>
  <si>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</si>
  <si>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</si>
  <si>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</si>
  <si>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</si>
  <si>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</si>
  <si>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</si>
  <si>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</si>
  <si>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</si>
  <si>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</si>
  <si>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</si>
  <si>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</si>
  <si>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</si>
  <si>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</si>
  <si>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</si>
  <si>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</si>
  <si>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</si>
  <si>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</si>
  <si>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</si>
  <si>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</si>
  <si>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</si>
  <si>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</si>
  <si>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</si>
  <si>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</si>
  <si>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</si>
  <si>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</si>
  <si>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</si>
  <si>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</si>
  <si>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</si>
  <si>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</si>
  <si>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</si>
  <si>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</si>
  <si>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</si>
  <si>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</si>
  <si>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</si>
  <si>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</si>
  <si>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</si>
  <si>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</si>
  <si>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</si>
  <si>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</si>
  <si>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</si>
  <si>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Frigo Poche acheté</t>
  </si>
  <si>
    <t>equipement:furniture</t>
  </si>
  <si>
    <t>Metro : courses semaine</t>
  </si>
  <si>
    <t>Metro : courses cuisine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</si>
  <si>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</si>
  <si>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</si>
  <si>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</si>
  <si>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</si>
  <si>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Campus Laval : Loyer résidence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</si>
  <si>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</si>
  <si>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</si>
  <si>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</si>
  <si>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</si>
  <si>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</si>
  <si>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</si>
  <si>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Mcdo : bouffe après le Shackeur</t>
  </si>
  <si>
    <t>Bus : payment du semestre</t>
  </si>
  <si>
    <t>Bus : ticket aller retour</t>
  </si>
  <si>
    <t>Coop Zone : matériel scolaire</t>
  </si>
  <si>
    <t>cash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</si>
  <si>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</si>
  <si>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</si>
  <si>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</si>
  <si>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</si>
  <si>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</si>
  <si>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</si>
  <si>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</si>
  <si>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</si>
  <si>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</si>
  <si>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</si>
  <si>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</si>
  <si>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</si>
  <si>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</si>
  <si>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</si>
  <si>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</si>
  <si>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</si>
  <si>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</si>
  <si>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</si>
  <si>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</si>
  <si>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</si>
  <si>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</si>
  <si>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</si>
  <si>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</si>
  <si>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</si>
  <si>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</si>
  <si>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</si>
  <si>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</si>
  <si>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</si>
  <si>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</si>
  <si>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</si>
  <si>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</si>
  <si>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</si>
  <si>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</si>
  <si>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</si>
  <si>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</si>
  <si>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</si>
  <si>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</si>
  <si>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</si>
  <si>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Transport Montréal</t>
  </si>
  <si>
    <t>Metro : courses pour road trip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</si>
  <si>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</si>
  <si>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</si>
  <si>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</si>
  <si>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</si>
  <si>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</si>
  <si>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</si>
  <si>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</si>
  <si>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</si>
  <si>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</si>
  <si>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</si>
  <si>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</si>
  <si>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</si>
  <si>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</si>
  <si>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Korean BBQ</t>
  </si>
  <si>
    <t>Burger King</t>
  </si>
  <si>
    <t>Wendy's : avance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</si>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</sst>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/MM/YYYY;@"/>
  </numFmts>
  <fonts count="4">
    <font>
      <name val="Calibri"/>
      <family val="2"/>
      <color rgb="FF000000"/>
      <sz val="11"/>
      <extLst>
        <ext uri="smNativeData">
          <pm:charSpec xmlns:pm="smNativeData" id="1666639697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66639697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66639697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66639697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8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66639697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66639697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66639697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66639697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66639697">
            <pm:line position="lef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66639697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66639697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66639697"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</cellXfs>
  <cellStyles count="1">
    <cellStyle name="Normal" xfId="0" builtinId="0" customBuiltin="1"/>
  </cellStyles>
  <tableStyles count="0"/>
  <extLst>
    <ext uri="smNativeData">
      <pm:charStyles xmlns:pm="smNativeData" id="1666639697" count="1">
        <pm:charStyle name="Normal" fontId="0" Id="1"/>
      </pm:charStyles>
      <pm:colors xmlns:pm="smNativeData" id="1666639697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3"/>
  <sheetViews>
    <sheetView tabSelected="1" view="normal" topLeftCell="A494" workbookViewId="0">
      <selection activeCell="A2" sqref="A2:A573"/>
    </sheetView>
  </sheetViews>
  <sheetFormatPr baseColWidth="10" defaultColWidth="11.553571" defaultRowHeight="15.40"/>
  <cols>
    <col min="2" max="2" width="17.553571" customWidth="1"/>
    <col min="3" max="4" width="16.107143" customWidth="1"/>
    <col min="5" max="5" width="51.330357" customWidth="1" style="7"/>
    <col min="6" max="6" width="12.000000" customWidth="1" style="17"/>
    <col min="7" max="7" width="36.330357" customWidth="1" style="13"/>
    <col min="8" max="8" width="18.437500" customWidth="1"/>
    <col min="9" max="9" width="16.910714" customWidth="1"/>
    <col min="10" max="10" width="18.437500" customWidth="1"/>
    <col min="11" max="11" width="14.000000" customWidth="1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8" t="s">
        <v>5</v>
      </c>
      <c r="G1" s="16" t="s">
        <v>6</v>
      </c>
      <c r="H1" s="11" t="s">
        <v>7</v>
      </c>
      <c r="I1" s="11" t="s">
        <v>8</v>
      </c>
    </row>
    <row r="2" spans="1:8">
      <c r="A2" t="n">
        <v>1</v>
      </c>
      <c r="B2" s="4" t="n">
        <v>246.550000000000011</v>
      </c>
      <c r="C2" t="s">
        <v>9</v>
      </c>
      <c r="E2" s="7" t="s">
        <v>10</v>
      </c>
      <c r="F2" s="17" t="n">
        <v>43678</v>
      </c>
      <c r="G2" s="13" t="s">
        <v>11</v>
      </c>
    </row>
    <row r="3" spans="1:8">
      <c r="A3" t="n">
        <v>2</v>
      </c>
      <c r="B3" s="4" t="n">
        <v>545.230000000000018</v>
      </c>
      <c r="E3" s="7" t="s">
        <v>12</v>
      </c>
      <c r="G3" s="13" t="s">
        <v>13</v>
      </c>
    </row>
    <row r="4" spans="1:12">
      <c r="A4" t="n">
        <v>3</v>
      </c>
      <c r="B4" s="4" t="n">
        <v>30</v>
      </c>
      <c r="E4" s="7" t="s">
        <v>14</v>
      </c>
      <c r="F4" s="17" t="n">
        <v>43681</v>
      </c>
      <c r="G4" s="13" t="s">
        <v>15</v>
      </c>
      <c r="K4" s="11"/>
    </row>
    <row r="5" spans="1:8">
      <c r="A5" t="n">
        <v>4</v>
      </c>
      <c r="B5" s="4">
        <f>75+60</f>
        <v>135</v>
      </c>
      <c r="E5" s="7" t="s">
        <v>16</v>
      </c>
      <c r="F5" s="17" t="n">
        <v>43683</v>
      </c>
      <c r="G5" s="13" t="s">
        <v>17</v>
      </c>
    </row>
    <row r="6" spans="1:8">
      <c r="A6" t="n">
        <v>5</v>
      </c>
      <c r="B6" s="4" t="n">
        <v>16</v>
      </c>
      <c r="E6" s="7" t="s">
        <v>18</v>
      </c>
      <c r="F6" s="17" t="n">
        <v>43687</v>
      </c>
      <c r="G6" s="13" t="s">
        <v>19</v>
      </c>
    </row>
    <row r="7" spans="1:8">
      <c r="A7" t="n">
        <v>6</v>
      </c>
      <c r="B7" s="4" t="n">
        <v>50</v>
      </c>
      <c r="E7" s="7" t="s">
        <v>20</v>
      </c>
      <c r="G7" s="13" t="s">
        <v>19</v>
      </c>
    </row>
    <row r="8" spans="1:8">
      <c r="A8" t="n">
        <v>7</v>
      </c>
      <c r="B8" s="4" t="n">
        <v>30</v>
      </c>
      <c r="E8" s="7" t="s">
        <v>21</v>
      </c>
      <c r="F8" s="17" t="n">
        <v>43692</v>
      </c>
      <c r="G8" s="13" t="s">
        <v>19</v>
      </c>
    </row>
    <row r="9" spans="1:8">
      <c r="A9" t="n">
        <v>8</v>
      </c>
      <c r="B9" s="5" t="n">
        <v>10</v>
      </c>
      <c r="C9" s="1"/>
      <c r="D9" s="1"/>
      <c r="E9" s="9" t="s">
        <v>22</v>
      </c>
      <c r="F9" s="17" t="n">
        <v>43694</v>
      </c>
      <c r="G9" s="13" t="s">
        <v>19</v>
      </c>
    </row>
    <row r="10" spans="1:8">
      <c r="A10" t="n">
        <v>9</v>
      </c>
      <c r="B10" s="3" t="n">
        <v>6.5</v>
      </c>
      <c r="C10" t="s">
        <v>23</v>
      </c>
      <c r="E10" s="8" t="s">
        <v>24</v>
      </c>
      <c r="F10" s="17" t="n">
        <v>43699</v>
      </c>
      <c r="G10" s="13" t="s">
        <v>25</v>
      </c>
    </row>
    <row r="11" spans="1:8">
      <c r="A11" t="n">
        <v>10</v>
      </c>
      <c r="B11" t="n">
        <v>117.5</v>
      </c>
      <c r="E11" s="7" t="s">
        <v>26</v>
      </c>
      <c r="G11" s="13" t="s">
        <v>27</v>
      </c>
    </row>
    <row r="12" spans="1:8">
      <c r="A12" t="n">
        <v>11</v>
      </c>
      <c r="B12" t="n">
        <v>10.3400000000000016</v>
      </c>
      <c r="E12" s="7" t="s">
        <v>28</v>
      </c>
      <c r="G12" s="13" t="s">
        <v>19</v>
      </c>
    </row>
    <row r="13" spans="1:8">
      <c r="A13" t="n">
        <v>12</v>
      </c>
      <c r="B13" t="n">
        <v>6.61000000000000032</v>
      </c>
      <c r="E13" s="7" t="s">
        <v>29</v>
      </c>
      <c r="G13" s="13" t="s">
        <v>30</v>
      </c>
    </row>
    <row r="14" spans="1:8">
      <c r="A14" t="n">
        <v>13</v>
      </c>
      <c r="B14" s="1" t="n">
        <v>10</v>
      </c>
      <c r="E14" s="9" t="s">
        <v>18</v>
      </c>
      <c r="G14" s="13" t="s">
        <v>19</v>
      </c>
    </row>
    <row r="15" spans="1:8">
      <c r="A15" t="n">
        <v>14</v>
      </c>
      <c r="B15" s="3" t="n">
        <v>23</v>
      </c>
      <c r="E15" s="8" t="s">
        <v>31</v>
      </c>
      <c r="F15" s="17" t="n">
        <v>43700</v>
      </c>
      <c r="G15" s="13" t="s">
        <v>19</v>
      </c>
    </row>
    <row r="16" spans="1:8">
      <c r="A16" t="n">
        <v>15</v>
      </c>
      <c r="B16" t="n">
        <v>183.789999999999992</v>
      </c>
      <c r="E16" s="7" t="s">
        <v>32</v>
      </c>
      <c r="G16" s="13" t="s">
        <v>30</v>
      </c>
    </row>
    <row r="17" spans="1:8">
      <c r="A17" t="n">
        <v>16</v>
      </c>
      <c r="B17" t="n">
        <v>102.590000000000003</v>
      </c>
      <c r="E17" s="7" t="s">
        <v>33</v>
      </c>
      <c r="G17" s="13" t="s">
        <v>15</v>
      </c>
    </row>
    <row r="18" spans="1:8">
      <c r="A18" t="n">
        <v>17</v>
      </c>
      <c r="B18" t="n">
        <v>17.1900000000000013</v>
      </c>
      <c r="E18" s="7" t="s">
        <v>34</v>
      </c>
      <c r="G18" s="13" t="s">
        <v>17</v>
      </c>
    </row>
    <row r="19" spans="1:8">
      <c r="A19" t="n">
        <v>18</v>
      </c>
      <c r="B19" t="n">
        <v>39.3599999999999994</v>
      </c>
      <c r="E19" s="7" t="s">
        <v>35</v>
      </c>
      <c r="G19" s="13" t="s">
        <v>30</v>
      </c>
    </row>
    <row r="20" spans="1:8">
      <c r="A20" t="n">
        <v>19</v>
      </c>
      <c r="B20" t="n">
        <v>68.9599999999999937</v>
      </c>
      <c r="E20" s="7" t="s">
        <v>36</v>
      </c>
      <c r="G20" s="13" t="s">
        <v>30</v>
      </c>
    </row>
    <row r="21" spans="1:8">
      <c r="A21" t="n">
        <v>20</v>
      </c>
      <c r="B21" t="n">
        <v>8.75</v>
      </c>
      <c r="E21" s="7" t="s">
        <v>37</v>
      </c>
      <c r="G21" s="13" t="s">
        <v>25</v>
      </c>
    </row>
    <row r="22" spans="1:8">
      <c r="A22" t="n">
        <v>21</v>
      </c>
      <c r="B22" t="n">
        <v>6.71999999999999975</v>
      </c>
      <c r="E22" s="7" t="s">
        <v>38</v>
      </c>
      <c r="G22" s="13" t="s">
        <v>19</v>
      </c>
    </row>
    <row r="23" spans="1:8">
      <c r="A23" t="n">
        <v>22</v>
      </c>
      <c r="B23" t="n">
        <v>18</v>
      </c>
      <c r="E23" s="7" t="s">
        <v>39</v>
      </c>
      <c r="G23" s="13" t="s">
        <v>19</v>
      </c>
    </row>
    <row r="24" spans="1:8">
      <c r="A24" t="n">
        <v>23</v>
      </c>
      <c r="B24" s="1" t="n">
        <v>8.25</v>
      </c>
      <c r="E24" s="9" t="s">
        <v>40</v>
      </c>
      <c r="G24" s="13" t="s">
        <v>19</v>
      </c>
    </row>
    <row r="25" spans="1:8">
      <c r="A25" t="n">
        <v>24</v>
      </c>
      <c r="B25" s="3" t="n">
        <v>20.6600000000000001</v>
      </c>
      <c r="E25" s="8" t="s">
        <v>41</v>
      </c>
      <c r="F25" s="17" t="n">
        <v>43701</v>
      </c>
      <c r="G25" s="13" t="s">
        <v>30</v>
      </c>
    </row>
    <row r="26" spans="1:8">
      <c r="A26" t="n">
        <v>25</v>
      </c>
      <c r="B26" t="n">
        <v>30.1700000000000017</v>
      </c>
      <c r="E26" s="7" t="s">
        <v>42</v>
      </c>
      <c r="G26" s="13" t="s">
        <v>30</v>
      </c>
    </row>
    <row r="27" spans="1:8">
      <c r="A27" t="n">
        <v>26</v>
      </c>
      <c r="B27" t="n">
        <v>18.370000000000001</v>
      </c>
      <c r="E27" s="7" t="s">
        <v>43</v>
      </c>
      <c r="G27" s="13" t="s">
        <v>30</v>
      </c>
    </row>
    <row r="28" spans="1:8">
      <c r="A28" t="n">
        <v>27</v>
      </c>
      <c r="B28" t="n">
        <v>6.20000000000000018</v>
      </c>
      <c r="E28" s="7" t="s">
        <v>44</v>
      </c>
      <c r="G28" s="13" t="s">
        <v>25</v>
      </c>
    </row>
    <row r="29" spans="1:8">
      <c r="A29" t="n">
        <v>28</v>
      </c>
      <c r="B29" t="n">
        <v>11.0999999999999996</v>
      </c>
      <c r="E29" s="7" t="s">
        <v>45</v>
      </c>
      <c r="G29" s="13" t="s">
        <v>19</v>
      </c>
    </row>
    <row r="30" spans="1:8">
      <c r="A30" t="n">
        <v>29</v>
      </c>
      <c r="B30" t="n">
        <v>60.2199999999999989</v>
      </c>
      <c r="E30" s="7" t="s">
        <v>46</v>
      </c>
      <c r="G30" s="13" t="s">
        <v>30</v>
      </c>
    </row>
    <row r="31" spans="1:8">
      <c r="A31" t="n">
        <v>30</v>
      </c>
      <c r="B31" s="1" t="n">
        <v>8.25</v>
      </c>
      <c r="E31" s="9" t="s">
        <v>47</v>
      </c>
      <c r="G31" s="13" t="s">
        <v>19</v>
      </c>
    </row>
    <row r="32" spans="1:8">
      <c r="A32" t="n">
        <v>31</v>
      </c>
      <c r="B32" s="3" t="n">
        <v>20</v>
      </c>
      <c r="E32" s="8" t="s">
        <v>48</v>
      </c>
      <c r="F32" s="17" t="n">
        <v>43702</v>
      </c>
      <c r="G32" s="13" t="s">
        <v>49</v>
      </c>
    </row>
    <row r="33" spans="1:8">
      <c r="A33" t="n">
        <v>32</v>
      </c>
      <c r="B33" s="1" t="n">
        <v>49.1799999999999997</v>
      </c>
      <c r="E33" s="9" t="s">
        <v>50</v>
      </c>
      <c r="G33" s="13" t="s">
        <v>19</v>
      </c>
    </row>
    <row r="34" spans="1:8">
      <c r="A34" t="n">
        <v>33</v>
      </c>
      <c r="B34" s="3" t="n">
        <v>6.20000000000000018</v>
      </c>
      <c r="E34" s="8" t="s">
        <v>51</v>
      </c>
      <c r="F34" s="17" t="n">
        <v>43703</v>
      </c>
      <c r="G34" s="13" t="s">
        <v>25</v>
      </c>
    </row>
    <row r="35" spans="1:8">
      <c r="A35" t="n">
        <v>34</v>
      </c>
      <c r="B35" t="n">
        <v>14.25</v>
      </c>
      <c r="E35" s="7" t="s">
        <v>52</v>
      </c>
      <c r="G35" s="13" t="s">
        <v>19</v>
      </c>
    </row>
    <row r="36" spans="1:8">
      <c r="A36" t="n">
        <v>35</v>
      </c>
      <c r="B36" t="n">
        <v>22.4200000000000017</v>
      </c>
      <c r="E36" s="7" t="s">
        <v>53</v>
      </c>
      <c r="G36" s="13" t="s">
        <v>19</v>
      </c>
    </row>
    <row r="37" spans="1:8">
      <c r="A37" t="n">
        <v>36</v>
      </c>
      <c r="B37" t="n">
        <v>10.5800000000000001</v>
      </c>
      <c r="E37" s="7" t="s">
        <v>54</v>
      </c>
      <c r="G37" s="13" t="s">
        <v>19</v>
      </c>
    </row>
    <row r="38" spans="1:8">
      <c r="A38" t="n">
        <v>37</v>
      </c>
      <c r="B38" s="1" t="n">
        <v>197.740000000000009</v>
      </c>
      <c r="E38" s="9" t="s">
        <v>55</v>
      </c>
      <c r="G38" s="13" t="s">
        <v>30</v>
      </c>
    </row>
    <row r="39" spans="1:8">
      <c r="A39" t="n">
        <v>38</v>
      </c>
      <c r="B39" s="3" t="n">
        <v>25.25</v>
      </c>
      <c r="E39" s="8" t="s">
        <v>56</v>
      </c>
      <c r="F39" s="17" t="n">
        <v>43704</v>
      </c>
      <c r="G39" s="13" t="s">
        <v>19</v>
      </c>
    </row>
    <row r="40" spans="1:8">
      <c r="A40" t="n">
        <v>39</v>
      </c>
      <c r="B40" t="n">
        <v>6.33000000000000007</v>
      </c>
      <c r="E40" s="7" t="s">
        <v>57</v>
      </c>
      <c r="G40" s="13" t="s">
        <v>58</v>
      </c>
    </row>
    <row r="41" spans="1:8">
      <c r="A41" t="n">
        <v>40</v>
      </c>
      <c r="B41" t="n">
        <v>6.20000000000000018</v>
      </c>
      <c r="E41" s="8" t="s">
        <v>51</v>
      </c>
      <c r="G41" s="13" t="s">
        <v>25</v>
      </c>
    </row>
    <row r="42" spans="1:8">
      <c r="A42" t="n">
        <v>41</v>
      </c>
      <c r="B42" t="n">
        <v>45.9799999999999969</v>
      </c>
      <c r="E42" s="7" t="s">
        <v>59</v>
      </c>
      <c r="G42" s="13" t="s">
        <v>19</v>
      </c>
    </row>
    <row r="43" spans="1:8">
      <c r="A43" t="n">
        <v>42</v>
      </c>
      <c r="B43" s="3" t="n">
        <v>47.5300000000000011</v>
      </c>
      <c r="E43" s="8" t="s">
        <v>60</v>
      </c>
      <c r="F43" s="17" t="n">
        <v>43705</v>
      </c>
      <c r="G43" s="13" t="s">
        <v>19</v>
      </c>
    </row>
    <row r="44" spans="1:8">
      <c r="A44" t="n">
        <v>43</v>
      </c>
      <c r="B44" t="n">
        <v>357.860000000000014</v>
      </c>
      <c r="E44" s="7" t="s">
        <v>61</v>
      </c>
      <c r="G44" s="13" t="s">
        <v>30</v>
      </c>
    </row>
    <row r="45" spans="1:8">
      <c r="A45" t="n">
        <v>44</v>
      </c>
      <c r="B45" t="n">
        <v>41.8100000000000023</v>
      </c>
      <c r="E45" s="7" t="s">
        <v>62</v>
      </c>
      <c r="G45" s="13" t="s">
        <v>30</v>
      </c>
    </row>
    <row r="46" spans="1:8">
      <c r="A46" t="n">
        <v>45</v>
      </c>
      <c r="B46" s="1" t="n">
        <v>10</v>
      </c>
      <c r="E46" s="9" t="s">
        <v>63</v>
      </c>
      <c r="G46" s="13" t="s">
        <v>30</v>
      </c>
    </row>
    <row r="47" spans="1:8">
      <c r="A47" t="n">
        <v>46</v>
      </c>
      <c r="B47" s="3" t="n">
        <v>6.20000000000000018</v>
      </c>
      <c r="E47" s="8" t="s">
        <v>64</v>
      </c>
      <c r="F47" s="17" t="n">
        <v>43706</v>
      </c>
      <c r="G47" s="13" t="s">
        <v>25</v>
      </c>
    </row>
    <row r="48" spans="1:5">
      <c r="A48" t="n">
        <v>47</v>
      </c>
      <c r="B48" t="n">
        <v>18.2399999999999984</v>
      </c>
      <c r="E48" s="7" t="s">
        <v>65</v>
      </c>
    </row>
    <row r="49" spans="1:5">
      <c r="A49" t="n">
        <v>48</v>
      </c>
      <c r="B49" t="n">
        <v>16.1999999999999993</v>
      </c>
      <c r="E49" s="7" t="s">
        <v>66</v>
      </c>
    </row>
    <row r="50" spans="1:5">
      <c r="A50" t="n">
        <v>49</v>
      </c>
      <c r="B50" t="n">
        <v>3.43999999999999995</v>
      </c>
      <c r="E50" s="7" t="s">
        <v>67</v>
      </c>
    </row>
    <row r="51" spans="1:5">
      <c r="A51" t="n">
        <v>50</v>
      </c>
      <c r="B51" t="n">
        <v>120.599999999999994</v>
      </c>
      <c r="E51" s="7" t="s">
        <v>68</v>
      </c>
    </row>
    <row r="52" spans="1:5">
      <c r="A52" t="n">
        <v>51</v>
      </c>
      <c r="B52" t="n">
        <v>51.4399999999999977</v>
      </c>
      <c r="E52" s="7" t="s">
        <v>69</v>
      </c>
    </row>
    <row r="53" spans="1:5">
      <c r="A53" t="n">
        <v>52</v>
      </c>
      <c r="B53" s="1" t="n">
        <v>50</v>
      </c>
      <c r="E53" s="9" t="s">
        <v>70</v>
      </c>
    </row>
    <row r="54" spans="1:6">
      <c r="A54" t="n">
        <v>53</v>
      </c>
      <c r="B54" s="3" t="n">
        <v>11.0500000000000007</v>
      </c>
      <c r="E54" s="8" t="s">
        <v>57</v>
      </c>
      <c r="F54" s="17" t="n">
        <v>43707</v>
      </c>
    </row>
    <row r="55" spans="1:5">
      <c r="A55" t="n">
        <v>54</v>
      </c>
      <c r="B55" t="n">
        <v>4.03000000000000025</v>
      </c>
      <c r="E55" s="7" t="s">
        <v>71</v>
      </c>
    </row>
    <row r="56" spans="1:5">
      <c r="A56" t="n">
        <v>55</v>
      </c>
      <c r="B56" t="n">
        <v>6.20000000000000018</v>
      </c>
      <c r="E56" s="7" t="s">
        <v>64</v>
      </c>
    </row>
    <row r="57" spans="1:5">
      <c r="A57" t="n">
        <v>56</v>
      </c>
      <c r="B57" s="1" t="n">
        <v>14.8300000000000001</v>
      </c>
      <c r="E57" s="9" t="s">
        <v>72</v>
      </c>
    </row>
    <row r="58" spans="1:6">
      <c r="A58" t="n">
        <v>57</v>
      </c>
      <c r="B58" s="3" t="n">
        <v>42.1099999999999994</v>
      </c>
      <c r="E58" s="8" t="s">
        <v>50</v>
      </c>
      <c r="F58" s="17" t="n">
        <v>43708</v>
      </c>
    </row>
    <row r="59" spans="1:5">
      <c r="A59" t="n">
        <v>58</v>
      </c>
      <c r="B59" t="n">
        <v>7</v>
      </c>
      <c r="E59" s="7" t="s">
        <v>73</v>
      </c>
    </row>
    <row r="60" spans="1:5">
      <c r="A60" t="n">
        <v>59</v>
      </c>
      <c r="B60" s="6"/>
      <c r="E60" s="10"/>
    </row>
    <row r="61" spans="1:8">
      <c r="A61" t="n">
        <v>60</v>
      </c>
      <c r="B61" t="n">
        <v>7</v>
      </c>
      <c r="E61" s="7" t="s">
        <v>74</v>
      </c>
      <c r="F61" s="17" t="n">
        <v>43711</v>
      </c>
      <c r="G61" s="13" t="s">
        <v>75</v>
      </c>
    </row>
    <row r="62" spans="1:8">
      <c r="A62" t="n">
        <v>61</v>
      </c>
      <c r="B62" t="n">
        <v>57.5700000000000003</v>
      </c>
      <c r="E62" s="7" t="s">
        <v>50</v>
      </c>
      <c r="G62" s="13" t="s">
        <v>76</v>
      </c>
    </row>
    <row r="63" spans="1:5">
      <c r="A63" t="n">
        <v>62</v>
      </c>
      <c r="B63" s="1"/>
      <c r="E63" s="9"/>
    </row>
    <row r="64" spans="1:8">
      <c r="A64" t="n">
        <v>63</v>
      </c>
      <c r="B64" s="3" t="n">
        <v>59.8999999999999986</v>
      </c>
      <c r="E64" s="8" t="s">
        <v>77</v>
      </c>
      <c r="F64" s="17" t="n">
        <v>43713</v>
      </c>
      <c r="G64" s="13" t="s">
        <v>76</v>
      </c>
    </row>
    <row r="65" spans="1:5">
      <c r="A65" t="n">
        <v>64</v>
      </c>
      <c r="B65" s="1"/>
      <c r="E65" s="9"/>
    </row>
    <row r="66" spans="1:8">
      <c r="A66" t="n">
        <v>65</v>
      </c>
      <c r="B66" s="3" t="n">
        <v>147.060000000000002</v>
      </c>
      <c r="E66" s="8" t="s">
        <v>78</v>
      </c>
      <c r="F66" s="17" t="n">
        <v>43714</v>
      </c>
      <c r="G66" s="13" t="s">
        <v>79</v>
      </c>
    </row>
    <row r="67" spans="1:8">
      <c r="A67" t="n">
        <v>66</v>
      </c>
      <c r="B67" t="n">
        <v>10.4499999999999993</v>
      </c>
      <c r="E67" s="7" t="s">
        <v>80</v>
      </c>
      <c r="G67" s="13" t="s">
        <v>76</v>
      </c>
    </row>
    <row r="68" spans="1:8">
      <c r="A68" t="n">
        <v>67</v>
      </c>
      <c r="B68" t="n">
        <v>10.0099999999999998</v>
      </c>
      <c r="E68" s="7" t="s">
        <v>81</v>
      </c>
      <c r="G68" s="13" t="s">
        <v>82</v>
      </c>
    </row>
    <row r="69" spans="1:5">
      <c r="A69" t="n">
        <v>68</v>
      </c>
      <c r="B69" t="n">
        <v>168</v>
      </c>
      <c r="E69" s="7" t="s">
        <v>83</v>
      </c>
    </row>
    <row r="70" spans="1:5">
      <c r="A70" t="n">
        <v>69</v>
      </c>
      <c r="B70" s="1"/>
      <c r="E70" s="9"/>
    </row>
    <row r="71" spans="1:8">
      <c r="A71" t="n">
        <v>70</v>
      </c>
      <c r="B71" s="3" t="n">
        <v>20.4699999999999989</v>
      </c>
      <c r="E71" s="8" t="s">
        <v>84</v>
      </c>
      <c r="F71" s="17" t="n">
        <v>43715</v>
      </c>
      <c r="G71" s="13" t="s">
        <v>76</v>
      </c>
    </row>
    <row r="72" spans="1:5">
      <c r="A72" t="n">
        <v>71</v>
      </c>
      <c r="B72" s="1"/>
      <c r="E72" s="9"/>
    </row>
    <row r="73" spans="1:8">
      <c r="A73" t="n">
        <v>72</v>
      </c>
      <c r="B73" s="3" t="n">
        <v>10</v>
      </c>
      <c r="E73" s="8" t="s">
        <v>85</v>
      </c>
      <c r="F73" s="17" t="n">
        <v>43716</v>
      </c>
      <c r="G73" s="13" t="s">
        <v>86</v>
      </c>
    </row>
    <row r="74" spans="1:8">
      <c r="A74" t="n">
        <v>73</v>
      </c>
      <c r="B74" t="n">
        <v>9</v>
      </c>
      <c r="E74" s="7" t="s">
        <v>87</v>
      </c>
      <c r="G74" s="13" t="s">
        <v>88</v>
      </c>
    </row>
    <row r="75" spans="1:5">
      <c r="A75" t="n">
        <v>74</v>
      </c>
      <c r="B75" s="1"/>
      <c r="E75" s="9"/>
    </row>
    <row r="76" spans="1:8">
      <c r="A76" t="n">
        <v>75</v>
      </c>
      <c r="B76" s="3" t="n">
        <v>20</v>
      </c>
      <c r="E76" s="8" t="s">
        <v>18</v>
      </c>
      <c r="F76" s="17" t="n">
        <v>43717</v>
      </c>
      <c r="G76" s="13" t="s">
        <v>89</v>
      </c>
    </row>
    <row r="77" spans="1:5">
      <c r="A77" t="n">
        <v>76</v>
      </c>
      <c r="B77" s="1"/>
      <c r="E77" s="9"/>
    </row>
    <row r="78" spans="1:8">
      <c r="A78" t="n">
        <v>77</v>
      </c>
      <c r="B78" s="3" t="n">
        <v>9.25</v>
      </c>
      <c r="E78" s="8" t="s">
        <v>90</v>
      </c>
      <c r="G78" s="13" t="s">
        <v>76</v>
      </c>
    </row>
    <row r="79" spans="1:5">
      <c r="A79" t="n">
        <v>78</v>
      </c>
      <c r="B79" s="1"/>
      <c r="E79" s="9"/>
    </row>
    <row r="80" spans="1:6">
      <c r="A80" t="n">
        <v>79</v>
      </c>
      <c r="B80" s="3" t="n">
        <v>55.8999999999999986</v>
      </c>
      <c r="E80" s="8" t="s">
        <v>91</v>
      </c>
      <c r="F80" s="17" t="n">
        <v>43719</v>
      </c>
    </row>
    <row r="81" spans="1:5">
      <c r="A81" t="n">
        <v>80</v>
      </c>
      <c r="B81" t="n">
        <v>30</v>
      </c>
      <c r="E81" s="7" t="s">
        <v>92</v>
      </c>
    </row>
    <row r="82" spans="1:5">
      <c r="A82" t="n">
        <v>81</v>
      </c>
      <c r="B82" t="n">
        <v>16.5</v>
      </c>
      <c r="E82" s="7" t="s">
        <v>93</v>
      </c>
    </row>
    <row r="83" spans="1:5">
      <c r="A83" t="n">
        <v>82</v>
      </c>
      <c r="B83" t="n">
        <v>60</v>
      </c>
      <c r="E83" s="7" t="s">
        <v>94</v>
      </c>
    </row>
    <row r="84" spans="1:5">
      <c r="A84" t="n">
        <v>83</v>
      </c>
      <c r="B84" s="1"/>
      <c r="E84" s="9"/>
    </row>
    <row r="85" spans="1:6">
      <c r="A85" t="n">
        <v>84</v>
      </c>
      <c r="B85" s="3" t="n">
        <v>60.8299999999999983</v>
      </c>
      <c r="E85" s="8" t="s">
        <v>95</v>
      </c>
      <c r="F85" s="17" t="n">
        <v>43720</v>
      </c>
    </row>
    <row r="86" spans="1:5">
      <c r="A86" t="n">
        <v>85</v>
      </c>
      <c r="B86" s="1"/>
      <c r="E86" s="9"/>
    </row>
    <row r="87" spans="1:8">
      <c r="A87" t="n">
        <v>86</v>
      </c>
      <c r="B87" s="3" t="n">
        <v>31.0399999999999991</v>
      </c>
      <c r="E87" s="8" t="s">
        <v>96</v>
      </c>
      <c r="F87" s="17" t="n">
        <v>43721</v>
      </c>
      <c r="G87" s="13" t="s">
        <v>79</v>
      </c>
    </row>
    <row r="88" spans="1:8">
      <c r="A88" t="n">
        <v>87</v>
      </c>
      <c r="B88" t="n">
        <v>60.3400000000000034</v>
      </c>
      <c r="E88" s="7" t="s">
        <v>97</v>
      </c>
      <c r="G88" s="13" t="s">
        <v>98</v>
      </c>
    </row>
    <row r="89" spans="1:8">
      <c r="A89" t="n">
        <v>88</v>
      </c>
      <c r="B89" t="n">
        <v>26.4200000000000017</v>
      </c>
      <c r="E89" s="7" t="s">
        <v>99</v>
      </c>
      <c r="G89" s="13" t="s">
        <v>76</v>
      </c>
    </row>
    <row r="90" spans="1:8">
      <c r="A90" t="n">
        <v>89</v>
      </c>
      <c r="B90" t="n">
        <v>14.9199999999999999</v>
      </c>
      <c r="E90" s="7" t="s">
        <v>100</v>
      </c>
      <c r="G90" s="13" t="s">
        <v>101</v>
      </c>
    </row>
    <row r="91" spans="1:8">
      <c r="A91" t="n">
        <v>90</v>
      </c>
      <c r="B91" t="n">
        <v>42.9699999999999989</v>
      </c>
      <c r="E91" s="7" t="s">
        <v>102</v>
      </c>
      <c r="G91" s="13" t="s">
        <v>103</v>
      </c>
    </row>
    <row r="92" spans="1:8">
      <c r="A92" t="n">
        <v>91</v>
      </c>
      <c r="B92" t="n">
        <v>14.9199999999999999</v>
      </c>
      <c r="E92" s="7" t="s">
        <v>104</v>
      </c>
      <c r="G92" s="13" t="s">
        <v>105</v>
      </c>
    </row>
    <row r="93" spans="1:8">
      <c r="A93" t="n">
        <v>92</v>
      </c>
      <c r="B93" t="n">
        <v>13.9200000000000017</v>
      </c>
      <c r="E93" s="7" t="s">
        <v>106</v>
      </c>
      <c r="G93" s="13" t="s">
        <v>107</v>
      </c>
    </row>
    <row r="94" spans="1:5">
      <c r="A94" t="n">
        <v>93</v>
      </c>
      <c r="B94" s="1"/>
      <c r="E94" s="9"/>
    </row>
    <row r="95" spans="1:8">
      <c r="A95" t="n">
        <v>94</v>
      </c>
      <c r="B95" s="3" t="n">
        <v>26</v>
      </c>
      <c r="E95" s="8" t="s">
        <v>108</v>
      </c>
      <c r="F95" s="17" t="n">
        <v>43723</v>
      </c>
      <c r="G95" s="13" t="s">
        <v>89</v>
      </c>
    </row>
    <row r="96" spans="1:8">
      <c r="A96" t="n">
        <v>95</v>
      </c>
      <c r="B96" t="n">
        <v>23</v>
      </c>
      <c r="E96" s="7" t="s">
        <v>109</v>
      </c>
      <c r="G96" s="13" t="s">
        <v>89</v>
      </c>
    </row>
    <row r="97" spans="1:5">
      <c r="A97" t="n">
        <v>96</v>
      </c>
      <c r="B97" s="1"/>
      <c r="E97" s="9"/>
    </row>
    <row r="98" spans="1:8">
      <c r="A98" t="n">
        <v>97</v>
      </c>
      <c r="B98" s="3" t="n">
        <v>1080</v>
      </c>
      <c r="E98" s="8" t="s">
        <v>110</v>
      </c>
      <c r="F98" s="17" t="n">
        <v>43725</v>
      </c>
      <c r="G98" s="13" t="s">
        <v>11</v>
      </c>
    </row>
    <row r="99" spans="1:8">
      <c r="A99" t="n">
        <v>98</v>
      </c>
      <c r="B99" t="n">
        <v>32</v>
      </c>
      <c r="E99" s="7" t="s">
        <v>111</v>
      </c>
      <c r="G99" s="13" t="s">
        <v>112</v>
      </c>
    </row>
    <row r="100" spans="1:5">
      <c r="A100" t="n">
        <v>99</v>
      </c>
      <c r="B100" s="1"/>
      <c r="E100" s="9"/>
    </row>
    <row r="101" spans="1:8">
      <c r="A101" t="n">
        <v>100</v>
      </c>
      <c r="B101" s="3" t="n">
        <v>8.96000000000000085</v>
      </c>
      <c r="E101" s="8" t="s">
        <v>113</v>
      </c>
      <c r="F101" s="17" t="n">
        <v>43726</v>
      </c>
      <c r="G101" s="13" t="s">
        <v>89</v>
      </c>
    </row>
    <row r="102" spans="1:5">
      <c r="A102" t="n">
        <v>101</v>
      </c>
      <c r="B102" s="1"/>
      <c r="E102" s="9"/>
    </row>
    <row r="103" spans="1:8">
      <c r="A103" t="n">
        <v>102</v>
      </c>
      <c r="B103" s="3" t="n">
        <v>24.7399999999999984</v>
      </c>
      <c r="E103" s="8" t="s">
        <v>114</v>
      </c>
      <c r="F103" s="17" t="n">
        <v>43727</v>
      </c>
      <c r="G103" s="13" t="s">
        <v>76</v>
      </c>
    </row>
    <row r="104" spans="1:5">
      <c r="A104" t="n">
        <v>103</v>
      </c>
      <c r="B104" s="1"/>
      <c r="E104" s="9"/>
    </row>
    <row r="105" spans="1:8">
      <c r="A105" t="n">
        <v>104</v>
      </c>
      <c r="B105" s="3" t="n">
        <v>35.25</v>
      </c>
      <c r="E105" s="8" t="s">
        <v>115</v>
      </c>
      <c r="F105" s="17" t="n">
        <v>43728</v>
      </c>
      <c r="G105" s="13" t="s">
        <v>101</v>
      </c>
    </row>
    <row r="106" spans="1:8">
      <c r="A106" t="n">
        <v>105</v>
      </c>
      <c r="B106" t="n">
        <v>5.58999999999999986</v>
      </c>
      <c r="E106" s="7" t="s">
        <v>116</v>
      </c>
      <c r="G106" s="13" t="s">
        <v>103</v>
      </c>
    </row>
    <row r="107" spans="1:8">
      <c r="A107" t="n">
        <v>106</v>
      </c>
      <c r="B107" t="n">
        <v>11.5399999999999991</v>
      </c>
      <c r="E107" s="7" t="s">
        <v>117</v>
      </c>
      <c r="G107" s="13" t="s">
        <v>103</v>
      </c>
    </row>
    <row r="108" spans="1:8">
      <c r="A108" t="n">
        <v>107</v>
      </c>
      <c r="B108" t="n">
        <v>13.8000000000000007</v>
      </c>
      <c r="E108" s="7" t="s">
        <v>118</v>
      </c>
      <c r="G108" s="13" t="s">
        <v>119</v>
      </c>
    </row>
    <row r="109" spans="1:8">
      <c r="A109" t="n">
        <v>108</v>
      </c>
      <c r="B109" t="n">
        <v>25</v>
      </c>
      <c r="E109" s="7" t="s">
        <v>120</v>
      </c>
      <c r="G109" s="13" t="s">
        <v>89</v>
      </c>
    </row>
    <row r="110" spans="1:5">
      <c r="A110" t="n">
        <v>109</v>
      </c>
      <c r="B110" s="1"/>
      <c r="E110" s="9"/>
    </row>
    <row r="111" spans="1:8">
      <c r="A111" t="n">
        <v>110</v>
      </c>
      <c r="B111" s="3" t="n">
        <v>6.90000000000000036</v>
      </c>
      <c r="E111" s="8" t="s">
        <v>121</v>
      </c>
      <c r="F111" s="17" t="n">
        <v>43729</v>
      </c>
      <c r="G111" s="13" t="s">
        <v>103</v>
      </c>
    </row>
    <row r="112" spans="1:8">
      <c r="A112" t="n">
        <v>111</v>
      </c>
      <c r="B112" t="n">
        <v>12.1500000000000004</v>
      </c>
      <c r="E112" s="7" t="s">
        <v>122</v>
      </c>
      <c r="G112" s="13" t="s">
        <v>103</v>
      </c>
    </row>
    <row r="113" spans="1:5">
      <c r="A113" t="n">
        <v>112</v>
      </c>
      <c r="B113" s="1"/>
      <c r="E113" s="9"/>
    </row>
    <row r="114" spans="1:8">
      <c r="A114" t="n">
        <v>113</v>
      </c>
      <c r="B114" s="3" t="n">
        <v>10.3400000000000016</v>
      </c>
      <c r="E114" s="8" t="s">
        <v>123</v>
      </c>
      <c r="F114" s="17" t="n">
        <v>43731</v>
      </c>
      <c r="G114" s="13" t="s">
        <v>76</v>
      </c>
    </row>
    <row r="115" spans="1:8">
      <c r="A115" t="n">
        <v>114</v>
      </c>
      <c r="B115" t="n">
        <v>28.629999999999999</v>
      </c>
      <c r="E115" s="7" t="s">
        <v>124</v>
      </c>
      <c r="G115" s="13" t="s">
        <v>125</v>
      </c>
    </row>
    <row r="116" spans="1:8">
      <c r="A116" t="n">
        <v>115</v>
      </c>
      <c r="B116" t="n">
        <v>28.7399999999999984</v>
      </c>
      <c r="E116" s="7" t="s">
        <v>126</v>
      </c>
      <c r="G116" s="13" t="s">
        <v>127</v>
      </c>
    </row>
    <row r="117" spans="1:8">
      <c r="A117" t="n">
        <v>116</v>
      </c>
      <c r="B117" t="n">
        <v>59.7100000000000009</v>
      </c>
      <c r="E117" s="7" t="s">
        <v>128</v>
      </c>
      <c r="G117" s="13" t="s">
        <v>127</v>
      </c>
    </row>
    <row r="118" spans="1:8">
      <c r="A118" t="n">
        <v>117</v>
      </c>
      <c r="B118" t="n">
        <v>27.879999999999999</v>
      </c>
      <c r="E118" s="7" t="s">
        <v>129</v>
      </c>
      <c r="G118" s="13" t="s">
        <v>15</v>
      </c>
    </row>
    <row r="119" spans="1:2">
      <c r="A119" t="n">
        <v>118</v>
      </c>
      <c r="B119" s="4"/>
    </row>
    <row r="120" spans="1:8">
      <c r="A120" t="n">
        <v>119</v>
      </c>
      <c r="B120" s="3" t="n">
        <v>600</v>
      </c>
      <c r="C120" t="s">
        <v>9</v>
      </c>
      <c r="E120" s="8" t="s">
        <v>130</v>
      </c>
      <c r="F120" s="17" t="n">
        <v>43733</v>
      </c>
      <c r="G120" s="13" t="s">
        <v>131</v>
      </c>
    </row>
    <row r="121" spans="1:8">
      <c r="A121" t="n">
        <v>120</v>
      </c>
      <c r="B121" t="n">
        <v>91</v>
      </c>
      <c r="E121" s="7" t="s">
        <v>132</v>
      </c>
      <c r="G121" s="13" t="s">
        <v>131</v>
      </c>
    </row>
    <row r="122" spans="1:4">
      <c r="A122" t="n">
        <v>121</v>
      </c>
      <c r="B122" s="5"/>
      <c r="C122" s="1"/>
      <c r="D122" s="1"/>
    </row>
    <row r="123" spans="1:8">
      <c r="A123" t="n">
        <v>122</v>
      </c>
      <c r="B123" s="3" t="n">
        <v>35.0200000000000031</v>
      </c>
      <c r="C123" t="s">
        <v>23</v>
      </c>
      <c r="E123" s="8" t="s">
        <v>133</v>
      </c>
      <c r="F123" s="17" t="n">
        <v>43734</v>
      </c>
      <c r="G123" s="13" t="s">
        <v>76</v>
      </c>
    </row>
    <row r="124" spans="1:8">
      <c r="A124" t="n">
        <v>123</v>
      </c>
      <c r="B124" t="n">
        <v>12.9499999999999993</v>
      </c>
      <c r="E124" s="7" t="s">
        <v>134</v>
      </c>
      <c r="G124" s="13" t="s">
        <v>76</v>
      </c>
    </row>
    <row r="125" spans="1:8">
      <c r="A125" t="n">
        <v>124</v>
      </c>
      <c r="B125" t="n">
        <v>23.6799999999999997</v>
      </c>
      <c r="E125" s="7" t="s">
        <v>135</v>
      </c>
      <c r="G125" s="13" t="s">
        <v>136</v>
      </c>
    </row>
    <row r="126" spans="1:8">
      <c r="A126" t="n">
        <v>125</v>
      </c>
      <c r="B126" t="n">
        <v>3.04000000000000004</v>
      </c>
      <c r="E126" s="7" t="s">
        <v>137</v>
      </c>
      <c r="G126" s="13" t="s">
        <v>138</v>
      </c>
    </row>
    <row r="127" spans="1:8">
      <c r="A127" t="n">
        <v>126</v>
      </c>
      <c r="B127" t="n">
        <v>70.0900000000000034</v>
      </c>
      <c r="E127" s="7" t="s">
        <v>139</v>
      </c>
      <c r="G127" s="13" t="s">
        <v>82</v>
      </c>
    </row>
    <row r="128" spans="1:5">
      <c r="A128" t="n">
        <v>127</v>
      </c>
      <c r="B128" s="1"/>
      <c r="E128" s="9"/>
    </row>
    <row r="129" spans="1:8">
      <c r="A129" t="n">
        <v>128</v>
      </c>
      <c r="B129" s="3" t="n">
        <v>20</v>
      </c>
      <c r="E129" s="8" t="s">
        <v>140</v>
      </c>
      <c r="F129" s="17" t="n">
        <v>43735</v>
      </c>
      <c r="G129" s="13" t="s">
        <v>141</v>
      </c>
    </row>
    <row r="130" spans="1:5">
      <c r="A130" t="n">
        <v>129</v>
      </c>
      <c r="B130" s="1"/>
      <c r="E130" s="9"/>
    </row>
    <row r="131" spans="1:8">
      <c r="A131" t="n">
        <v>130</v>
      </c>
      <c r="B131" s="3" t="n">
        <v>13.4700000000000006</v>
      </c>
      <c r="E131" s="8" t="s">
        <v>142</v>
      </c>
      <c r="F131" s="17" t="n">
        <v>43737</v>
      </c>
      <c r="G131" s="13" t="s">
        <v>76</v>
      </c>
    </row>
    <row r="132" spans="1:5">
      <c r="A132" t="n">
        <v>131</v>
      </c>
      <c r="B132" s="1"/>
      <c r="E132" s="9"/>
    </row>
    <row r="133" spans="1:8">
      <c r="A133" t="n">
        <v>132</v>
      </c>
      <c r="B133" s="3" t="n">
        <v>41.3599999999999994</v>
      </c>
      <c r="E133" s="8" t="s">
        <v>143</v>
      </c>
      <c r="F133" s="17" t="n">
        <v>43738</v>
      </c>
      <c r="G133" s="13" t="s">
        <v>76</v>
      </c>
    </row>
    <row r="134" spans="1:9">
      <c r="A134" t="n">
        <v>133</v>
      </c>
      <c r="B134" t="n">
        <v>14</v>
      </c>
      <c r="E134" s="7" t="s">
        <v>144</v>
      </c>
      <c r="G134" s="13" t="s">
        <v>145</v>
      </c>
      <c r="H134" t="s">
        <v>146</v>
      </c>
    </row>
    <row r="135" spans="1:1">
      <c r="A135" t="n">
        <v>134</v>
      </c>
    </row>
    <row r="136" spans="1:5">
      <c r="A136" t="n">
        <v>135</v>
      </c>
      <c r="B136" s="6"/>
      <c r="E136" s="10"/>
    </row>
    <row r="137" spans="1:8">
      <c r="A137" t="n">
        <v>136</v>
      </c>
      <c r="B137" t="n">
        <v>6.38999999999999968</v>
      </c>
      <c r="E137" s="7" t="s">
        <v>147</v>
      </c>
      <c r="F137" s="17" t="n">
        <v>43741</v>
      </c>
      <c r="G137" s="13" t="s">
        <v>103</v>
      </c>
    </row>
    <row r="138" spans="1:8">
      <c r="A138" t="n">
        <v>137</v>
      </c>
      <c r="B138" t="n">
        <v>160.689999999999998</v>
      </c>
      <c r="E138" s="7" t="s">
        <v>148</v>
      </c>
      <c r="G138" s="13" t="s">
        <v>149</v>
      </c>
    </row>
    <row r="139" spans="1:5">
      <c r="A139" t="n">
        <v>138</v>
      </c>
      <c r="B139" s="1"/>
      <c r="E139" s="9"/>
    </row>
    <row r="140" spans="1:8">
      <c r="A140" t="n">
        <v>139</v>
      </c>
      <c r="B140" s="3" t="n">
        <v>53.240000000000002</v>
      </c>
      <c r="E140" s="8" t="s">
        <v>150</v>
      </c>
      <c r="F140" s="17" t="n">
        <v>43742</v>
      </c>
      <c r="G140" s="13" t="s">
        <v>76</v>
      </c>
    </row>
    <row r="141" spans="1:8">
      <c r="A141" t="n">
        <v>140</v>
      </c>
      <c r="B141" t="n">
        <v>9</v>
      </c>
      <c r="E141" s="7" t="s">
        <v>151</v>
      </c>
      <c r="G141" s="13" t="s">
        <v>88</v>
      </c>
    </row>
    <row r="142" spans="1:5">
      <c r="A142" t="n">
        <v>141</v>
      </c>
      <c r="B142" s="1"/>
      <c r="E142" s="9"/>
    </row>
    <row r="143" spans="1:8">
      <c r="A143" t="n">
        <v>142</v>
      </c>
      <c r="B143" s="3" t="n">
        <v>3</v>
      </c>
      <c r="E143" s="8" t="s">
        <v>152</v>
      </c>
      <c r="F143" s="17" t="n">
        <v>43743</v>
      </c>
      <c r="G143" s="13" t="s">
        <v>153</v>
      </c>
    </row>
    <row r="144" spans="1:8">
      <c r="A144" t="n">
        <v>143</v>
      </c>
      <c r="B144" t="n">
        <v>42.2100000000000009</v>
      </c>
      <c r="E144" s="7" t="s">
        <v>150</v>
      </c>
      <c r="G144" s="13" t="s">
        <v>76</v>
      </c>
    </row>
    <row r="145" spans="1:5">
      <c r="A145" t="n">
        <v>144</v>
      </c>
      <c r="B145" s="1"/>
      <c r="E145" s="9"/>
    </row>
    <row r="146" spans="1:8">
      <c r="A146" t="n">
        <v>145</v>
      </c>
      <c r="B146" s="3" t="n">
        <v>25</v>
      </c>
      <c r="E146" s="8" t="s">
        <v>154</v>
      </c>
      <c r="F146" s="17" t="n">
        <v>43747</v>
      </c>
      <c r="G146" s="13" t="s">
        <v>89</v>
      </c>
    </row>
    <row r="147" spans="1:5">
      <c r="A147" t="n">
        <v>146</v>
      </c>
      <c r="B147" s="5"/>
      <c r="C147" s="1"/>
      <c r="D147" s="1"/>
      <c r="E147" s="9"/>
    </row>
    <row r="148" spans="1:8">
      <c r="A148" t="n">
        <v>147</v>
      </c>
      <c r="B148" s="3" t="n">
        <v>22</v>
      </c>
      <c r="E148" s="8" t="s">
        <v>155</v>
      </c>
      <c r="F148" s="17" t="n">
        <v>43748</v>
      </c>
      <c r="G148" s="13" t="s">
        <v>119</v>
      </c>
    </row>
    <row r="149" spans="1:9">
      <c r="A149" t="n">
        <v>148</v>
      </c>
      <c r="B149" s="4" t="n">
        <v>222.300000000000011</v>
      </c>
      <c r="C149" t="s">
        <v>9</v>
      </c>
      <c r="E149" s="7" t="s">
        <v>156</v>
      </c>
      <c r="G149" s="13" t="s">
        <v>157</v>
      </c>
      <c r="H149" t="s">
        <v>146</v>
      </c>
    </row>
    <row r="150" spans="1:9">
      <c r="A150" t="n">
        <v>149</v>
      </c>
      <c r="B150" s="4" t="n">
        <v>189.360000000000014</v>
      </c>
      <c r="E150" s="7" t="s">
        <v>158</v>
      </c>
      <c r="G150" s="13" t="s">
        <v>159</v>
      </c>
      <c r="H150" t="s">
        <v>146</v>
      </c>
    </row>
    <row r="151" spans="1:8">
      <c r="A151" t="n">
        <v>150</v>
      </c>
      <c r="B151" s="4" t="n">
        <v>4.71999999999999975</v>
      </c>
      <c r="E151" s="7" t="s">
        <v>147</v>
      </c>
      <c r="G151" s="13" t="s">
        <v>103</v>
      </c>
    </row>
    <row r="152" spans="1:2">
      <c r="A152" t="n">
        <v>151</v>
      </c>
      <c r="B152" s="4"/>
    </row>
    <row r="153" spans="1:8">
      <c r="A153" t="n">
        <v>152</v>
      </c>
      <c r="B153" s="3" t="n">
        <v>57.4799999999999969</v>
      </c>
      <c r="C153" t="s">
        <v>23</v>
      </c>
      <c r="E153" s="8" t="s">
        <v>160</v>
      </c>
      <c r="F153" s="17" t="n">
        <v>43749</v>
      </c>
      <c r="G153" s="13" t="s">
        <v>119</v>
      </c>
    </row>
    <row r="154" spans="1:8">
      <c r="A154" t="n">
        <v>153</v>
      </c>
      <c r="B154" t="n">
        <v>40.3100000000000023</v>
      </c>
      <c r="E154" s="7" t="s">
        <v>150</v>
      </c>
      <c r="G154" s="13" t="s">
        <v>76</v>
      </c>
    </row>
    <row r="155" spans="1:8">
      <c r="A155" t="n">
        <v>154</v>
      </c>
      <c r="B155" s="4" t="n">
        <v>10.8000000000000007</v>
      </c>
      <c r="C155" t="s">
        <v>9</v>
      </c>
      <c r="E155" s="7" t="s">
        <v>18</v>
      </c>
      <c r="G155" s="13" t="s">
        <v>89</v>
      </c>
    </row>
    <row r="156" spans="1:8">
      <c r="A156" t="n">
        <v>155</v>
      </c>
      <c r="B156" s="4" t="n">
        <v>7.11000000000000032</v>
      </c>
      <c r="E156" s="7" t="s">
        <v>161</v>
      </c>
      <c r="G156" s="13" t="s">
        <v>162</v>
      </c>
    </row>
    <row r="157" spans="1:5">
      <c r="A157" t="n">
        <v>156</v>
      </c>
      <c r="B157" s="5"/>
      <c r="C157" s="1"/>
      <c r="D157" s="1"/>
      <c r="E157" s="9"/>
    </row>
    <row r="158" spans="1:8">
      <c r="A158" t="n">
        <v>157</v>
      </c>
      <c r="B158" t="n">
        <v>14</v>
      </c>
      <c r="C158" t="s">
        <v>23</v>
      </c>
      <c r="E158" s="7" t="s">
        <v>163</v>
      </c>
      <c r="F158" s="17" t="n">
        <v>43750</v>
      </c>
      <c r="G158" s="13" t="s">
        <v>119</v>
      </c>
    </row>
    <row r="159" spans="1:5">
      <c r="A159" t="n">
        <v>158</v>
      </c>
      <c r="B159" s="5"/>
      <c r="C159" s="1"/>
      <c r="D159" s="1"/>
      <c r="E159" s="9"/>
    </row>
    <row r="160" spans="1:8">
      <c r="A160" t="n">
        <v>159</v>
      </c>
      <c r="B160" s="2" t="n">
        <v>32.1099999999999994</v>
      </c>
      <c r="C160" s="3"/>
      <c r="D160" s="3"/>
      <c r="E160" s="8" t="s">
        <v>154</v>
      </c>
      <c r="F160" s="17" t="n">
        <v>43751</v>
      </c>
      <c r="G160" s="13" t="s">
        <v>89</v>
      </c>
    </row>
    <row r="161" spans="1:5">
      <c r="A161" t="n">
        <v>160</v>
      </c>
      <c r="B161" s="5"/>
      <c r="C161" s="1"/>
      <c r="D161" s="1"/>
      <c r="E161" s="9"/>
    </row>
    <row r="162" spans="1:8">
      <c r="A162" t="n">
        <v>161</v>
      </c>
      <c r="B162" s="3" t="n">
        <v>29.9899999999999984</v>
      </c>
      <c r="E162" s="8" t="s">
        <v>164</v>
      </c>
      <c r="F162" s="17" t="n">
        <v>43752</v>
      </c>
      <c r="G162" s="13" t="s">
        <v>76</v>
      </c>
    </row>
    <row r="163" spans="1:9">
      <c r="A163" t="n">
        <v>162</v>
      </c>
      <c r="B163" s="4" t="n">
        <v>530.75</v>
      </c>
      <c r="C163" t="s">
        <v>9</v>
      </c>
      <c r="E163" s="7" t="s">
        <v>165</v>
      </c>
      <c r="G163" s="13" t="s">
        <v>13</v>
      </c>
      <c r="H163" t="s">
        <v>166</v>
      </c>
    </row>
    <row r="164" spans="1:2">
      <c r="A164" t="n">
        <v>163</v>
      </c>
      <c r="B164" s="4"/>
    </row>
    <row r="165" spans="1:8">
      <c r="A165" t="n">
        <v>164</v>
      </c>
      <c r="B165" s="3" t="n">
        <v>7</v>
      </c>
      <c r="E165" s="8" t="s">
        <v>93</v>
      </c>
      <c r="F165" s="17" t="n">
        <v>43754</v>
      </c>
      <c r="G165" s="13" t="s">
        <v>75</v>
      </c>
    </row>
    <row r="166" spans="1:8">
      <c r="A166" t="n">
        <v>165</v>
      </c>
      <c r="B166" s="3" t="n">
        <v>7</v>
      </c>
      <c r="E166" s="7" t="s">
        <v>167</v>
      </c>
      <c r="G166" s="13" t="s">
        <v>107</v>
      </c>
    </row>
    <row r="167" spans="1:2">
      <c r="A167" t="n">
        <v>166</v>
      </c>
      <c r="B167" s="4"/>
    </row>
    <row r="168" spans="1:9">
      <c r="A168" t="n">
        <v>167</v>
      </c>
      <c r="B168" s="2" t="n">
        <v>21.1900000000000013</v>
      </c>
      <c r="C168" t="s">
        <v>9</v>
      </c>
      <c r="E168" s="8" t="s">
        <v>168</v>
      </c>
      <c r="F168" s="17" t="n">
        <v>43756</v>
      </c>
      <c r="G168" s="13" t="s">
        <v>107</v>
      </c>
      <c r="H168" t="s">
        <v>146</v>
      </c>
    </row>
    <row r="169" spans="1:9">
      <c r="A169" t="n">
        <v>168</v>
      </c>
      <c r="B169" s="4" t="n">
        <v>11.1600000000000001</v>
      </c>
      <c r="E169" s="7" t="s">
        <v>169</v>
      </c>
      <c r="G169" s="13" t="s">
        <v>89</v>
      </c>
      <c r="H169" t="s">
        <v>146</v>
      </c>
    </row>
    <row r="170" spans="1:9">
      <c r="A170" t="n">
        <v>169</v>
      </c>
      <c r="B170" s="4" t="n">
        <v>9.25999999999999979</v>
      </c>
      <c r="E170" s="7" t="s">
        <v>170</v>
      </c>
      <c r="G170" s="13" t="s">
        <v>89</v>
      </c>
      <c r="H170" t="s">
        <v>146</v>
      </c>
    </row>
    <row r="171" spans="1:9">
      <c r="A171" t="n">
        <v>170</v>
      </c>
      <c r="B171" s="4" t="n">
        <v>5.41999999999999993</v>
      </c>
      <c r="E171" s="7" t="s">
        <v>171</v>
      </c>
      <c r="G171" s="13" t="s">
        <v>145</v>
      </c>
      <c r="H171" t="s">
        <v>146</v>
      </c>
    </row>
    <row r="172" spans="1:5">
      <c r="A172" t="n">
        <v>171</v>
      </c>
      <c r="B172" s="5"/>
      <c r="C172" s="1"/>
      <c r="D172" s="1"/>
      <c r="E172" s="9"/>
    </row>
    <row r="173" spans="1:9">
      <c r="A173" t="n">
        <v>172</v>
      </c>
      <c r="B173" s="4" t="n">
        <v>38.2000000000000028</v>
      </c>
      <c r="E173" s="7" t="s">
        <v>172</v>
      </c>
      <c r="F173" s="17" t="n">
        <v>43757</v>
      </c>
      <c r="G173" s="13" t="s">
        <v>173</v>
      </c>
      <c r="H173" t="s">
        <v>146</v>
      </c>
    </row>
    <row r="174" spans="1:9">
      <c r="A174" t="n">
        <v>173</v>
      </c>
      <c r="B174" s="4" t="n">
        <v>67.5400000000000063</v>
      </c>
      <c r="E174" s="7" t="s">
        <v>174</v>
      </c>
      <c r="G174" s="13" t="s">
        <v>105</v>
      </c>
      <c r="H174" t="s">
        <v>146</v>
      </c>
    </row>
    <row r="175" spans="1:9">
      <c r="A175" t="n">
        <v>174</v>
      </c>
      <c r="B175" s="4" t="n">
        <v>9.48000000000000043</v>
      </c>
      <c r="E175" s="7" t="s">
        <v>169</v>
      </c>
      <c r="G175" s="13" t="s">
        <v>89</v>
      </c>
      <c r="H175" t="s">
        <v>146</v>
      </c>
    </row>
    <row r="176" spans="1:9">
      <c r="A176" t="n">
        <v>175</v>
      </c>
      <c r="B176" s="4" t="n">
        <v>5.40000000000000036</v>
      </c>
      <c r="E176" s="7" t="s">
        <v>175</v>
      </c>
      <c r="G176" s="13" t="s">
        <v>176</v>
      </c>
      <c r="H176" t="s">
        <v>146</v>
      </c>
    </row>
    <row r="177" spans="1:9">
      <c r="A177" t="n">
        <v>176</v>
      </c>
      <c r="B177" s="4" t="n">
        <v>18.25</v>
      </c>
      <c r="E177" s="7" t="s">
        <v>177</v>
      </c>
      <c r="G177" s="13" t="s">
        <v>89</v>
      </c>
      <c r="H177" t="s">
        <v>146</v>
      </c>
    </row>
    <row r="178" spans="1:5">
      <c r="A178" t="n">
        <v>177</v>
      </c>
      <c r="B178" s="5"/>
      <c r="C178" s="1"/>
      <c r="D178" s="1"/>
      <c r="E178" s="9"/>
    </row>
    <row r="179" spans="1:9">
      <c r="A179" t="n">
        <v>178</v>
      </c>
      <c r="B179" s="2" t="n">
        <v>2.70000000000000018</v>
      </c>
      <c r="C179" s="3"/>
      <c r="D179" s="3"/>
      <c r="E179" s="8" t="s">
        <v>175</v>
      </c>
      <c r="F179" s="17" t="n">
        <v>43758</v>
      </c>
      <c r="G179" s="13" t="s">
        <v>176</v>
      </c>
      <c r="H179" t="s">
        <v>146</v>
      </c>
    </row>
    <row r="180" spans="1:9">
      <c r="A180" t="n">
        <v>179</v>
      </c>
      <c r="B180" s="4" t="n">
        <v>11.5399999999999991</v>
      </c>
      <c r="E180" s="7" t="s">
        <v>178</v>
      </c>
      <c r="G180" s="13" t="s">
        <v>89</v>
      </c>
      <c r="H180" t="s">
        <v>146</v>
      </c>
    </row>
    <row r="181" spans="1:9">
      <c r="A181" t="n">
        <v>180</v>
      </c>
      <c r="B181" s="4" t="n">
        <v>12.8000000000000007</v>
      </c>
      <c r="E181" s="7" t="s">
        <v>179</v>
      </c>
      <c r="G181" s="13" t="s">
        <v>89</v>
      </c>
      <c r="H181" t="s">
        <v>146</v>
      </c>
    </row>
    <row r="182" spans="1:5">
      <c r="A182" t="n">
        <v>181</v>
      </c>
      <c r="B182" s="5"/>
      <c r="C182" s="1"/>
      <c r="D182" s="1"/>
      <c r="E182" s="9"/>
    </row>
    <row r="183" spans="1:9">
      <c r="A183" t="n">
        <v>182</v>
      </c>
      <c r="B183" s="2" t="n">
        <v>16.6999999999999993</v>
      </c>
      <c r="C183" s="3"/>
      <c r="D183" s="3"/>
      <c r="E183" s="8" t="s">
        <v>177</v>
      </c>
      <c r="F183" s="17" t="n">
        <v>43759</v>
      </c>
      <c r="G183" s="13" t="s">
        <v>89</v>
      </c>
      <c r="H183" t="s">
        <v>146</v>
      </c>
    </row>
    <row r="184" spans="1:9">
      <c r="A184" t="n">
        <v>183</v>
      </c>
      <c r="B184" s="4" t="n">
        <v>15</v>
      </c>
      <c r="E184" s="7" t="s">
        <v>180</v>
      </c>
      <c r="G184" s="13" t="s">
        <v>89</v>
      </c>
      <c r="H184" t="s">
        <v>146</v>
      </c>
    </row>
    <row r="185" spans="1:5">
      <c r="A185" t="n">
        <v>184</v>
      </c>
      <c r="B185" s="5"/>
      <c r="C185" s="1"/>
      <c r="D185" s="1"/>
      <c r="E185" s="9"/>
    </row>
    <row r="186" spans="1:6">
      <c r="A186" t="n">
        <v>185</v>
      </c>
      <c r="F186" s="17" t="n">
        <v>43760</v>
      </c>
    </row>
    <row r="187" spans="1:8">
      <c r="A187" t="n">
        <v>186</v>
      </c>
      <c r="B187" t="n">
        <v>43.4399999999999977</v>
      </c>
      <c r="C187" t="s">
        <v>23</v>
      </c>
      <c r="E187" s="7" t="s">
        <v>181</v>
      </c>
      <c r="G187" s="13" t="s">
        <v>153</v>
      </c>
    </row>
    <row r="188" spans="1:5">
      <c r="A188" t="n">
        <v>187</v>
      </c>
      <c r="B188" s="1"/>
      <c r="E188" s="9"/>
    </row>
    <row r="189" spans="1:8">
      <c r="A189" t="n">
        <v>188</v>
      </c>
      <c r="B189" s="3" t="n">
        <v>27.5100000000000016</v>
      </c>
      <c r="E189" s="8" t="s">
        <v>182</v>
      </c>
      <c r="F189" s="17" t="n">
        <v>43761</v>
      </c>
      <c r="G189" s="13" t="s">
        <v>138</v>
      </c>
    </row>
    <row r="190" spans="1:8">
      <c r="A190" t="n">
        <v>189</v>
      </c>
      <c r="B190" t="n">
        <v>43.5200000000000031</v>
      </c>
      <c r="E190" s="7" t="s">
        <v>134</v>
      </c>
      <c r="G190" s="13" t="s">
        <v>76</v>
      </c>
    </row>
    <row r="191" spans="1:5">
      <c r="A191" t="n">
        <v>190</v>
      </c>
      <c r="B191" s="1"/>
      <c r="E191" s="9"/>
    </row>
    <row r="192" spans="1:8">
      <c r="A192" t="n">
        <v>191</v>
      </c>
      <c r="B192" s="3" t="n">
        <v>4.79999999999999982</v>
      </c>
      <c r="E192" s="8" t="s">
        <v>183</v>
      </c>
      <c r="F192" s="17" t="n">
        <v>43763</v>
      </c>
      <c r="G192" s="13" t="s">
        <v>15</v>
      </c>
    </row>
    <row r="193" spans="1:8">
      <c r="A193" t="n">
        <v>192</v>
      </c>
      <c r="B193" t="n">
        <v>48.2700000000000031</v>
      </c>
      <c r="E193" s="7" t="s">
        <v>184</v>
      </c>
      <c r="G193" s="13" t="s">
        <v>112</v>
      </c>
    </row>
    <row r="194" spans="1:5">
      <c r="A194" t="n">
        <v>193</v>
      </c>
      <c r="B194" s="5"/>
      <c r="C194" s="1"/>
      <c r="D194" s="1"/>
      <c r="E194" s="9"/>
    </row>
    <row r="195" spans="1:1">
      <c r="A195" t="n">
        <v>194</v>
      </c>
    </row>
    <row r="196" spans="1:8">
      <c r="A196" t="n">
        <v>195</v>
      </c>
      <c r="B196" t="n">
        <v>8.67999999999999794</v>
      </c>
      <c r="C196" t="s">
        <v>9</v>
      </c>
      <c r="E196" s="7" t="s">
        <v>185</v>
      </c>
      <c r="F196" s="17" t="n">
        <v>43765</v>
      </c>
      <c r="G196" s="13" t="s">
        <v>103</v>
      </c>
    </row>
    <row r="197" spans="1:1">
      <c r="A197" t="n">
        <v>196</v>
      </c>
    </row>
    <row r="198" spans="1:9">
      <c r="A198" t="n">
        <v>197</v>
      </c>
      <c r="B198" t="n">
        <v>22</v>
      </c>
      <c r="E198" s="7" t="s">
        <v>186</v>
      </c>
      <c r="F198" s="17" t="n">
        <v>43766</v>
      </c>
      <c r="G198" s="13" t="s">
        <v>153</v>
      </c>
      <c r="H198" t="s">
        <v>166</v>
      </c>
    </row>
    <row r="199" spans="1:1">
      <c r="A199" t="n">
        <v>198</v>
      </c>
    </row>
    <row r="200" spans="1:1">
      <c r="A200" t="n">
        <v>199</v>
      </c>
    </row>
    <row r="201" spans="1:6">
      <c r="A201" t="n">
        <v>200</v>
      </c>
      <c r="F201" s="17" t="n">
        <v>43767</v>
      </c>
    </row>
    <row r="202" spans="1:1">
      <c r="A202" t="n">
        <v>201</v>
      </c>
    </row>
    <row r="203" spans="1:9">
      <c r="A203" t="n">
        <v>202</v>
      </c>
      <c r="B203" s="2" t="n">
        <v>20</v>
      </c>
      <c r="C203" s="3"/>
      <c r="D203" s="3"/>
      <c r="E203" s="8" t="s">
        <v>187</v>
      </c>
      <c r="F203" s="17" t="n">
        <v>43768</v>
      </c>
      <c r="G203" s="13" t="s">
        <v>149</v>
      </c>
      <c r="H203" t="s">
        <v>166</v>
      </c>
    </row>
    <row r="204" spans="1:5">
      <c r="A204" t="n">
        <v>203</v>
      </c>
      <c r="B204" s="5"/>
      <c r="C204" s="1"/>
      <c r="D204" s="1"/>
      <c r="E204" s="9"/>
    </row>
    <row r="205" spans="1:9">
      <c r="A205" t="n">
        <v>204</v>
      </c>
      <c r="B205" s="2" t="n">
        <v>85</v>
      </c>
      <c r="C205" s="3"/>
      <c r="D205" s="3"/>
      <c r="E205" s="8" t="s">
        <v>188</v>
      </c>
      <c r="F205" s="17" t="n">
        <v>43769</v>
      </c>
      <c r="G205" s="13" t="s">
        <v>149</v>
      </c>
      <c r="H205" t="s">
        <v>166</v>
      </c>
    </row>
    <row r="206" spans="1:5">
      <c r="A206" t="n">
        <v>205</v>
      </c>
      <c r="B206" s="5"/>
      <c r="C206" s="1"/>
      <c r="D206" s="1"/>
      <c r="E206" s="9"/>
    </row>
    <row r="207" spans="1:9">
      <c r="A207" t="n">
        <v>206</v>
      </c>
      <c r="B207" s="2" t="n">
        <v>41</v>
      </c>
      <c r="C207" s="3"/>
      <c r="D207" s="3"/>
      <c r="E207" s="8" t="s">
        <v>189</v>
      </c>
      <c r="F207" s="17" t="n">
        <v>43770</v>
      </c>
      <c r="G207" s="13" t="s">
        <v>173</v>
      </c>
      <c r="H207" t="s">
        <v>166</v>
      </c>
    </row>
    <row r="208" spans="1:5">
      <c r="A208" t="n">
        <v>207</v>
      </c>
      <c r="B208" s="5"/>
      <c r="C208" s="1"/>
      <c r="D208" s="1"/>
      <c r="E208" s="9"/>
    </row>
    <row r="209" spans="1:9">
      <c r="A209" t="n">
        <v>208</v>
      </c>
      <c r="B209" s="2" t="n">
        <v>21.2199999999999989</v>
      </c>
      <c r="C209" s="3"/>
      <c r="D209" s="3"/>
      <c r="E209" s="8" t="s">
        <v>190</v>
      </c>
      <c r="F209" s="17" t="n">
        <v>43773</v>
      </c>
      <c r="G209" s="13" t="s">
        <v>101</v>
      </c>
      <c r="H209" t="s">
        <v>166</v>
      </c>
    </row>
    <row r="210" spans="1:5">
      <c r="A210" t="n">
        <v>209</v>
      </c>
      <c r="B210" s="5"/>
      <c r="C210" s="1"/>
      <c r="D210" s="1"/>
      <c r="E210" s="9"/>
    </row>
    <row r="211" spans="1:8">
      <c r="A211" t="n">
        <v>210</v>
      </c>
      <c r="B211" s="3" t="n">
        <v>30.2300000000000004</v>
      </c>
      <c r="C211" t="s">
        <v>23</v>
      </c>
      <c r="E211" s="8" t="s">
        <v>191</v>
      </c>
      <c r="F211" s="17" t="n">
        <v>43774</v>
      </c>
      <c r="G211" s="13" t="s">
        <v>76</v>
      </c>
    </row>
    <row r="212" spans="1:8">
      <c r="A212" t="n">
        <v>211</v>
      </c>
      <c r="B212" s="4" t="n">
        <v>8.96000000000000085</v>
      </c>
      <c r="C212" t="s">
        <v>9</v>
      </c>
      <c r="E212" s="7" t="s">
        <v>192</v>
      </c>
      <c r="G212" s="13" t="s">
        <v>89</v>
      </c>
    </row>
    <row r="213" spans="1:5">
      <c r="A213" t="n">
        <v>212</v>
      </c>
      <c r="B213" s="5"/>
      <c r="C213" s="1"/>
      <c r="D213" s="1"/>
      <c r="E213" s="9"/>
    </row>
    <row r="214" spans="1:8">
      <c r="A214" t="n">
        <v>213</v>
      </c>
      <c r="B214" s="3" t="n">
        <v>126.400000000000006</v>
      </c>
      <c r="C214" t="s">
        <v>23</v>
      </c>
      <c r="E214" s="8" t="s">
        <v>193</v>
      </c>
      <c r="F214" s="17" t="n">
        <v>43775</v>
      </c>
      <c r="G214" s="13" t="s">
        <v>194</v>
      </c>
    </row>
    <row r="215" spans="1:8">
      <c r="A215" t="n">
        <v>214</v>
      </c>
      <c r="B215" t="n">
        <v>13.2699999999999996</v>
      </c>
      <c r="E215" s="7" t="s">
        <v>195</v>
      </c>
      <c r="G215" s="13" t="s">
        <v>89</v>
      </c>
    </row>
    <row r="216" spans="1:5">
      <c r="A216" t="n">
        <v>215</v>
      </c>
      <c r="B216" s="1"/>
      <c r="E216" s="9"/>
    </row>
    <row r="217" spans="1:8">
      <c r="A217" t="n">
        <v>216</v>
      </c>
      <c r="B217" s="3" t="n">
        <v>79.1700000000000017</v>
      </c>
      <c r="E217" s="8" t="s">
        <v>196</v>
      </c>
      <c r="F217" s="17" t="n">
        <v>43777</v>
      </c>
      <c r="G217" s="13" t="s">
        <v>76</v>
      </c>
    </row>
    <row r="218" spans="1:5">
      <c r="A218" t="n">
        <v>217</v>
      </c>
      <c r="B218" s="1"/>
      <c r="E218" s="9"/>
    </row>
    <row r="219" spans="1:8">
      <c r="A219" t="n">
        <v>218</v>
      </c>
      <c r="B219" s="3" t="n">
        <v>44.0499999999999972</v>
      </c>
      <c r="E219" s="8" t="s">
        <v>164</v>
      </c>
      <c r="F219" s="17" t="n">
        <v>43778</v>
      </c>
      <c r="G219" s="13" t="s">
        <v>76</v>
      </c>
    </row>
    <row r="220" spans="1:5">
      <c r="A220" t="n">
        <v>219</v>
      </c>
      <c r="B220" s="1"/>
      <c r="E220" s="9"/>
    </row>
    <row r="221" spans="1:8">
      <c r="A221" t="n">
        <v>220</v>
      </c>
      <c r="B221" s="3" t="n">
        <v>93.1299999999999955</v>
      </c>
      <c r="E221" s="8" t="s">
        <v>197</v>
      </c>
      <c r="F221" s="17" t="n">
        <v>43784</v>
      </c>
      <c r="G221" s="13" t="s">
        <v>119</v>
      </c>
    </row>
    <row r="222" spans="1:8">
      <c r="A222" t="n">
        <v>221</v>
      </c>
      <c r="B222" t="n">
        <v>53.9799999999999969</v>
      </c>
      <c r="E222" s="7" t="s">
        <v>198</v>
      </c>
      <c r="G222" s="13" t="s">
        <v>194</v>
      </c>
    </row>
    <row r="223" spans="1:8">
      <c r="A223" t="n">
        <v>222</v>
      </c>
      <c r="B223" t="n">
        <v>4.03000000000000025</v>
      </c>
      <c r="E223" s="7" t="s">
        <v>199</v>
      </c>
      <c r="G223" s="13" t="s">
        <v>103</v>
      </c>
    </row>
    <row r="224" spans="1:8">
      <c r="A224" t="n">
        <v>223</v>
      </c>
      <c r="B224" t="n">
        <v>2.29999999999999982</v>
      </c>
      <c r="E224" s="7" t="s">
        <v>199</v>
      </c>
      <c r="G224" s="13" t="s">
        <v>103</v>
      </c>
    </row>
    <row r="225" spans="1:5">
      <c r="A225" t="n">
        <v>224</v>
      </c>
      <c r="B225" s="1"/>
      <c r="E225" s="9"/>
    </row>
    <row r="226" spans="1:8">
      <c r="A226" t="n">
        <v>225</v>
      </c>
      <c r="B226" s="3" t="n">
        <v>29.129999999999999</v>
      </c>
      <c r="E226" s="8" t="s">
        <v>200</v>
      </c>
      <c r="F226" s="17" t="n">
        <v>43785</v>
      </c>
      <c r="G226" s="13" t="s">
        <v>136</v>
      </c>
    </row>
    <row r="227" spans="1:8">
      <c r="A227" t="n">
        <v>226</v>
      </c>
      <c r="B227" t="n">
        <v>61.1000000000000014</v>
      </c>
      <c r="E227" s="7" t="s">
        <v>164</v>
      </c>
      <c r="G227" s="13" t="s">
        <v>76</v>
      </c>
    </row>
    <row r="228" spans="1:5">
      <c r="A228" t="n">
        <v>227</v>
      </c>
      <c r="B228" s="1"/>
      <c r="E228" s="9"/>
    </row>
    <row r="229" spans="1:8">
      <c r="A229" t="n">
        <v>228</v>
      </c>
      <c r="B229" s="3" t="n">
        <v>80</v>
      </c>
      <c r="E229" s="8" t="s">
        <v>201</v>
      </c>
      <c r="F229" s="17" t="n">
        <v>43786</v>
      </c>
      <c r="G229" s="13" t="s">
        <v>49</v>
      </c>
    </row>
    <row r="230" spans="1:8">
      <c r="A230" t="n">
        <v>229</v>
      </c>
      <c r="B230" t="n">
        <v>140</v>
      </c>
      <c r="E230" s="7" t="s">
        <v>202</v>
      </c>
      <c r="G230" s="13" t="s">
        <v>203</v>
      </c>
    </row>
    <row r="231" spans="1:8">
      <c r="A231" t="n">
        <v>230</v>
      </c>
      <c r="B231" t="n">
        <v>33.3500000000000014</v>
      </c>
      <c r="E231" s="7" t="s">
        <v>204</v>
      </c>
      <c r="G231" s="13" t="s">
        <v>89</v>
      </c>
    </row>
    <row r="232" spans="1:5">
      <c r="A232" t="n">
        <v>231</v>
      </c>
      <c r="B232" s="1"/>
      <c r="E232" s="9"/>
    </row>
    <row r="233" spans="1:9">
      <c r="A233" t="n">
        <v>232</v>
      </c>
      <c r="B233" s="3" t="n">
        <v>37</v>
      </c>
      <c r="E233" s="8" t="s">
        <v>205</v>
      </c>
      <c r="F233" s="17" t="n">
        <v>43791</v>
      </c>
      <c r="G233" s="13" t="s">
        <v>89</v>
      </c>
      <c r="H233" t="s">
        <v>206</v>
      </c>
    </row>
    <row r="234" spans="1:9">
      <c r="A234" t="n">
        <v>233</v>
      </c>
      <c r="B234" t="n">
        <v>25.0100000000000016</v>
      </c>
      <c r="E234" s="7" t="s">
        <v>207</v>
      </c>
      <c r="G234" s="13" t="s">
        <v>101</v>
      </c>
      <c r="H234" t="s">
        <v>206</v>
      </c>
    </row>
    <row r="235" spans="1:9">
      <c r="A235" t="n">
        <v>234</v>
      </c>
      <c r="B235" t="n">
        <v>105</v>
      </c>
      <c r="E235" s="7" t="s">
        <v>208</v>
      </c>
      <c r="G235" s="13" t="s">
        <v>157</v>
      </c>
      <c r="H235" t="s">
        <v>206</v>
      </c>
    </row>
    <row r="236" spans="1:5">
      <c r="A236" t="n">
        <v>235</v>
      </c>
      <c r="B236" s="1"/>
      <c r="E236" s="9"/>
    </row>
    <row r="237" spans="1:8">
      <c r="A237" t="n">
        <v>236</v>
      </c>
      <c r="B237" s="3" t="n">
        <v>80.6400000000000006</v>
      </c>
      <c r="E237" s="8" t="s">
        <v>209</v>
      </c>
      <c r="F237" s="17" t="n">
        <v>43797</v>
      </c>
      <c r="G237" s="13" t="s">
        <v>76</v>
      </c>
    </row>
    <row r="238" spans="1:8">
      <c r="A238" t="n">
        <v>237</v>
      </c>
      <c r="B238" t="n">
        <v>16</v>
      </c>
      <c r="E238" s="7" t="s">
        <v>210</v>
      </c>
      <c r="G238" s="13" t="s">
        <v>119</v>
      </c>
    </row>
    <row r="239" spans="1:8">
      <c r="A239" t="n">
        <v>238</v>
      </c>
      <c r="B239" s="4" t="n">
        <v>30</v>
      </c>
      <c r="C239" t="s">
        <v>9</v>
      </c>
      <c r="E239" s="7" t="s">
        <v>211</v>
      </c>
      <c r="G239" s="13" t="s">
        <v>105</v>
      </c>
    </row>
    <row r="240" spans="1:8">
      <c r="A240" t="n">
        <v>239</v>
      </c>
      <c r="B240" t="n">
        <v>24</v>
      </c>
      <c r="C240" t="s">
        <v>23</v>
      </c>
      <c r="E240" s="7" t="s">
        <v>212</v>
      </c>
      <c r="G240" s="13" t="s">
        <v>138</v>
      </c>
    </row>
    <row r="241" spans="1:8">
      <c r="A241" t="n">
        <v>240</v>
      </c>
      <c r="B241" t="n">
        <v>35</v>
      </c>
      <c r="E241" s="7" t="s">
        <v>213</v>
      </c>
      <c r="G241" s="13" t="s">
        <v>214</v>
      </c>
    </row>
    <row r="242" spans="1:5">
      <c r="A242" t="n">
        <v>241</v>
      </c>
      <c r="B242" s="5"/>
      <c r="C242" s="1"/>
      <c r="D242" s="1"/>
      <c r="E242" s="9"/>
    </row>
    <row r="243" spans="1:8">
      <c r="A243" t="n">
        <v>242</v>
      </c>
      <c r="B243" s="3" t="n">
        <v>17.25</v>
      </c>
      <c r="C243" t="s">
        <v>23</v>
      </c>
      <c r="E243" s="8" t="s">
        <v>215</v>
      </c>
      <c r="F243" s="17" t="n">
        <v>43798</v>
      </c>
      <c r="G243" s="13" t="s">
        <v>153</v>
      </c>
    </row>
    <row r="244" spans="1:8">
      <c r="A244" t="n">
        <v>243</v>
      </c>
      <c r="B244" t="n">
        <v>29.1600000000000001</v>
      </c>
      <c r="E244" s="7" t="s">
        <v>216</v>
      </c>
      <c r="G244" s="13" t="s">
        <v>103</v>
      </c>
    </row>
    <row r="245" spans="1:1">
      <c r="A245" t="n">
        <v>244</v>
      </c>
    </row>
    <row r="246" spans="1:5">
      <c r="A246" t="n">
        <v>245</v>
      </c>
      <c r="B246" s="6"/>
      <c r="E246" s="10"/>
    </row>
    <row r="247" spans="1:8">
      <c r="A247" t="n">
        <v>246</v>
      </c>
      <c r="B247" t="n">
        <v>190.849999999999994</v>
      </c>
      <c r="E247" s="7" t="s">
        <v>217</v>
      </c>
      <c r="F247" s="17" t="n">
        <v>43800</v>
      </c>
      <c r="G247" s="13" t="s">
        <v>119</v>
      </c>
    </row>
    <row r="248" spans="1:5">
      <c r="A248" t="n">
        <v>247</v>
      </c>
      <c r="B248" s="1"/>
      <c r="E248" s="9"/>
    </row>
    <row r="249" spans="1:8">
      <c r="A249" t="n">
        <v>248</v>
      </c>
      <c r="B249" s="3" t="n">
        <v>10</v>
      </c>
      <c r="E249" s="8" t="s">
        <v>218</v>
      </c>
      <c r="F249" s="17" t="n">
        <v>43802</v>
      </c>
      <c r="G249" s="13" t="s">
        <v>141</v>
      </c>
    </row>
    <row r="250" spans="1:8">
      <c r="A250" t="n">
        <v>249</v>
      </c>
      <c r="B250" t="n">
        <v>15</v>
      </c>
      <c r="E250" s="7" t="s">
        <v>219</v>
      </c>
      <c r="G250" s="13" t="s">
        <v>220</v>
      </c>
    </row>
    <row r="251" spans="1:5">
      <c r="A251" t="n">
        <v>250</v>
      </c>
      <c r="B251" s="1"/>
      <c r="E251" s="9"/>
    </row>
    <row r="252" spans="1:8">
      <c r="A252" t="n">
        <v>251</v>
      </c>
      <c r="B252" s="3" t="n">
        <v>109.060000000000002</v>
      </c>
      <c r="E252" s="8" t="s">
        <v>221</v>
      </c>
      <c r="F252" s="17" t="n">
        <v>43804</v>
      </c>
      <c r="G252" s="13" t="s">
        <v>76</v>
      </c>
    </row>
    <row r="253" spans="1:8">
      <c r="A253" t="n">
        <v>252</v>
      </c>
      <c r="B253" t="n">
        <v>124.489999999999995</v>
      </c>
      <c r="E253" s="7" t="s">
        <v>222</v>
      </c>
      <c r="G253" s="13" t="s">
        <v>119</v>
      </c>
    </row>
    <row r="254" spans="1:5">
      <c r="A254" t="n">
        <v>253</v>
      </c>
      <c r="B254" s="1"/>
      <c r="E254" s="9"/>
    </row>
    <row r="255" spans="1:8">
      <c r="A255" t="n">
        <v>254</v>
      </c>
      <c r="B255" s="3" t="n">
        <v>95.0100000000000051</v>
      </c>
      <c r="E255" s="8" t="s">
        <v>221</v>
      </c>
      <c r="F255" s="17" t="n">
        <v>43808</v>
      </c>
      <c r="G255" s="13" t="s">
        <v>76</v>
      </c>
    </row>
    <row r="256" spans="1:5">
      <c r="A256" t="n">
        <v>255</v>
      </c>
      <c r="B256" s="1"/>
      <c r="E256" s="9"/>
    </row>
    <row r="257" spans="1:8">
      <c r="A257" t="n">
        <v>256</v>
      </c>
      <c r="B257" s="3" t="n">
        <v>13.25</v>
      </c>
      <c r="E257" s="8" t="s">
        <v>223</v>
      </c>
      <c r="F257" s="17" t="n">
        <v>43809</v>
      </c>
      <c r="G257" s="13" t="s">
        <v>138</v>
      </c>
    </row>
    <row r="258" spans="1:2">
      <c r="A258" t="n">
        <v>257</v>
      </c>
      <c r="B258" s="4"/>
    </row>
    <row r="259" spans="1:8">
      <c r="A259" t="n">
        <v>258</v>
      </c>
      <c r="B259" s="2" t="n">
        <v>8</v>
      </c>
      <c r="C259" t="s">
        <v>9</v>
      </c>
      <c r="E259" s="8" t="s">
        <v>224</v>
      </c>
      <c r="F259" s="17" t="n">
        <v>43811</v>
      </c>
      <c r="G259" s="13" t="s">
        <v>225</v>
      </c>
    </row>
    <row r="260" spans="1:8">
      <c r="A260" t="n">
        <v>259</v>
      </c>
      <c r="B260" t="n">
        <v>5</v>
      </c>
      <c r="C260" t="s">
        <v>23</v>
      </c>
      <c r="E260" s="7" t="s">
        <v>226</v>
      </c>
      <c r="G260" s="13" t="s">
        <v>103</v>
      </c>
    </row>
    <row r="261" spans="1:8">
      <c r="A261" t="n">
        <v>260</v>
      </c>
      <c r="B261" t="n">
        <v>20</v>
      </c>
      <c r="E261" s="7" t="s">
        <v>227</v>
      </c>
      <c r="G261" s="13" t="s">
        <v>75</v>
      </c>
    </row>
    <row r="262" spans="1:1">
      <c r="A262" t="n">
        <v>261</v>
      </c>
    </row>
    <row r="263" spans="1:8">
      <c r="A263" t="n">
        <v>262</v>
      </c>
      <c r="B263" s="3" t="n">
        <v>11.4200000000000017</v>
      </c>
      <c r="E263" s="8" t="s">
        <v>228</v>
      </c>
      <c r="F263" s="17" t="n">
        <v>43814</v>
      </c>
      <c r="G263" s="13" t="s">
        <v>105</v>
      </c>
    </row>
    <row r="264" spans="1:8">
      <c r="A264" t="n">
        <v>263</v>
      </c>
      <c r="B264" t="n">
        <v>11.5</v>
      </c>
      <c r="E264" s="7" t="s">
        <v>229</v>
      </c>
      <c r="G264" s="13" t="s">
        <v>75</v>
      </c>
    </row>
    <row r="265" spans="1:1">
      <c r="A265" t="n">
        <v>264</v>
      </c>
    </row>
    <row r="266" spans="1:8">
      <c r="A266" t="n">
        <v>265</v>
      </c>
      <c r="B266" s="3" t="n">
        <v>5.45999999999999996</v>
      </c>
      <c r="E266" s="8" t="s">
        <v>230</v>
      </c>
      <c r="F266" s="17" t="n">
        <v>43815</v>
      </c>
      <c r="G266" s="13" t="s">
        <v>15</v>
      </c>
    </row>
    <row r="267" spans="1:8">
      <c r="A267" t="n">
        <v>266</v>
      </c>
      <c r="B267" t="n">
        <v>60.1700000000000017</v>
      </c>
      <c r="E267" t="s">
        <v>231</v>
      </c>
      <c r="G267" s="13" t="s">
        <v>214</v>
      </c>
    </row>
    <row r="268" spans="1:8">
      <c r="A268" t="n">
        <v>267</v>
      </c>
      <c r="B268" t="n">
        <v>21.620000000000001</v>
      </c>
      <c r="E268" s="7" t="s">
        <v>232</v>
      </c>
      <c r="G268" s="13" t="s">
        <v>76</v>
      </c>
    </row>
    <row r="269" spans="1:1">
      <c r="A269" t="n">
        <v>268</v>
      </c>
    </row>
    <row r="270" spans="1:8">
      <c r="A270" t="n">
        <v>269</v>
      </c>
      <c r="B270" s="3" t="n">
        <v>40</v>
      </c>
      <c r="E270" s="8" t="s">
        <v>233</v>
      </c>
      <c r="F270" s="17" t="n">
        <v>43816</v>
      </c>
      <c r="G270" s="13" t="s">
        <v>234</v>
      </c>
    </row>
    <row r="271" spans="1:1">
      <c r="A271" t="n">
        <v>270</v>
      </c>
    </row>
    <row r="272" spans="1:8">
      <c r="A272" t="n">
        <v>271</v>
      </c>
      <c r="B272" s="3" t="n">
        <v>73.5900000000000034</v>
      </c>
      <c r="E272" s="8" t="s">
        <v>235</v>
      </c>
      <c r="F272" s="17" t="n">
        <v>43817</v>
      </c>
      <c r="G272" s="13" t="s">
        <v>76</v>
      </c>
    </row>
    <row r="273" spans="1:1">
      <c r="A273" t="n">
        <v>272</v>
      </c>
    </row>
    <row r="274" spans="1:8">
      <c r="A274" t="n">
        <v>273</v>
      </c>
      <c r="B274" s="3" t="n">
        <v>25.75</v>
      </c>
      <c r="E274" s="8" t="s">
        <v>236</v>
      </c>
      <c r="F274" s="17" t="n">
        <v>43818</v>
      </c>
      <c r="G274" s="13" t="s">
        <v>98</v>
      </c>
    </row>
    <row r="275" spans="1:8">
      <c r="A275" t="n">
        <v>274</v>
      </c>
      <c r="B275" t="n">
        <v>227.629999999999995</v>
      </c>
      <c r="E275" s="7" t="s">
        <v>237</v>
      </c>
      <c r="G275" s="13" t="s">
        <v>119</v>
      </c>
    </row>
    <row r="276" spans="1:1">
      <c r="A276" t="n">
        <v>275</v>
      </c>
    </row>
    <row r="277" spans="1:8">
      <c r="A277" t="n">
        <v>276</v>
      </c>
      <c r="B277" s="3" t="n">
        <v>39.0700000000000003</v>
      </c>
      <c r="E277" s="8" t="s">
        <v>238</v>
      </c>
      <c r="F277" s="17" t="n">
        <v>43821</v>
      </c>
      <c r="G277" s="13" t="s">
        <v>103</v>
      </c>
    </row>
    <row r="278" spans="1:8">
      <c r="A278" t="n">
        <v>277</v>
      </c>
      <c r="B278" t="n">
        <v>39.6700000000000017</v>
      </c>
      <c r="E278" s="7" t="s">
        <v>239</v>
      </c>
      <c r="G278" s="13" t="s">
        <v>103</v>
      </c>
    </row>
    <row r="279" spans="1:8">
      <c r="A279" t="n">
        <v>278</v>
      </c>
      <c r="B279" t="n">
        <v>114.680000000000007</v>
      </c>
      <c r="E279" s="7" t="s">
        <v>240</v>
      </c>
      <c r="G279" s="13" t="s">
        <v>103</v>
      </c>
    </row>
    <row r="280" spans="1:1">
      <c r="A280" t="n">
        <v>279</v>
      </c>
    </row>
    <row r="281" spans="1:8">
      <c r="A281" t="n">
        <v>280</v>
      </c>
      <c r="B281" s="3" t="n">
        <v>1080</v>
      </c>
      <c r="E281" s="8" t="s">
        <v>241</v>
      </c>
      <c r="F281" s="17" t="n">
        <v>43824</v>
      </c>
      <c r="G281" s="13" t="s">
        <v>11</v>
      </c>
    </row>
    <row r="282" spans="1:8">
      <c r="A282" t="n">
        <v>281</v>
      </c>
      <c r="B282" t="n">
        <v>65.5400000000000063</v>
      </c>
      <c r="E282" s="7" t="s">
        <v>242</v>
      </c>
      <c r="G282" s="13" t="s">
        <v>119</v>
      </c>
    </row>
    <row r="283" spans="1:5">
      <c r="A283" t="n">
        <v>282</v>
      </c>
      <c r="B283" s="1"/>
      <c r="E283" s="9"/>
    </row>
    <row r="284" spans="1:8">
      <c r="A284" t="n">
        <v>283</v>
      </c>
      <c r="B284" t="n">
        <v>12.75</v>
      </c>
      <c r="E284" s="7" t="s">
        <v>243</v>
      </c>
      <c r="F284" s="17" t="n">
        <v>43825</v>
      </c>
      <c r="G284" s="13" t="s">
        <v>79</v>
      </c>
    </row>
    <row r="285" spans="1:8">
      <c r="A285" t="n">
        <v>284</v>
      </c>
      <c r="B285" t="n">
        <v>57.9200000000000017</v>
      </c>
      <c r="E285" s="7" t="s">
        <v>244</v>
      </c>
      <c r="G285" s="13" t="s">
        <v>76</v>
      </c>
    </row>
    <row r="286" spans="1:8">
      <c r="A286" t="n">
        <v>285</v>
      </c>
      <c r="B286" t="n">
        <v>9</v>
      </c>
      <c r="E286" s="7" t="s">
        <v>245</v>
      </c>
      <c r="G286" s="13" t="s">
        <v>88</v>
      </c>
    </row>
    <row r="287" spans="1:8">
      <c r="A287" t="n">
        <v>286</v>
      </c>
      <c r="B287" t="n">
        <v>33.4699999999999989</v>
      </c>
      <c r="E287" s="7" t="s">
        <v>246</v>
      </c>
      <c r="G287" s="13" t="s">
        <v>125</v>
      </c>
    </row>
    <row r="288" spans="1:1">
      <c r="A288" t="n">
        <v>287</v>
      </c>
    </row>
    <row r="289" spans="1:8">
      <c r="A289" t="n">
        <v>288</v>
      </c>
      <c r="B289" s="3" t="n">
        <v>45.3800000000000026</v>
      </c>
      <c r="E289" s="8" t="s">
        <v>247</v>
      </c>
      <c r="F289" s="17" t="n">
        <v>43830</v>
      </c>
      <c r="G289" s="13" t="s">
        <v>76</v>
      </c>
    </row>
    <row r="290" spans="1:5">
      <c r="A290" t="n">
        <v>289</v>
      </c>
      <c r="B290" s="5"/>
      <c r="C290" s="1"/>
      <c r="D290" s="1"/>
      <c r="E290" s="9"/>
    </row>
    <row r="291" spans="1:8">
      <c r="A291" t="n">
        <v>290</v>
      </c>
      <c r="B291" t="n">
        <v>20</v>
      </c>
      <c r="C291" t="s">
        <v>23</v>
      </c>
      <c r="E291" s="7" t="s">
        <v>218</v>
      </c>
      <c r="F291" s="17" t="n">
        <v>43831</v>
      </c>
      <c r="G291" s="13" t="s">
        <v>141</v>
      </c>
    </row>
    <row r="292" spans="1:8">
      <c r="A292" t="n">
        <v>291</v>
      </c>
      <c r="B292" s="1"/>
      <c r="E292" s="9"/>
      <c r="G292" s="7"/>
    </row>
    <row r="293" spans="1:8">
      <c r="A293" t="n">
        <v>292</v>
      </c>
      <c r="B293" t="n">
        <v>51.2899999999999991</v>
      </c>
      <c r="E293" s="7" t="s">
        <v>95</v>
      </c>
      <c r="F293" s="17" t="n">
        <v>43835</v>
      </c>
      <c r="G293" s="7" t="s">
        <v>76</v>
      </c>
    </row>
    <row r="294" spans="1:1">
      <c r="A294" t="n">
        <v>293</v>
      </c>
    </row>
    <row r="295" spans="1:8">
      <c r="A295" t="n">
        <v>294</v>
      </c>
      <c r="B295" s="3" t="n">
        <v>22.2800000000000011</v>
      </c>
      <c r="E295" s="8" t="s">
        <v>248</v>
      </c>
      <c r="F295" s="17" t="n">
        <v>43838</v>
      </c>
      <c r="G295" s="7" t="s">
        <v>89</v>
      </c>
    </row>
    <row r="296" spans="1:8">
      <c r="A296" t="n">
        <v>295</v>
      </c>
      <c r="G296" s="7"/>
    </row>
    <row r="297" spans="1:8">
      <c r="A297" t="n">
        <v>296</v>
      </c>
      <c r="B297" s="3" t="n">
        <v>120.599999999999994</v>
      </c>
      <c r="E297" s="8" t="s">
        <v>249</v>
      </c>
      <c r="F297" s="17" t="n">
        <v>43839</v>
      </c>
      <c r="G297" s="13" t="s">
        <v>159</v>
      </c>
    </row>
    <row r="298" spans="1:8">
      <c r="A298" t="n">
        <v>297</v>
      </c>
      <c r="B298" t="n">
        <v>6.70000000000000018</v>
      </c>
      <c r="E298" s="7" t="s">
        <v>250</v>
      </c>
      <c r="F298" s="19"/>
      <c r="G298" s="13" t="s">
        <v>159</v>
      </c>
    </row>
    <row r="299" spans="1:5">
      <c r="A299" t="n">
        <v>298</v>
      </c>
      <c r="E299"/>
    </row>
    <row r="300" spans="1:8">
      <c r="A300" t="n">
        <v>299</v>
      </c>
      <c r="B300" s="3" t="n">
        <v>58.1300000000000026</v>
      </c>
      <c r="E300" s="8" t="s">
        <v>95</v>
      </c>
      <c r="F300" s="17" t="n">
        <v>43840</v>
      </c>
      <c r="G300" s="13" t="s">
        <v>76</v>
      </c>
    </row>
    <row r="301" spans="1:1">
      <c r="A301" t="n">
        <v>300</v>
      </c>
    </row>
    <row r="302" spans="1:10">
      <c r="A302" t="n">
        <v>301</v>
      </c>
      <c r="B302" s="3" t="n">
        <v>20</v>
      </c>
      <c r="E302" s="8" t="s">
        <v>251</v>
      </c>
      <c r="F302" s="17" t="n">
        <v>43841</v>
      </c>
      <c r="G302" s="13" t="s">
        <v>136</v>
      </c>
      <c r="I302" t="s">
        <v>252</v>
      </c>
    </row>
    <row r="303" spans="1:1">
      <c r="A303" t="n">
        <v>302</v>
      </c>
    </row>
    <row r="304" spans="1:8">
      <c r="A304" t="n">
        <v>303</v>
      </c>
      <c r="B304" s="3" t="n">
        <v>63.1400000000000006</v>
      </c>
      <c r="E304" s="8" t="s">
        <v>95</v>
      </c>
      <c r="F304" s="17" t="n">
        <v>43844</v>
      </c>
      <c r="G304" s="13" t="s">
        <v>76</v>
      </c>
    </row>
    <row r="305" spans="1:1">
      <c r="A305" t="n">
        <v>304</v>
      </c>
    </row>
    <row r="306" spans="1:10">
      <c r="A306" t="n">
        <v>305</v>
      </c>
      <c r="B306" s="3" t="n">
        <v>7.20000000000000018</v>
      </c>
      <c r="E306" s="8" t="s">
        <v>253</v>
      </c>
      <c r="F306" s="17" t="n">
        <v>43845</v>
      </c>
      <c r="G306" s="13" t="s">
        <v>76</v>
      </c>
      <c r="I306" t="s">
        <v>252</v>
      </c>
    </row>
    <row r="307" spans="1:8">
      <c r="A307" t="n">
        <v>306</v>
      </c>
      <c r="B307" t="n">
        <v>54.8299999999999983</v>
      </c>
      <c r="E307" s="7" t="s">
        <v>95</v>
      </c>
      <c r="G307" s="13" t="s">
        <v>76</v>
      </c>
    </row>
    <row r="308" spans="1:1">
      <c r="A308" t="n">
        <v>307</v>
      </c>
    </row>
    <row r="309" spans="1:9">
      <c r="A309" t="n">
        <v>308</v>
      </c>
      <c r="B309" s="3" t="n">
        <v>547</v>
      </c>
      <c r="E309" s="8" t="s">
        <v>254</v>
      </c>
      <c r="F309" s="17" t="n">
        <v>43846</v>
      </c>
      <c r="G309" s="13" t="s">
        <v>13</v>
      </c>
      <c r="H309" t="s">
        <v>255</v>
      </c>
    </row>
    <row r="310" spans="1:8">
      <c r="A310" t="n">
        <v>309</v>
      </c>
      <c r="B310" t="n">
        <v>6.09999999999999964</v>
      </c>
      <c r="E310" s="7" t="s">
        <v>256</v>
      </c>
      <c r="G310" s="13" t="s">
        <v>98</v>
      </c>
    </row>
    <row r="311" spans="1:1">
      <c r="A311" t="n">
        <v>310</v>
      </c>
    </row>
    <row r="312" spans="1:8">
      <c r="A312" t="n">
        <v>311</v>
      </c>
      <c r="B312" s="3" t="n">
        <v>16.9400000000000013</v>
      </c>
      <c r="E312" s="8" t="s">
        <v>257</v>
      </c>
      <c r="F312" s="17" t="n">
        <v>43848</v>
      </c>
      <c r="G312" s="13" t="s">
        <v>89</v>
      </c>
    </row>
    <row r="313" spans="1:2">
      <c r="A313" t="n">
        <v>312</v>
      </c>
      <c r="B313" s="4"/>
    </row>
    <row r="314" spans="1:8">
      <c r="A314" t="n">
        <v>313</v>
      </c>
      <c r="B314" s="2" t="n">
        <v>60</v>
      </c>
      <c r="C314" t="s">
        <v>9</v>
      </c>
      <c r="E314" s="8" t="s">
        <v>258</v>
      </c>
      <c r="F314" s="17" t="n">
        <v>43850</v>
      </c>
      <c r="G314" s="13" t="s">
        <v>136</v>
      </c>
    </row>
    <row r="315" spans="1:8">
      <c r="A315" t="n">
        <v>314</v>
      </c>
      <c r="B315" t="n">
        <v>147</v>
      </c>
      <c r="C315" t="s">
        <v>23</v>
      </c>
      <c r="E315" s="7" t="s">
        <v>259</v>
      </c>
      <c r="G315" s="13" t="s">
        <v>260</v>
      </c>
    </row>
    <row r="316" spans="1:1">
      <c r="A316" t="n">
        <v>315</v>
      </c>
    </row>
    <row r="317" spans="1:8">
      <c r="A317" t="n">
        <v>316</v>
      </c>
      <c r="B317" s="3" t="n">
        <v>9</v>
      </c>
      <c r="E317" s="8" t="s">
        <v>261</v>
      </c>
      <c r="F317" s="17" t="n">
        <v>43855</v>
      </c>
      <c r="G317" s="13" t="s">
        <v>88</v>
      </c>
    </row>
    <row r="318" spans="1:8">
      <c r="A318" t="n">
        <v>317</v>
      </c>
      <c r="B318" t="n">
        <v>20</v>
      </c>
      <c r="E318" s="7" t="s">
        <v>18</v>
      </c>
      <c r="G318" s="13" t="s">
        <v>89</v>
      </c>
    </row>
    <row r="319" spans="1:2">
      <c r="A319" t="n">
        <v>318</v>
      </c>
      <c r="B319" s="4"/>
    </row>
    <row r="320" spans="1:8">
      <c r="A320" t="n">
        <v>319</v>
      </c>
      <c r="B320" s="2" t="n">
        <v>20.9699999999999989</v>
      </c>
      <c r="C320" t="s">
        <v>9</v>
      </c>
      <c r="E320" s="8" t="s">
        <v>262</v>
      </c>
      <c r="F320" s="17" t="n">
        <v>43856</v>
      </c>
      <c r="G320" s="13" t="s">
        <v>220</v>
      </c>
    </row>
    <row r="321" spans="1:8">
      <c r="A321" t="n">
        <v>320</v>
      </c>
      <c r="B321" t="n">
        <v>88.9599999999999937</v>
      </c>
      <c r="C321" t="s">
        <v>23</v>
      </c>
      <c r="E321" s="7" t="s">
        <v>95</v>
      </c>
      <c r="G321" s="13" t="s">
        <v>76</v>
      </c>
    </row>
    <row r="322" spans="1:8">
      <c r="A322" t="n">
        <v>321</v>
      </c>
      <c r="B322" t="n">
        <v>174.69999999999996</v>
      </c>
      <c r="E322" s="7" t="s">
        <v>263</v>
      </c>
      <c r="G322" s="13" t="s">
        <v>119</v>
      </c>
    </row>
    <row r="323" spans="1:1">
      <c r="A323" t="n">
        <v>322</v>
      </c>
    </row>
    <row r="324" spans="1:8">
      <c r="A324" t="n">
        <v>323</v>
      </c>
      <c r="B324" s="3" t="n">
        <v>12</v>
      </c>
      <c r="E324" s="8" t="s">
        <v>264</v>
      </c>
      <c r="F324" s="17" t="n">
        <v>43859</v>
      </c>
      <c r="G324" s="13" t="s">
        <v>76</v>
      </c>
    </row>
    <row r="325" spans="1:1">
      <c r="A325" t="n">
        <v>324</v>
      </c>
    </row>
    <row r="326" spans="1:8">
      <c r="A326" t="n">
        <v>325</v>
      </c>
      <c r="B326" s="3" t="n">
        <v>9.25</v>
      </c>
      <c r="E326" s="8" t="s">
        <v>265</v>
      </c>
      <c r="F326" s="17" t="n">
        <v>43860</v>
      </c>
      <c r="G326" s="13" t="s">
        <v>30</v>
      </c>
    </row>
    <row r="327" spans="1:8">
      <c r="A327" t="n">
        <v>326</v>
      </c>
      <c r="B327" t="n">
        <v>3.79000000000000004</v>
      </c>
      <c r="E327" s="7" t="s">
        <v>266</v>
      </c>
      <c r="G327" s="13" t="s">
        <v>76</v>
      </c>
    </row>
    <row r="328" spans="1:1">
      <c r="A328" t="n">
        <v>327</v>
      </c>
    </row>
    <row r="329" spans="1:6">
      <c r="A329" t="n">
        <v>328</v>
      </c>
      <c r="B329" s="3" t="n">
        <v>9.47000000000000064</v>
      </c>
      <c r="E329" s="8" t="s">
        <v>267</v>
      </c>
      <c r="F329" s="17" t="n">
        <v>43863</v>
      </c>
    </row>
    <row r="330" spans="1:5">
      <c r="A330" t="n">
        <v>329</v>
      </c>
      <c r="B330" t="n">
        <v>13.7899999999999991</v>
      </c>
      <c r="E330" s="7" t="s">
        <v>268</v>
      </c>
    </row>
    <row r="331" spans="1:1">
      <c r="A331" t="n">
        <v>330</v>
      </c>
    </row>
    <row r="332" spans="1:6">
      <c r="A332" t="n">
        <v>331</v>
      </c>
      <c r="B332" s="3" t="n">
        <v>11.75</v>
      </c>
      <c r="E332" s="8" t="s">
        <v>264</v>
      </c>
      <c r="F332" s="17" t="n">
        <v>43864</v>
      </c>
    </row>
    <row r="333" spans="1:1">
      <c r="A333" t="n">
        <v>332</v>
      </c>
    </row>
    <row r="334" spans="1:6">
      <c r="A334" t="n">
        <v>333</v>
      </c>
      <c r="B334" s="3" t="n">
        <v>6</v>
      </c>
      <c r="E334" s="8" t="s">
        <v>269</v>
      </c>
      <c r="F334" s="17" t="n">
        <v>43865</v>
      </c>
    </row>
    <row r="335" spans="1:2">
      <c r="A335" t="n">
        <v>334</v>
      </c>
      <c r="B335" s="4"/>
    </row>
    <row r="336" spans="1:8">
      <c r="A336" t="n">
        <v>335</v>
      </c>
      <c r="B336" s="2" t="n">
        <v>50</v>
      </c>
      <c r="C336" t="s">
        <v>9</v>
      </c>
      <c r="E336" s="8" t="s">
        <v>270</v>
      </c>
      <c r="F336" s="17" t="n">
        <v>43866</v>
      </c>
      <c r="G336" s="13" t="s">
        <v>30</v>
      </c>
    </row>
    <row r="337" spans="1:2">
      <c r="A337" t="n">
        <v>336</v>
      </c>
      <c r="B337" s="4"/>
    </row>
    <row r="338" spans="1:9">
      <c r="A338" t="n">
        <v>337</v>
      </c>
      <c r="B338" s="3" t="n">
        <v>16</v>
      </c>
      <c r="C338" t="s">
        <v>23</v>
      </c>
      <c r="E338" s="8" t="s">
        <v>192</v>
      </c>
      <c r="F338" s="17" t="n">
        <v>43867</v>
      </c>
      <c r="G338" s="13" t="s">
        <v>89</v>
      </c>
      <c r="H338" t="s">
        <v>255</v>
      </c>
    </row>
    <row r="339" spans="1:9">
      <c r="A339" t="n">
        <v>338</v>
      </c>
      <c r="B339" s="4" t="n">
        <v>20</v>
      </c>
      <c r="C339" t="s">
        <v>9</v>
      </c>
      <c r="E339" s="7" t="s">
        <v>271</v>
      </c>
      <c r="G339" s="13" t="s">
        <v>159</v>
      </c>
      <c r="H339" t="s">
        <v>255</v>
      </c>
    </row>
    <row r="340" spans="1:9">
      <c r="A340" t="n">
        <v>339</v>
      </c>
      <c r="B340" s="4" t="n">
        <v>9.58999999999999986</v>
      </c>
      <c r="E340" s="7" t="s">
        <v>169</v>
      </c>
      <c r="G340" s="13" t="s">
        <v>89</v>
      </c>
      <c r="H340" t="s">
        <v>255</v>
      </c>
    </row>
    <row r="341" spans="1:2">
      <c r="A341" t="n">
        <v>340</v>
      </c>
      <c r="B341" s="4"/>
    </row>
    <row r="342" spans="1:9">
      <c r="A342" t="n">
        <v>341</v>
      </c>
      <c r="B342" s="2" t="n">
        <v>17.2100000000000009</v>
      </c>
      <c r="C342" s="3"/>
      <c r="D342" s="3"/>
      <c r="E342" s="8" t="s">
        <v>272</v>
      </c>
      <c r="F342" s="17" t="n">
        <v>43868</v>
      </c>
      <c r="G342" s="13" t="s">
        <v>89</v>
      </c>
      <c r="H342" t="s">
        <v>255</v>
      </c>
    </row>
    <row r="343" spans="1:9">
      <c r="A343" t="n">
        <v>342</v>
      </c>
      <c r="B343" s="4" t="n">
        <v>9.69999999999999929</v>
      </c>
      <c r="E343" s="7" t="s">
        <v>18</v>
      </c>
      <c r="G343" s="13" t="s">
        <v>89</v>
      </c>
      <c r="H343" t="s">
        <v>255</v>
      </c>
    </row>
    <row r="344" spans="1:2">
      <c r="A344" t="n">
        <v>343</v>
      </c>
      <c r="B344" s="4"/>
    </row>
    <row r="345" spans="1:9">
      <c r="A345" t="n">
        <v>344</v>
      </c>
      <c r="B345" s="2" t="n">
        <v>17.370000000000001</v>
      </c>
      <c r="C345" s="3"/>
      <c r="D345" s="3"/>
      <c r="E345" s="8" t="s">
        <v>273</v>
      </c>
      <c r="F345" s="17" t="n">
        <v>43869</v>
      </c>
      <c r="G345" s="13" t="s">
        <v>89</v>
      </c>
      <c r="H345" t="s">
        <v>255</v>
      </c>
    </row>
    <row r="346" spans="1:2">
      <c r="A346" t="n">
        <v>345</v>
      </c>
      <c r="B346" s="4"/>
    </row>
    <row r="347" spans="1:9">
      <c r="A347" t="n">
        <v>346</v>
      </c>
      <c r="B347" s="2" t="n">
        <v>5</v>
      </c>
      <c r="C347" s="3"/>
      <c r="D347" s="3"/>
      <c r="E347" s="8" t="s">
        <v>274</v>
      </c>
      <c r="F347" s="17" t="n">
        <v>43870</v>
      </c>
      <c r="G347" s="13" t="s">
        <v>89</v>
      </c>
      <c r="H347" t="s">
        <v>255</v>
      </c>
    </row>
    <row r="348" spans="1:9">
      <c r="A348" t="n">
        <v>347</v>
      </c>
      <c r="B348" s="4" t="n">
        <v>3.5</v>
      </c>
      <c r="E348" s="7" t="s">
        <v>275</v>
      </c>
      <c r="G348" s="13" t="s">
        <v>103</v>
      </c>
      <c r="H348" t="s">
        <v>255</v>
      </c>
    </row>
    <row r="349" spans="1:2">
      <c r="A349" t="n">
        <v>348</v>
      </c>
      <c r="B349" s="4"/>
    </row>
    <row r="350" spans="1:9">
      <c r="A350" t="n">
        <v>349</v>
      </c>
      <c r="B350" s="2" t="n">
        <v>10</v>
      </c>
      <c r="C350" s="3"/>
      <c r="D350" s="3"/>
      <c r="E350" s="8" t="s">
        <v>276</v>
      </c>
      <c r="F350" s="17" t="n">
        <v>43871</v>
      </c>
      <c r="G350" s="13" t="s">
        <v>89</v>
      </c>
      <c r="H350" t="s">
        <v>255</v>
      </c>
    </row>
    <row r="351" spans="1:2">
      <c r="A351" t="n">
        <v>350</v>
      </c>
      <c r="B351" s="4"/>
    </row>
    <row r="352" spans="1:8">
      <c r="A352" t="n">
        <v>351</v>
      </c>
      <c r="B352" s="3" t="n">
        <v>10</v>
      </c>
      <c r="C352" t="s">
        <v>23</v>
      </c>
      <c r="E352" s="8" t="s">
        <v>264</v>
      </c>
      <c r="F352" s="17" t="n">
        <v>43873</v>
      </c>
      <c r="G352" s="13" t="s">
        <v>76</v>
      </c>
    </row>
    <row r="353" spans="1:1">
      <c r="A353" t="n">
        <v>352</v>
      </c>
    </row>
    <row r="354" spans="1:8">
      <c r="A354" t="n">
        <v>353</v>
      </c>
      <c r="B354" s="3" t="n">
        <v>4</v>
      </c>
      <c r="E354" s="8" t="s">
        <v>277</v>
      </c>
      <c r="F354" s="17" t="n">
        <v>43874</v>
      </c>
      <c r="G354" s="13" t="s">
        <v>136</v>
      </c>
    </row>
    <row r="355" spans="1:1">
      <c r="A355" t="n">
        <v>354</v>
      </c>
    </row>
    <row r="356" spans="1:8">
      <c r="A356" t="n">
        <v>355</v>
      </c>
      <c r="B356" s="3" t="n">
        <v>102.959999999999994</v>
      </c>
      <c r="E356" s="8" t="s">
        <v>95</v>
      </c>
      <c r="F356" s="17" t="n">
        <v>43875</v>
      </c>
      <c r="G356" s="13" t="s">
        <v>76</v>
      </c>
    </row>
    <row r="357" spans="1:2">
      <c r="A357" t="n">
        <v>356</v>
      </c>
      <c r="B357" s="4"/>
    </row>
    <row r="358" spans="1:8">
      <c r="A358" t="n">
        <v>357</v>
      </c>
      <c r="B358" s="2" t="n">
        <v>30</v>
      </c>
      <c r="C358" t="s">
        <v>9</v>
      </c>
      <c r="E358" s="8" t="s">
        <v>278</v>
      </c>
      <c r="F358" s="17" t="n">
        <v>43876</v>
      </c>
      <c r="G358" s="13" t="s">
        <v>157</v>
      </c>
    </row>
    <row r="359" spans="1:8">
      <c r="A359" t="n">
        <v>358</v>
      </c>
      <c r="B359" t="n">
        <v>116</v>
      </c>
      <c r="C359" t="s">
        <v>23</v>
      </c>
      <c r="E359" s="7" t="s">
        <v>279</v>
      </c>
      <c r="G359" s="13" t="s">
        <v>280</v>
      </c>
    </row>
    <row r="360" spans="1:1">
      <c r="A360" t="n">
        <v>359</v>
      </c>
    </row>
    <row r="361" spans="1:8">
      <c r="A361" t="n">
        <v>360</v>
      </c>
      <c r="B361" s="3" t="n">
        <v>32.8400000000000034</v>
      </c>
      <c r="E361" s="8" t="s">
        <v>95</v>
      </c>
      <c r="F361" s="17" t="n">
        <v>43878</v>
      </c>
      <c r="G361" s="13" t="s">
        <v>76</v>
      </c>
    </row>
    <row r="362" spans="1:1">
      <c r="A362" t="n">
        <v>361</v>
      </c>
    </row>
    <row r="363" spans="1:8">
      <c r="A363" t="n">
        <v>362</v>
      </c>
      <c r="B363" s="3" t="n">
        <v>7</v>
      </c>
      <c r="E363" s="8" t="s">
        <v>264</v>
      </c>
      <c r="F363" s="17" t="n">
        <v>43880</v>
      </c>
      <c r="G363" s="13" t="s">
        <v>76</v>
      </c>
    </row>
    <row r="364" spans="1:1">
      <c r="A364" t="n">
        <v>363</v>
      </c>
    </row>
    <row r="365" spans="1:8">
      <c r="A365" t="n">
        <v>364</v>
      </c>
      <c r="B365" s="3" t="n">
        <v>14.2200000000000006</v>
      </c>
      <c r="E365" s="8" t="s">
        <v>264</v>
      </c>
      <c r="F365" s="17" t="n">
        <v>43887</v>
      </c>
      <c r="G365" s="13" t="s">
        <v>76</v>
      </c>
    </row>
    <row r="366" spans="1:8">
      <c r="A366" t="n">
        <v>365</v>
      </c>
      <c r="B366" t="n">
        <v>59.5499999999999972</v>
      </c>
      <c r="E366" s="7" t="s">
        <v>281</v>
      </c>
      <c r="G366" s="13" t="s">
        <v>136</v>
      </c>
    </row>
    <row r="367" spans="1:1">
      <c r="A367" t="n">
        <v>366</v>
      </c>
    </row>
    <row r="368" spans="1:8">
      <c r="A368" t="n">
        <v>367</v>
      </c>
      <c r="B368" s="3" t="n">
        <v>56.1799999999999997</v>
      </c>
      <c r="E368" s="8" t="s">
        <v>282</v>
      </c>
      <c r="F368" s="17" t="n">
        <v>43888</v>
      </c>
      <c r="G368" s="13" t="s">
        <v>103</v>
      </c>
    </row>
    <row r="369" spans="1:1">
      <c r="A369" t="n">
        <v>368</v>
      </c>
    </row>
    <row r="370" spans="1:8">
      <c r="A370" t="n">
        <v>369</v>
      </c>
      <c r="B370" s="3" t="n">
        <v>25.129999999999999</v>
      </c>
      <c r="E370" s="8" t="s">
        <v>283</v>
      </c>
      <c r="F370" s="17" t="n">
        <v>43890</v>
      </c>
      <c r="G370" s="13" t="s">
        <v>89</v>
      </c>
    </row>
    <row r="371" spans="1:1">
      <c r="A371" t="n">
        <v>370</v>
      </c>
    </row>
    <row r="372" spans="1:8">
      <c r="A372" t="n">
        <v>371</v>
      </c>
      <c r="B372" s="3" t="n">
        <v>1080</v>
      </c>
      <c r="E372" s="8" t="s">
        <v>284</v>
      </c>
      <c r="F372" s="17" t="n">
        <v>43891</v>
      </c>
      <c r="G372" s="13" t="s">
        <v>11</v>
      </c>
    </row>
    <row r="373" spans="1:1">
      <c r="A373" t="n">
        <v>372</v>
      </c>
    </row>
    <row r="374" spans="1:8">
      <c r="A374" t="n">
        <v>373</v>
      </c>
      <c r="B374" s="3" t="n">
        <v>60.259999999999998</v>
      </c>
      <c r="E374" s="8" t="s">
        <v>95</v>
      </c>
      <c r="F374" s="17" t="n">
        <v>43892</v>
      </c>
      <c r="G374" s="13" t="s">
        <v>76</v>
      </c>
    </row>
    <row r="375" spans="1:8">
      <c r="A375" t="n">
        <v>374</v>
      </c>
      <c r="B375" t="n">
        <v>41.8999999999999986</v>
      </c>
      <c r="E375" s="7" t="s">
        <v>285</v>
      </c>
      <c r="G375" s="13" t="s">
        <v>214</v>
      </c>
    </row>
    <row r="376" spans="1:8">
      <c r="A376" t="n">
        <v>375</v>
      </c>
      <c r="B376" t="n">
        <v>40</v>
      </c>
      <c r="E376" s="7" t="s">
        <v>286</v>
      </c>
      <c r="G376" s="13" t="s">
        <v>49</v>
      </c>
    </row>
    <row r="377" spans="1:8">
      <c r="A377" t="n">
        <v>376</v>
      </c>
      <c r="B377" t="n">
        <v>1.5</v>
      </c>
      <c r="E377" s="7" t="s">
        <v>287</v>
      </c>
      <c r="G377" s="13" t="s">
        <v>220</v>
      </c>
    </row>
    <row r="378" spans="1:1">
      <c r="A378" t="n">
        <v>377</v>
      </c>
    </row>
    <row r="379" spans="1:9">
      <c r="A379" t="n">
        <v>378</v>
      </c>
      <c r="B379" s="8" t="n">
        <v>48.2999999999999972</v>
      </c>
      <c r="E379" s="8" t="s">
        <v>288</v>
      </c>
      <c r="F379" s="17" t="n">
        <v>43894</v>
      </c>
      <c r="G379" s="13" t="s">
        <v>153</v>
      </c>
      <c r="H379" t="s">
        <v>289</v>
      </c>
    </row>
    <row r="380" spans="1:9">
      <c r="A380" t="n">
        <v>379</v>
      </c>
      <c r="B380" t="n">
        <v>44</v>
      </c>
      <c r="E380" s="7" t="s">
        <v>290</v>
      </c>
      <c r="G380" s="13" t="s">
        <v>153</v>
      </c>
      <c r="H380" t="s">
        <v>289</v>
      </c>
    </row>
    <row r="381" spans="1:1">
      <c r="A381" t="n">
        <v>380</v>
      </c>
    </row>
    <row r="382" spans="1:9">
      <c r="A382" t="n">
        <v>381</v>
      </c>
      <c r="B382" s="3" t="n">
        <v>19.5</v>
      </c>
      <c r="E382" s="8" t="s">
        <v>291</v>
      </c>
      <c r="F382" s="17" t="n">
        <v>43895</v>
      </c>
      <c r="G382" s="13" t="s">
        <v>159</v>
      </c>
      <c r="H382" t="s">
        <v>289</v>
      </c>
    </row>
    <row r="383" spans="1:9">
      <c r="A383" t="n">
        <v>382</v>
      </c>
      <c r="B383" t="n">
        <v>176.719999999999999</v>
      </c>
      <c r="E383" s="7" t="s">
        <v>292</v>
      </c>
      <c r="H383" t="s">
        <v>289</v>
      </c>
    </row>
    <row r="384" spans="1:9">
      <c r="A384" t="n">
        <v>383</v>
      </c>
      <c r="B384" s="3" t="n">
        <v>15.2300000000000004</v>
      </c>
      <c r="E384" s="8" t="s">
        <v>293</v>
      </c>
      <c r="F384" s="17" t="n">
        <v>43896</v>
      </c>
      <c r="G384" s="13" t="s">
        <v>89</v>
      </c>
      <c r="H384" t="s">
        <v>289</v>
      </c>
    </row>
    <row r="385" spans="1:9">
      <c r="A385" t="n">
        <v>384</v>
      </c>
      <c r="B385" t="n">
        <v>6.66000000000000014</v>
      </c>
      <c r="E385" s="7" t="s">
        <v>294</v>
      </c>
      <c r="G385" s="13" t="s">
        <v>103</v>
      </c>
      <c r="H385" t="s">
        <v>289</v>
      </c>
    </row>
    <row r="386" spans="1:1">
      <c r="A386" t="n">
        <v>385</v>
      </c>
    </row>
    <row r="387" spans="1:9">
      <c r="A387" t="n">
        <v>386</v>
      </c>
      <c r="B387" s="3" t="n">
        <v>6</v>
      </c>
      <c r="E387" s="8" t="s">
        <v>295</v>
      </c>
      <c r="F387" s="17" t="n">
        <v>43897</v>
      </c>
      <c r="G387" s="13" t="s">
        <v>103</v>
      </c>
      <c r="H387" t="s">
        <v>289</v>
      </c>
    </row>
    <row r="388" spans="1:1">
      <c r="A388" t="n">
        <v>387</v>
      </c>
    </row>
    <row r="389" spans="1:9">
      <c r="A389" t="n">
        <v>388</v>
      </c>
      <c r="B389" s="3" t="n">
        <v>82.7900000000000063</v>
      </c>
      <c r="E389" s="8" t="s">
        <v>296</v>
      </c>
      <c r="F389" s="17" t="n">
        <v>43898</v>
      </c>
      <c r="G389" s="13" t="s">
        <v>89</v>
      </c>
      <c r="H389" t="s">
        <v>289</v>
      </c>
    </row>
    <row r="390" spans="1:1">
      <c r="A390" t="n">
        <v>389</v>
      </c>
    </row>
    <row r="391" spans="1:8">
      <c r="A391" t="n">
        <v>390</v>
      </c>
      <c r="B391" s="3" t="n">
        <v>32.8299999999999983</v>
      </c>
      <c r="E391" s="8" t="s">
        <v>297</v>
      </c>
      <c r="F391" s="17" t="n">
        <v>43900</v>
      </c>
      <c r="G391" s="13" t="s">
        <v>15</v>
      </c>
    </row>
    <row r="392" spans="1:8">
      <c r="A392" t="n">
        <v>391</v>
      </c>
      <c r="B392" t="n">
        <v>41.8400000000000034</v>
      </c>
      <c r="E392" s="7" t="s">
        <v>246</v>
      </c>
      <c r="G392" s="13" t="s">
        <v>125</v>
      </c>
    </row>
    <row r="393" spans="1:1">
      <c r="A393" t="n">
        <v>392</v>
      </c>
    </row>
    <row r="394" spans="1:8">
      <c r="A394" t="n">
        <v>393</v>
      </c>
      <c r="B394" s="3" t="n">
        <v>8</v>
      </c>
      <c r="E394" s="8" t="s">
        <v>298</v>
      </c>
      <c r="F394" s="17" t="n">
        <v>43901</v>
      </c>
      <c r="G394" s="13" t="s">
        <v>131</v>
      </c>
    </row>
    <row r="395" spans="1:8">
      <c r="A395" t="n">
        <v>394</v>
      </c>
      <c r="B395" t="n">
        <v>15.4000000000000004</v>
      </c>
      <c r="E395" s="7" t="s">
        <v>299</v>
      </c>
      <c r="G395" s="13" t="s">
        <v>138</v>
      </c>
    </row>
    <row r="396" spans="1:8">
      <c r="A396" t="n">
        <v>395</v>
      </c>
      <c r="B396" t="n">
        <v>14.8699999999999992</v>
      </c>
      <c r="E396" s="7" t="s">
        <v>300</v>
      </c>
      <c r="G396" s="13" t="s">
        <v>76</v>
      </c>
    </row>
    <row r="397" spans="1:2">
      <c r="A397" t="n">
        <v>396</v>
      </c>
      <c r="B397" s="4"/>
    </row>
    <row r="398" spans="1:9">
      <c r="A398" t="n">
        <v>397</v>
      </c>
      <c r="B398" s="2" t="n">
        <v>60.1700000000000017</v>
      </c>
      <c r="C398" t="s">
        <v>9</v>
      </c>
      <c r="E398" s="8" t="s">
        <v>301</v>
      </c>
      <c r="F398" s="17" t="n">
        <v>43903</v>
      </c>
      <c r="G398" s="13" t="s">
        <v>105</v>
      </c>
      <c r="H398" t="s">
        <v>302</v>
      </c>
    </row>
    <row r="399" spans="1:2">
      <c r="A399" t="n">
        <v>398</v>
      </c>
      <c r="B399" s="4"/>
    </row>
    <row r="400" spans="1:9">
      <c r="A400" t="n">
        <v>399</v>
      </c>
      <c r="B400" s="2" t="n">
        <v>3.70999999999999996</v>
      </c>
      <c r="C400" s="3"/>
      <c r="D400" s="3"/>
      <c r="E400" s="8" t="s">
        <v>303</v>
      </c>
      <c r="F400" s="17" t="n">
        <v>43904</v>
      </c>
      <c r="G400" s="13" t="s">
        <v>103</v>
      </c>
      <c r="H400" t="s">
        <v>302</v>
      </c>
    </row>
    <row r="401" spans="1:9">
      <c r="A401" t="n">
        <v>400</v>
      </c>
      <c r="B401" s="4" t="n">
        <v>10.5099999999999998</v>
      </c>
      <c r="E401" s="7" t="s">
        <v>304</v>
      </c>
      <c r="G401" s="13" t="s">
        <v>89</v>
      </c>
      <c r="H401" t="s">
        <v>302</v>
      </c>
    </row>
    <row r="402" spans="1:9">
      <c r="A402" t="n">
        <v>401</v>
      </c>
      <c r="B402" s="4" t="n">
        <v>10</v>
      </c>
      <c r="E402" s="7" t="s">
        <v>305</v>
      </c>
      <c r="G402" s="13" t="s">
        <v>89</v>
      </c>
      <c r="H402" t="s">
        <v>302</v>
      </c>
    </row>
    <row r="403" spans="1:2">
      <c r="A403" t="n">
        <v>402</v>
      </c>
      <c r="B403" s="4"/>
    </row>
    <row r="404" spans="1:9">
      <c r="A404" t="n">
        <v>403</v>
      </c>
      <c r="B404" s="2" t="n">
        <v>18.25</v>
      </c>
      <c r="C404" s="3"/>
      <c r="D404" s="3"/>
      <c r="E404" s="8" t="s">
        <v>177</v>
      </c>
      <c r="F404" s="17" t="n">
        <v>43905</v>
      </c>
      <c r="G404" s="13" t="s">
        <v>89</v>
      </c>
      <c r="H404" t="s">
        <v>302</v>
      </c>
    </row>
    <row r="405" spans="1:9">
      <c r="A405" t="n">
        <v>404</v>
      </c>
      <c r="B405" s="4" t="n">
        <v>10.8000000000000007</v>
      </c>
      <c r="E405" s="7" t="s">
        <v>306</v>
      </c>
      <c r="G405" s="13" t="s">
        <v>89</v>
      </c>
      <c r="H405" t="s">
        <v>302</v>
      </c>
    </row>
    <row r="406" spans="1:2">
      <c r="A406" t="n">
        <v>405</v>
      </c>
      <c r="B406" s="4"/>
    </row>
    <row r="407" spans="1:9">
      <c r="A407" t="n">
        <v>406</v>
      </c>
      <c r="B407" s="2" t="n">
        <v>11.6799999999999997</v>
      </c>
      <c r="C407" s="3"/>
      <c r="D407" s="3"/>
      <c r="E407" s="8" t="s">
        <v>307</v>
      </c>
      <c r="F407" s="17" t="n">
        <v>43906</v>
      </c>
      <c r="G407" s="13" t="s">
        <v>89</v>
      </c>
      <c r="H407" t="s">
        <v>302</v>
      </c>
    </row>
    <row r="408" spans="1:5">
      <c r="A408" t="n">
        <v>407</v>
      </c>
      <c r="B408" s="5"/>
      <c r="C408" s="1"/>
      <c r="D408" s="1"/>
      <c r="E408" s="9"/>
    </row>
    <row r="409" spans="1:1">
      <c r="A409" t="n">
        <v>408</v>
      </c>
    </row>
    <row r="410" spans="1:9">
      <c r="A410" t="n">
        <v>409</v>
      </c>
      <c r="B410" s="2" t="n">
        <v>30.3000000000000007</v>
      </c>
      <c r="C410" s="3"/>
      <c r="D410" s="3"/>
      <c r="E410" s="8" t="s">
        <v>308</v>
      </c>
      <c r="F410" s="17" t="n">
        <v>43907</v>
      </c>
      <c r="G410" s="13" t="s">
        <v>89</v>
      </c>
      <c r="H410" t="s">
        <v>302</v>
      </c>
    </row>
    <row r="411" spans="1:5">
      <c r="A411" t="n">
        <v>410</v>
      </c>
      <c r="B411" s="5"/>
      <c r="C411" s="1"/>
      <c r="D411" s="1"/>
      <c r="E411" s="9"/>
    </row>
    <row r="412" spans="1:1">
      <c r="A412" t="n">
        <v>411</v>
      </c>
    </row>
    <row r="413" spans="1:9">
      <c r="A413" t="n">
        <v>412</v>
      </c>
      <c r="B413" s="2" t="n">
        <v>15.8100000000000005</v>
      </c>
      <c r="C413" s="3"/>
      <c r="D413" s="3"/>
      <c r="E413" s="8" t="s">
        <v>309</v>
      </c>
      <c r="F413" s="17" t="n">
        <v>43908</v>
      </c>
      <c r="G413" s="13" t="s">
        <v>89</v>
      </c>
      <c r="H413" t="s">
        <v>302</v>
      </c>
    </row>
    <row r="414" spans="1:2">
      <c r="A414" t="n">
        <v>413</v>
      </c>
      <c r="B414" s="4"/>
    </row>
    <row r="415" spans="1:8">
      <c r="A415" t="n">
        <v>414</v>
      </c>
      <c r="B415" s="2" t="n">
        <v>7</v>
      </c>
      <c r="C415" s="3"/>
      <c r="D415" s="3"/>
      <c r="E415" s="8" t="s">
        <v>310</v>
      </c>
      <c r="F415" s="17" t="n">
        <v>43910</v>
      </c>
      <c r="G415" s="13" t="s">
        <v>220</v>
      </c>
    </row>
    <row r="416" spans="1:2">
      <c r="A416" t="n">
        <v>415</v>
      </c>
      <c r="B416" s="4"/>
    </row>
    <row r="417" spans="1:8">
      <c r="A417" t="n">
        <v>416</v>
      </c>
      <c r="B417" s="3" t="n">
        <v>114.110000000000014</v>
      </c>
      <c r="C417" t="s">
        <v>23</v>
      </c>
      <c r="E417" s="8" t="s">
        <v>95</v>
      </c>
      <c r="F417" s="17" t="n">
        <v>43912</v>
      </c>
      <c r="G417" s="13" t="s">
        <v>76</v>
      </c>
    </row>
    <row r="418" spans="1:5">
      <c r="A418" t="n">
        <v>417</v>
      </c>
      <c r="B418" s="5"/>
      <c r="C418" s="1"/>
      <c r="D418" s="1"/>
      <c r="E418" s="9"/>
    </row>
    <row r="419" spans="1:8">
      <c r="A419" t="n">
        <v>418</v>
      </c>
      <c r="B419" s="4" t="n">
        <v>106.920000000000002</v>
      </c>
      <c r="C419" t="s">
        <v>9</v>
      </c>
      <c r="E419" s="7" t="s">
        <v>311</v>
      </c>
      <c r="F419" s="17" t="n">
        <v>43913</v>
      </c>
      <c r="G419" s="13" t="s">
        <v>157</v>
      </c>
    </row>
    <row r="420" spans="1:8">
      <c r="A420" t="n">
        <v>419</v>
      </c>
      <c r="B420" s="4" t="n">
        <v>142.710000000000008</v>
      </c>
      <c r="E420" s="7" t="s">
        <v>312</v>
      </c>
      <c r="G420" s="13" t="s">
        <v>313</v>
      </c>
    </row>
    <row r="421" spans="1:2">
      <c r="A421" t="n">
        <v>420</v>
      </c>
      <c r="B421" s="4"/>
    </row>
    <row r="422" spans="1:8">
      <c r="A422" t="n">
        <v>421</v>
      </c>
      <c r="B422" s="3" t="n">
        <v>35.4200000000000017</v>
      </c>
      <c r="C422" t="s">
        <v>23</v>
      </c>
      <c r="E422" s="8" t="s">
        <v>314</v>
      </c>
      <c r="F422" s="17" t="n">
        <v>43923</v>
      </c>
      <c r="G422" s="13" t="s">
        <v>103</v>
      </c>
    </row>
    <row r="423" spans="1:1">
      <c r="A423" t="n">
        <v>422</v>
      </c>
    </row>
    <row r="424" spans="1:8">
      <c r="A424" t="n">
        <v>423</v>
      </c>
      <c r="B424" s="3" t="n">
        <v>121.599999999999994</v>
      </c>
      <c r="E424" s="8" t="s">
        <v>95</v>
      </c>
      <c r="F424" s="17" t="n">
        <v>43924</v>
      </c>
      <c r="G424" s="13" t="s">
        <v>76</v>
      </c>
    </row>
    <row r="425" spans="1:1">
      <c r="A425" t="n">
        <v>424</v>
      </c>
    </row>
    <row r="426" spans="1:8">
      <c r="A426" t="n">
        <v>425</v>
      </c>
      <c r="B426" s="3" t="n">
        <v>111.670000000000002</v>
      </c>
      <c r="E426" s="8" t="s">
        <v>95</v>
      </c>
      <c r="F426" s="17" t="n">
        <v>43935</v>
      </c>
      <c r="G426" s="13" t="s">
        <v>76</v>
      </c>
    </row>
    <row r="427" spans="1:2">
      <c r="A427" t="n">
        <v>426</v>
      </c>
      <c r="B427" s="4"/>
    </row>
    <row r="428" spans="1:8">
      <c r="A428" t="n">
        <v>427</v>
      </c>
      <c r="B428" s="2" t="n">
        <v>10</v>
      </c>
      <c r="C428" t="s">
        <v>9</v>
      </c>
      <c r="E428" s="8" t="s">
        <v>315</v>
      </c>
      <c r="F428" s="17" t="n">
        <v>43938</v>
      </c>
      <c r="G428" s="13" t="s">
        <v>316</v>
      </c>
    </row>
    <row r="429" spans="1:2">
      <c r="A429" t="n">
        <v>428</v>
      </c>
      <c r="B429" s="4"/>
    </row>
    <row r="430" spans="1:8">
      <c r="A430" t="n">
        <v>429</v>
      </c>
      <c r="B430" s="3" t="n">
        <v>47.3100000000000023</v>
      </c>
      <c r="C430" t="s">
        <v>23</v>
      </c>
      <c r="E430" s="8" t="s">
        <v>95</v>
      </c>
      <c r="F430" s="17" t="n">
        <v>43939</v>
      </c>
      <c r="G430" s="13" t="s">
        <v>76</v>
      </c>
    </row>
    <row r="431" spans="1:1">
      <c r="A431" t="n">
        <v>430</v>
      </c>
    </row>
    <row r="432" spans="1:8">
      <c r="A432" t="n">
        <v>431</v>
      </c>
      <c r="B432" s="3" t="n">
        <v>65.3499999999999943</v>
      </c>
      <c r="E432" s="8" t="s">
        <v>95</v>
      </c>
      <c r="F432" s="17" t="n">
        <v>43948</v>
      </c>
      <c r="G432" s="13" t="s">
        <v>76</v>
      </c>
    </row>
    <row r="433" spans="1:8">
      <c r="A433" t="n">
        <v>432</v>
      </c>
      <c r="B433" t="n">
        <v>44.0799999999999983</v>
      </c>
      <c r="E433" s="7" t="s">
        <v>95</v>
      </c>
      <c r="G433" s="13" t="s">
        <v>76</v>
      </c>
    </row>
    <row r="434" spans="1:5">
      <c r="A434" t="n">
        <v>433</v>
      </c>
      <c r="B434" s="1"/>
      <c r="E434" s="9"/>
    </row>
    <row r="435" spans="1:8">
      <c r="A435" t="n">
        <v>434</v>
      </c>
      <c r="B435" t="n">
        <v>75.6599999999999824</v>
      </c>
      <c r="E435" s="7" t="s">
        <v>95</v>
      </c>
      <c r="F435" s="17" t="n">
        <v>43958</v>
      </c>
      <c r="G435" s="13" t="s">
        <v>76</v>
      </c>
    </row>
    <row r="436" spans="1:1">
      <c r="A436" t="n">
        <v>435</v>
      </c>
    </row>
    <row r="437" spans="1:8">
      <c r="A437" t="n">
        <v>436</v>
      </c>
      <c r="B437" t="n">
        <v>185</v>
      </c>
      <c r="E437" s="7" t="s">
        <v>317</v>
      </c>
      <c r="F437" s="17" t="n">
        <v>43960</v>
      </c>
      <c r="G437" s="13" t="s">
        <v>119</v>
      </c>
    </row>
    <row r="438" spans="1:1">
      <c r="A438" t="n">
        <v>437</v>
      </c>
    </row>
    <row r="439" spans="1:8">
      <c r="A439" t="n">
        <v>438</v>
      </c>
      <c r="B439" t="n">
        <v>51.5399999999999991</v>
      </c>
      <c r="E439" s="7" t="s">
        <v>95</v>
      </c>
      <c r="F439" s="17" t="n">
        <v>43964</v>
      </c>
      <c r="G439" s="13" t="s">
        <v>76</v>
      </c>
    </row>
    <row r="440" spans="1:1">
      <c r="A440" t="n">
        <v>439</v>
      </c>
    </row>
    <row r="441" spans="1:8">
      <c r="A441" t="n">
        <v>440</v>
      </c>
      <c r="B441" t="n">
        <v>38.490000000000002</v>
      </c>
      <c r="E441" s="7" t="s">
        <v>318</v>
      </c>
      <c r="F441" s="17" t="n">
        <v>43966</v>
      </c>
      <c r="G441" s="13" t="s">
        <v>76</v>
      </c>
    </row>
    <row r="442" spans="1:8">
      <c r="A442" t="n">
        <v>441</v>
      </c>
      <c r="B442" t="n">
        <v>10</v>
      </c>
      <c r="E442" s="8" t="s">
        <v>140</v>
      </c>
      <c r="G442" s="13" t="s">
        <v>141</v>
      </c>
    </row>
    <row r="443" spans="1:1">
      <c r="A443" t="n">
        <v>442</v>
      </c>
    </row>
    <row r="444" spans="1:8">
      <c r="A444" t="n">
        <v>443</v>
      </c>
      <c r="B444" t="n">
        <v>12.5</v>
      </c>
      <c r="C444" t="s">
        <v>9</v>
      </c>
      <c r="E444" s="7" t="s">
        <v>319</v>
      </c>
      <c r="F444" s="17" t="n">
        <v>43967</v>
      </c>
      <c r="G444" s="13" t="s">
        <v>220</v>
      </c>
    </row>
    <row r="445" spans="1:1">
      <c r="A445" t="n">
        <v>444</v>
      </c>
    </row>
    <row r="446" spans="1:8">
      <c r="A446" t="n">
        <v>445</v>
      </c>
      <c r="B446" t="n">
        <v>68.519999999999996</v>
      </c>
      <c r="C446" t="s">
        <v>23</v>
      </c>
      <c r="E446" s="8" t="s">
        <v>314</v>
      </c>
      <c r="F446" s="17" t="n">
        <v>43971</v>
      </c>
      <c r="G446" s="13" t="s">
        <v>103</v>
      </c>
    </row>
    <row r="447" spans="1:1">
      <c r="A447" t="n">
        <v>446</v>
      </c>
    </row>
    <row r="448" spans="1:8">
      <c r="A448" t="n">
        <v>447</v>
      </c>
      <c r="B448" t="n">
        <v>117.810000000000002</v>
      </c>
      <c r="E448" s="7" t="s">
        <v>95</v>
      </c>
      <c r="F448" s="17" t="n">
        <v>43973</v>
      </c>
      <c r="G448" s="13" t="s">
        <v>76</v>
      </c>
    </row>
    <row r="449" spans="1:1">
      <c r="A449" t="n">
        <v>448</v>
      </c>
    </row>
    <row r="450" spans="1:8">
      <c r="A450" t="n">
        <v>449</v>
      </c>
      <c r="B450" t="n">
        <v>1.25</v>
      </c>
      <c r="E450" s="7" t="s">
        <v>320</v>
      </c>
      <c r="F450" s="17" t="n">
        <v>43979</v>
      </c>
      <c r="G450" s="13" t="s">
        <v>138</v>
      </c>
    </row>
    <row r="451" spans="1:8">
      <c r="A451" t="n">
        <v>450</v>
      </c>
      <c r="B451" t="n">
        <v>76.5100000000000051</v>
      </c>
      <c r="E451" s="7" t="s">
        <v>321</v>
      </c>
      <c r="G451" s="13" t="s">
        <v>15</v>
      </c>
    </row>
    <row r="452" spans="1:8">
      <c r="A452" t="n">
        <v>451</v>
      </c>
      <c r="B452" t="n">
        <v>30.3000000000000007</v>
      </c>
      <c r="E452" s="7" t="s">
        <v>318</v>
      </c>
      <c r="G452" s="13" t="s">
        <v>76</v>
      </c>
    </row>
    <row r="453" spans="1:1">
      <c r="A453" t="n">
        <v>452</v>
      </c>
    </row>
    <row r="454" spans="1:8">
      <c r="A454" t="n">
        <v>453</v>
      </c>
      <c r="B454" t="n">
        <v>55.0399999999999991</v>
      </c>
      <c r="E454" s="8" t="s">
        <v>314</v>
      </c>
      <c r="F454" s="17" t="n">
        <v>43984</v>
      </c>
      <c r="G454" s="13" t="s">
        <v>76</v>
      </c>
    </row>
    <row r="455" spans="1:1">
      <c r="A455" t="n">
        <v>454</v>
      </c>
    </row>
    <row r="456" spans="1:8">
      <c r="A456" t="n">
        <v>455</v>
      </c>
      <c r="B456" t="n">
        <v>5</v>
      </c>
      <c r="E456" s="7" t="s">
        <v>95</v>
      </c>
      <c r="F456" s="17" t="n">
        <v>43985</v>
      </c>
      <c r="G456" s="13" t="s">
        <v>76</v>
      </c>
    </row>
    <row r="457" spans="1:8">
      <c r="A457" t="n">
        <v>456</v>
      </c>
      <c r="B457" t="n">
        <v>100.709999999999994</v>
      </c>
      <c r="E457" s="7" t="s">
        <v>95</v>
      </c>
      <c r="G457" s="13" t="s">
        <v>76</v>
      </c>
    </row>
    <row r="458" spans="1:8">
      <c r="A458" t="n">
        <v>457</v>
      </c>
      <c r="B458" t="n">
        <v>7.90000000000000036</v>
      </c>
      <c r="E458" s="7" t="s">
        <v>322</v>
      </c>
      <c r="G458" s="13" t="s">
        <v>103</v>
      </c>
    </row>
    <row r="459" spans="1:1">
      <c r="A459" t="n">
        <v>458</v>
      </c>
    </row>
    <row r="460" spans="1:8">
      <c r="A460" t="n">
        <v>459</v>
      </c>
      <c r="B460" t="n">
        <v>90</v>
      </c>
      <c r="E460" s="7" t="s">
        <v>323</v>
      </c>
      <c r="F460" s="17" t="n">
        <v>43986</v>
      </c>
      <c r="G460" s="13" t="s">
        <v>324</v>
      </c>
    </row>
    <row r="461" spans="1:1">
      <c r="A461" t="n">
        <v>460</v>
      </c>
    </row>
    <row r="462" spans="1:8">
      <c r="A462" t="n">
        <v>461</v>
      </c>
      <c r="B462" t="n">
        <v>360</v>
      </c>
      <c r="E462" s="7" t="s">
        <v>284</v>
      </c>
      <c r="F462" s="17" t="n">
        <v>43987</v>
      </c>
      <c r="G462" s="13" t="s">
        <v>11</v>
      </c>
    </row>
    <row r="463" spans="1:1">
      <c r="A463" t="n">
        <v>462</v>
      </c>
    </row>
    <row r="464" spans="1:6">
      <c r="A464" t="n">
        <v>463</v>
      </c>
      <c r="B464" t="n">
        <v>83.4699999999999989</v>
      </c>
      <c r="E464" s="7" t="s">
        <v>95</v>
      </c>
      <c r="F464" s="17" t="n">
        <v>43990</v>
      </c>
    </row>
    <row r="465" spans="1:1">
      <c r="A465" t="n">
        <v>464</v>
      </c>
    </row>
    <row r="466" spans="1:8">
      <c r="A466" t="n">
        <v>465</v>
      </c>
      <c r="B466" t="n">
        <v>220</v>
      </c>
      <c r="E466" s="7" t="s">
        <v>325</v>
      </c>
      <c r="F466" s="17" t="n">
        <v>43992</v>
      </c>
      <c r="G466" s="13" t="s">
        <v>326</v>
      </c>
    </row>
    <row r="467" spans="1:1">
      <c r="A467" t="n">
        <v>466</v>
      </c>
    </row>
    <row r="468" spans="1:6">
      <c r="A468" t="n">
        <v>467</v>
      </c>
      <c r="B468" t="n">
        <v>20</v>
      </c>
      <c r="E468" s="7" t="s">
        <v>18</v>
      </c>
      <c r="F468" s="17" t="n">
        <v>43994</v>
      </c>
    </row>
    <row r="469" spans="1:8">
      <c r="A469" t="n">
        <v>468</v>
      </c>
      <c r="B469" t="n">
        <v>7.59999999999999876</v>
      </c>
      <c r="E469" s="7" t="s">
        <v>322</v>
      </c>
      <c r="G469" s="13" t="s">
        <v>103</v>
      </c>
    </row>
    <row r="470" spans="1:1">
      <c r="A470" t="n">
        <v>469</v>
      </c>
    </row>
    <row r="471" spans="1:6">
      <c r="A471" t="n">
        <v>470</v>
      </c>
      <c r="B471" t="n">
        <v>94.6899999999999977</v>
      </c>
      <c r="E471" s="7" t="s">
        <v>95</v>
      </c>
      <c r="F471" s="17" t="n">
        <v>43995</v>
      </c>
    </row>
    <row r="472" spans="1:1">
      <c r="A472" t="n">
        <v>471</v>
      </c>
    </row>
    <row r="473" spans="1:6">
      <c r="A473" t="n">
        <v>472</v>
      </c>
      <c r="B473" t="n">
        <v>20</v>
      </c>
      <c r="E473" s="8" t="s">
        <v>140</v>
      </c>
      <c r="F473" s="17" t="n">
        <v>43996</v>
      </c>
    </row>
    <row r="474" spans="1:1">
      <c r="A474" t="n">
        <v>473</v>
      </c>
    </row>
    <row r="475" spans="1:8">
      <c r="A475" t="n">
        <v>474</v>
      </c>
      <c r="B475" t="n">
        <v>33.2800000000000011</v>
      </c>
      <c r="E475" s="7" t="s">
        <v>327</v>
      </c>
      <c r="F475" s="17" t="n">
        <v>43997</v>
      </c>
      <c r="G475" s="13" t="s">
        <v>15</v>
      </c>
    </row>
    <row r="476" spans="1:1">
      <c r="A476" t="n">
        <v>475</v>
      </c>
    </row>
    <row r="477" spans="1:8">
      <c r="A477" t="n">
        <v>476</v>
      </c>
      <c r="B477" t="n">
        <v>24.6000000000000014</v>
      </c>
      <c r="E477" s="7" t="s">
        <v>328</v>
      </c>
      <c r="F477" s="17" t="n">
        <v>43998</v>
      </c>
      <c r="G477" s="13" t="s">
        <v>15</v>
      </c>
    </row>
    <row r="478" spans="1:8">
      <c r="A478" t="n">
        <v>477</v>
      </c>
      <c r="B478" t="n">
        <v>41.3900000000000006</v>
      </c>
      <c r="E478" s="7" t="s">
        <v>329</v>
      </c>
      <c r="G478" s="13" t="s">
        <v>125</v>
      </c>
    </row>
    <row r="479" spans="1:1">
      <c r="A479" t="n">
        <v>478</v>
      </c>
    </row>
    <row r="480" spans="1:8">
      <c r="A480" t="n">
        <v>479</v>
      </c>
      <c r="B480" t="n">
        <v>25.129999999999999</v>
      </c>
      <c r="E480" s="7" t="s">
        <v>330</v>
      </c>
      <c r="F480" s="17" t="n">
        <v>43999</v>
      </c>
      <c r="G480" s="13" t="s">
        <v>89</v>
      </c>
    </row>
    <row r="481" spans="1:1">
      <c r="A481" t="n">
        <v>480</v>
      </c>
    </row>
    <row r="482" spans="1:6">
      <c r="A482" t="n">
        <v>481</v>
      </c>
      <c r="B482" t="n">
        <v>74.3599999999999994</v>
      </c>
      <c r="E482" s="8" t="s">
        <v>314</v>
      </c>
      <c r="F482" s="17" t="n">
        <v>44000</v>
      </c>
    </row>
    <row r="483" spans="1:1">
      <c r="A483" t="n">
        <v>482</v>
      </c>
    </row>
    <row r="484" spans="1:8">
      <c r="A484" t="n">
        <v>483</v>
      </c>
      <c r="B484" t="n">
        <v>23.4100000000000001</v>
      </c>
      <c r="E484" s="7" t="s">
        <v>331</v>
      </c>
      <c r="F484" s="17" t="n">
        <v>44004</v>
      </c>
      <c r="G484" s="13" t="s">
        <v>15</v>
      </c>
    </row>
    <row r="485" spans="1:8">
      <c r="A485" t="n">
        <v>484</v>
      </c>
      <c r="B485" t="n">
        <v>10.1999999999999993</v>
      </c>
      <c r="E485" s="7" t="s">
        <v>332</v>
      </c>
      <c r="G485" s="13" t="s">
        <v>103</v>
      </c>
    </row>
    <row r="486" spans="1:1">
      <c r="A486" t="n">
        <v>485</v>
      </c>
    </row>
    <row r="487" spans="1:6">
      <c r="A487" t="n">
        <v>486</v>
      </c>
      <c r="B487" t="n">
        <v>37.0900000000000034</v>
      </c>
      <c r="E487" s="8" t="s">
        <v>314</v>
      </c>
      <c r="F487" s="17" t="n">
        <v>44008</v>
      </c>
    </row>
    <row r="488" spans="1:8">
      <c r="A488" t="n">
        <v>487</v>
      </c>
      <c r="B488" t="n">
        <v>95.019999999999996</v>
      </c>
      <c r="E488" s="7" t="s">
        <v>333</v>
      </c>
      <c r="G488" s="13" t="s">
        <v>76</v>
      </c>
    </row>
    <row r="489" spans="1:1">
      <c r="A489" t="n">
        <v>488</v>
      </c>
    </row>
    <row r="490" spans="1:8">
      <c r="A490" t="n">
        <v>489</v>
      </c>
      <c r="B490" t="n">
        <v>20.7399999999999984</v>
      </c>
      <c r="E490" s="7" t="s">
        <v>95</v>
      </c>
      <c r="F490" s="17" t="n">
        <v>44013</v>
      </c>
      <c r="G490" s="13" t="s">
        <v>76</v>
      </c>
    </row>
    <row r="491" spans="1:1">
      <c r="A491" t="n">
        <v>490</v>
      </c>
    </row>
    <row r="492" spans="1:8">
      <c r="A492" t="n">
        <v>491</v>
      </c>
      <c r="B492" t="n">
        <v>9</v>
      </c>
      <c r="E492" s="7" t="s">
        <v>334</v>
      </c>
      <c r="F492" s="17" t="n">
        <v>44015</v>
      </c>
      <c r="G492" s="13" t="s">
        <v>103</v>
      </c>
    </row>
    <row r="493" spans="1:1">
      <c r="A493" t="n">
        <v>492</v>
      </c>
    </row>
    <row r="494" spans="1:8">
      <c r="A494" t="n">
        <v>493</v>
      </c>
      <c r="B494" t="n">
        <v>7.88999999999999879</v>
      </c>
      <c r="E494" s="7" t="s">
        <v>147</v>
      </c>
      <c r="F494" s="17" t="n">
        <v>44016</v>
      </c>
      <c r="G494" s="13" t="s">
        <v>103</v>
      </c>
    </row>
    <row r="495" spans="1:5">
      <c r="A495" t="n">
        <v>494</v>
      </c>
      <c r="B495" t="n">
        <v>49.7800000000000011</v>
      </c>
      <c r="E495" s="7" t="s">
        <v>95</v>
      </c>
    </row>
    <row r="496" spans="1:1">
      <c r="A496" t="n">
        <v>495</v>
      </c>
    </row>
    <row r="497" spans="1:8">
      <c r="A497" t="n">
        <v>496</v>
      </c>
      <c r="B497" t="n">
        <v>42.5200000000000031</v>
      </c>
      <c r="E497" s="7" t="s">
        <v>335</v>
      </c>
      <c r="F497" s="17" t="n">
        <v>44019</v>
      </c>
      <c r="G497" s="13" t="s">
        <v>119</v>
      </c>
    </row>
    <row r="498" spans="1:8">
      <c r="A498" t="n">
        <v>497</v>
      </c>
      <c r="B498" t="n">
        <v>49.0300000000000011</v>
      </c>
      <c r="E498" s="7" t="s">
        <v>95</v>
      </c>
      <c r="G498" s="13" t="s">
        <v>76</v>
      </c>
    </row>
    <row r="499" spans="1:1">
      <c r="A499" t="n">
        <v>498</v>
      </c>
    </row>
    <row r="500" spans="1:8">
      <c r="A500" t="n">
        <v>499</v>
      </c>
      <c r="B500" t="n">
        <v>23.2100000000000009</v>
      </c>
      <c r="E500" s="7" t="s">
        <v>336</v>
      </c>
      <c r="F500" s="17" t="n">
        <v>44020</v>
      </c>
      <c r="G500" s="13" t="s">
        <v>337</v>
      </c>
    </row>
    <row r="501" spans="1:8">
      <c r="A501" t="n">
        <v>500</v>
      </c>
      <c r="B501" t="n">
        <v>67.0300000000000011</v>
      </c>
      <c r="E501" s="7" t="s">
        <v>95</v>
      </c>
      <c r="G501" s="13" t="s">
        <v>76</v>
      </c>
    </row>
    <row r="502" spans="1:8">
      <c r="A502" t="n">
        <v>501</v>
      </c>
      <c r="B502" t="n">
        <v>110</v>
      </c>
      <c r="E502" s="7" t="s">
        <v>338</v>
      </c>
      <c r="G502" s="13" t="s">
        <v>339</v>
      </c>
    </row>
    <row r="503" spans="1:1">
      <c r="A503" t="n">
        <v>502</v>
      </c>
    </row>
    <row r="504" spans="1:6">
      <c r="A504" t="n">
        <v>503</v>
      </c>
      <c r="B504" t="n">
        <v>1120</v>
      </c>
      <c r="E504" s="7" t="s">
        <v>284</v>
      </c>
      <c r="F504" s="17" t="n">
        <v>44022</v>
      </c>
    </row>
    <row r="505" spans="1:8">
      <c r="A505" t="n">
        <v>504</v>
      </c>
      <c r="B505" t="n">
        <v>24.8000000000000007</v>
      </c>
      <c r="E505" s="7" t="s">
        <v>340</v>
      </c>
      <c r="G505" s="13" t="s">
        <v>159</v>
      </c>
    </row>
    <row r="506" spans="1:8">
      <c r="A506" t="n">
        <v>505</v>
      </c>
      <c r="B506" t="n">
        <v>48.6899999999999977</v>
      </c>
      <c r="E506" s="7" t="s">
        <v>341</v>
      </c>
      <c r="G506" s="13" t="s">
        <v>103</v>
      </c>
    </row>
    <row r="507" spans="1:8">
      <c r="A507" t="n">
        <v>506</v>
      </c>
      <c r="B507" t="n">
        <v>8.40000000000000036</v>
      </c>
      <c r="E507" s="7" t="s">
        <v>342</v>
      </c>
      <c r="G507" s="13" t="s">
        <v>76</v>
      </c>
    </row>
    <row r="508" spans="1:8">
      <c r="A508" t="n">
        <v>507</v>
      </c>
      <c r="B508" t="n">
        <v>40.2299999999999969</v>
      </c>
      <c r="E508" s="7" t="s">
        <v>343</v>
      </c>
      <c r="G508" s="13" t="s">
        <v>203</v>
      </c>
    </row>
    <row r="509" spans="1:1">
      <c r="A509" t="n">
        <v>508</v>
      </c>
    </row>
    <row r="510" spans="1:8">
      <c r="A510" t="n">
        <v>509</v>
      </c>
      <c r="B510" t="n">
        <v>14.1199999999999992</v>
      </c>
      <c r="E510" s="7" t="s">
        <v>95</v>
      </c>
      <c r="F510" s="17" t="n">
        <v>44026</v>
      </c>
      <c r="G510" s="13" t="s">
        <v>76</v>
      </c>
    </row>
    <row r="511" spans="1:1">
      <c r="A511" t="n">
        <v>510</v>
      </c>
    </row>
    <row r="512" spans="1:8">
      <c r="A512" t="n">
        <v>511</v>
      </c>
      <c r="B512" t="n">
        <v>28.3599999999999994</v>
      </c>
      <c r="E512" s="7" t="s">
        <v>344</v>
      </c>
      <c r="F512" s="17" t="n">
        <v>44027</v>
      </c>
      <c r="G512" s="13" t="s">
        <v>89</v>
      </c>
    </row>
    <row r="513" spans="1:1">
      <c r="A513" t="n">
        <v>512</v>
      </c>
    </row>
    <row r="514" spans="1:8">
      <c r="A514" t="n">
        <v>513</v>
      </c>
      <c r="B514" t="n">
        <v>43.6700000000000017</v>
      </c>
      <c r="E514" s="7" t="s">
        <v>345</v>
      </c>
      <c r="F514" s="17" t="n">
        <v>44028</v>
      </c>
      <c r="G514" s="13" t="s">
        <v>82</v>
      </c>
    </row>
    <row r="515" spans="1:8">
      <c r="A515" t="n">
        <v>514</v>
      </c>
      <c r="B515" t="n">
        <v>48.8500000000000014</v>
      </c>
      <c r="E515" s="7" t="s">
        <v>346</v>
      </c>
      <c r="G515" s="13" t="s">
        <v>82</v>
      </c>
    </row>
    <row r="516" spans="1:8">
      <c r="A516" t="n">
        <v>515</v>
      </c>
      <c r="B516" t="n">
        <v>37.75</v>
      </c>
      <c r="E516" s="7" t="s">
        <v>95</v>
      </c>
      <c r="G516" s="13" t="s">
        <v>76</v>
      </c>
    </row>
    <row r="517" spans="1:1">
      <c r="A517" t="n">
        <v>516</v>
      </c>
    </row>
    <row r="518" spans="1:8">
      <c r="A518" t="n">
        <v>517</v>
      </c>
      <c r="B518" t="n">
        <v>34.4799999999999969</v>
      </c>
      <c r="E518" s="7" t="s">
        <v>347</v>
      </c>
      <c r="G518" s="13" t="s">
        <v>82</v>
      </c>
    </row>
    <row r="519" spans="1:8">
      <c r="A519" t="n">
        <v>518</v>
      </c>
      <c r="B519" t="n">
        <v>17.25</v>
      </c>
      <c r="E519" s="7" t="s">
        <v>348</v>
      </c>
      <c r="G519" s="13" t="s">
        <v>119</v>
      </c>
    </row>
    <row r="520" spans="1:1">
      <c r="A520" t="n">
        <v>519</v>
      </c>
    </row>
    <row r="521" spans="1:8">
      <c r="A521" t="n">
        <v>520</v>
      </c>
      <c r="B521" t="n">
        <v>270.399999999999977</v>
      </c>
      <c r="E521" s="7" t="s">
        <v>349</v>
      </c>
      <c r="F521" s="17" t="n">
        <v>44032</v>
      </c>
      <c r="G521" s="13" t="s">
        <v>162</v>
      </c>
    </row>
    <row r="522" spans="1:5">
      <c r="A522" t="n">
        <v>521</v>
      </c>
      <c r="B522" t="n">
        <v>44.6499999999999986</v>
      </c>
      <c r="E522" s="7" t="s">
        <v>95</v>
      </c>
    </row>
    <row r="523" spans="1:8">
      <c r="A523" t="n">
        <v>522</v>
      </c>
      <c r="B523" t="n">
        <v>11</v>
      </c>
      <c r="E523" s="7" t="s">
        <v>350</v>
      </c>
      <c r="G523" s="13" t="s">
        <v>149</v>
      </c>
    </row>
    <row r="524" spans="1:1">
      <c r="A524" t="n">
        <v>523</v>
      </c>
    </row>
    <row r="525" spans="1:8">
      <c r="A525" t="n">
        <v>524</v>
      </c>
      <c r="B525" t="n">
        <v>56.4200000000000017</v>
      </c>
      <c r="E525" s="7" t="s">
        <v>351</v>
      </c>
      <c r="F525" s="17" t="n">
        <v>44033</v>
      </c>
      <c r="G525" s="13" t="s">
        <v>103</v>
      </c>
    </row>
    <row r="526" spans="1:5">
      <c r="A526" t="n">
        <v>525</v>
      </c>
      <c r="B526" t="n">
        <v>20.5399999999999991</v>
      </c>
      <c r="E526" s="7" t="s">
        <v>352</v>
      </c>
    </row>
    <row r="527" spans="1:1">
      <c r="A527" t="n">
        <v>526</v>
      </c>
    </row>
    <row r="528" spans="1:8">
      <c r="A528" t="n">
        <v>527</v>
      </c>
      <c r="B528" t="n">
        <v>33.7000000000000028</v>
      </c>
      <c r="E528" s="7" t="s">
        <v>273</v>
      </c>
      <c r="F528" s="17" t="n">
        <v>44034</v>
      </c>
      <c r="G528" s="13" t="s">
        <v>103</v>
      </c>
    </row>
    <row r="529" spans="1:1">
      <c r="A529" t="n">
        <v>528</v>
      </c>
    </row>
    <row r="530" spans="1:6">
      <c r="A530" t="n">
        <v>529</v>
      </c>
      <c r="B530" t="n">
        <v>30.3599999999999994</v>
      </c>
      <c r="E530" s="7" t="s">
        <v>95</v>
      </c>
      <c r="F530" s="17" t="n">
        <v>44036</v>
      </c>
    </row>
    <row r="531" spans="1:1">
      <c r="A531" t="n">
        <v>530</v>
      </c>
    </row>
    <row r="532" spans="1:8">
      <c r="A532" t="n">
        <v>531</v>
      </c>
      <c r="B532" t="n">
        <v>6.83999999999999986</v>
      </c>
      <c r="E532" s="7" t="s">
        <v>353</v>
      </c>
      <c r="F532" s="17" t="n">
        <v>44037</v>
      </c>
      <c r="G532" s="13" t="s">
        <v>103</v>
      </c>
    </row>
    <row r="533" spans="1:1">
      <c r="A533" t="n">
        <v>532</v>
      </c>
    </row>
    <row r="534" spans="1:8">
      <c r="A534" t="n">
        <v>533</v>
      </c>
      <c r="B534" t="n">
        <v>1560</v>
      </c>
      <c r="E534" s="7" t="s">
        <v>354</v>
      </c>
      <c r="F534" s="17" t="n">
        <v>44040</v>
      </c>
      <c r="G534" s="13" t="s">
        <v>49</v>
      </c>
    </row>
    <row r="535" spans="1:1">
      <c r="A535" t="n">
        <v>534</v>
      </c>
    </row>
    <row r="536" spans="1:8">
      <c r="A536" t="n">
        <v>535</v>
      </c>
      <c r="B536" t="n">
        <v>19.0500000000000007</v>
      </c>
      <c r="E536" s="7" t="s">
        <v>355</v>
      </c>
      <c r="F536" s="17" t="n">
        <v>44041</v>
      </c>
      <c r="G536" s="13" t="s">
        <v>89</v>
      </c>
    </row>
    <row r="537" spans="1:8">
      <c r="A537" t="n">
        <v>536</v>
      </c>
      <c r="B537" t="n">
        <v>17.7699999999999996</v>
      </c>
      <c r="E537" s="7" t="s">
        <v>356</v>
      </c>
      <c r="G537" s="13" t="s">
        <v>313</v>
      </c>
    </row>
    <row r="538" spans="1:8">
      <c r="A538" t="n">
        <v>537</v>
      </c>
      <c r="B538" t="n">
        <v>26.6900000000000013</v>
      </c>
      <c r="E538" s="7" t="s">
        <v>356</v>
      </c>
      <c r="G538" s="13" t="s">
        <v>313</v>
      </c>
    </row>
    <row r="539" spans="1:8">
      <c r="A539" t="n">
        <v>538</v>
      </c>
      <c r="B539" t="n">
        <v>18</v>
      </c>
      <c r="E539" s="7" t="s">
        <v>357</v>
      </c>
      <c r="G539" s="13" t="s">
        <v>313</v>
      </c>
    </row>
    <row r="540" spans="1:8">
      <c r="A540" t="n">
        <v>539</v>
      </c>
      <c r="B540" t="n">
        <v>38.25</v>
      </c>
      <c r="E540" s="7" t="s">
        <v>358</v>
      </c>
      <c r="G540" s="13" t="s">
        <v>313</v>
      </c>
    </row>
    <row r="541" spans="1:10">
      <c r="A541" t="n">
        <v>540</v>
      </c>
      <c r="B541" t="n">
        <v>1575</v>
      </c>
      <c r="E541" s="7" t="s">
        <v>359</v>
      </c>
      <c r="G541" s="13" t="s">
        <v>337</v>
      </c>
      <c r="I541" t="s">
        <v>252</v>
      </c>
    </row>
    <row r="542" spans="1:1">
      <c r="A542" t="n">
        <v>541</v>
      </c>
    </row>
    <row r="543" spans="1:8">
      <c r="A543" t="n">
        <v>542</v>
      </c>
      <c r="B543" t="n">
        <v>45.9799999999999969</v>
      </c>
      <c r="E543" s="7" t="s">
        <v>360</v>
      </c>
      <c r="F543" s="17" t="n">
        <v>44042</v>
      </c>
      <c r="G543" s="13" t="s">
        <v>337</v>
      </c>
    </row>
    <row r="544" spans="1:8">
      <c r="A544" t="n">
        <v>543</v>
      </c>
      <c r="B544" t="n">
        <v>92.019999999999996</v>
      </c>
      <c r="E544" s="7" t="s">
        <v>209</v>
      </c>
      <c r="G544" s="13" t="s">
        <v>76</v>
      </c>
    </row>
    <row r="545" spans="1:8">
      <c r="A545" t="n">
        <v>544</v>
      </c>
      <c r="B545" t="n">
        <v>100</v>
      </c>
      <c r="E545" s="7" t="s">
        <v>338</v>
      </c>
      <c r="G545" s="13" t="s">
        <v>339</v>
      </c>
    </row>
    <row r="546" spans="1:1">
      <c r="A546" t="n">
        <v>545</v>
      </c>
    </row>
    <row r="547" spans="1:8">
      <c r="A547" t="n">
        <v>546</v>
      </c>
      <c r="B547" s="14" t="s">
        <v>361</v>
      </c>
      <c r="E547" s="15" t="s">
        <v>362</v>
      </c>
      <c r="F547" s="20" t="n">
        <v>44046</v>
      </c>
      <c r="G547" s="15" t="s">
        <v>76</v>
      </c>
    </row>
    <row r="548" spans="1:8">
      <c r="A548" t="n">
        <v>547</v>
      </c>
      <c r="B548" s="14" t="s">
        <v>363</v>
      </c>
      <c r="E548" s="15" t="s">
        <v>351</v>
      </c>
      <c r="F548" s="21"/>
      <c r="G548" s="15" t="s">
        <v>76</v>
      </c>
    </row>
    <row r="549" spans="1:8">
      <c r="A549" t="n">
        <v>548</v>
      </c>
      <c r="B549" s="14" t="n">
        <v>10</v>
      </c>
      <c r="E549" s="15" t="s">
        <v>140</v>
      </c>
      <c r="F549" s="21"/>
      <c r="G549" s="15"/>
    </row>
    <row r="550" spans="1:8">
      <c r="A550" t="n">
        <v>549</v>
      </c>
      <c r="B550" s="15"/>
      <c r="E550" s="15"/>
      <c r="F550" s="21"/>
      <c r="G550" s="15"/>
    </row>
    <row r="551" spans="1:8">
      <c r="A551" t="n">
        <v>550</v>
      </c>
      <c r="B551" s="14" t="n">
        <v>10</v>
      </c>
      <c r="E551" s="15" t="s">
        <v>364</v>
      </c>
      <c r="F551" s="22" t="n">
        <v>44050</v>
      </c>
      <c r="G551" s="15" t="s">
        <v>316</v>
      </c>
    </row>
    <row r="552" spans="1:8">
      <c r="A552" t="n">
        <v>551</v>
      </c>
      <c r="B552" s="15"/>
      <c r="E552" s="15"/>
      <c r="F552" s="21"/>
      <c r="G552" s="15"/>
    </row>
    <row r="553" spans="1:8">
      <c r="A553" t="n">
        <v>552</v>
      </c>
      <c r="B553" s="14" t="s">
        <v>365</v>
      </c>
      <c r="E553" s="15" t="s">
        <v>209</v>
      </c>
      <c r="F553" s="22" t="n">
        <v>44051</v>
      </c>
      <c r="G553" s="15" t="s">
        <v>76</v>
      </c>
    </row>
    <row r="554" spans="1:8">
      <c r="A554" t="n">
        <v>553</v>
      </c>
      <c r="B554" s="15"/>
      <c r="E554" s="15"/>
      <c r="F554" s="21"/>
      <c r="G554" s="15"/>
    </row>
    <row r="555" spans="1:8">
      <c r="A555" t="n">
        <v>554</v>
      </c>
      <c r="B555" s="14" t="n">
        <v>300</v>
      </c>
      <c r="E555" s="15" t="s">
        <v>366</v>
      </c>
      <c r="F555" s="22" t="n">
        <v>44052</v>
      </c>
      <c r="G555" s="15" t="s">
        <v>339</v>
      </c>
    </row>
    <row r="556" spans="1:8">
      <c r="A556" t="n">
        <v>555</v>
      </c>
      <c r="E556"/>
      <c r="G556"/>
    </row>
    <row r="557" spans="1:8">
      <c r="A557" t="n">
        <v>556</v>
      </c>
      <c r="B557" t="s">
        <v>367</v>
      </c>
      <c r="E557" t="s">
        <v>209</v>
      </c>
      <c r="F557" s="17" t="n">
        <v>44054</v>
      </c>
      <c r="G557" s="15" t="s">
        <v>76</v>
      </c>
    </row>
    <row r="558" spans="1:8">
      <c r="A558" t="n">
        <v>557</v>
      </c>
      <c r="E558"/>
      <c r="G558"/>
    </row>
    <row r="559" spans="1:8">
      <c r="A559" t="n">
        <v>558</v>
      </c>
      <c r="B559" t="s">
        <v>368</v>
      </c>
      <c r="E559" t="s">
        <v>209</v>
      </c>
      <c r="F559" s="17" t="n">
        <v>44057</v>
      </c>
      <c r="G559" s="15" t="s">
        <v>76</v>
      </c>
    </row>
    <row r="560" spans="1:8">
      <c r="A560" t="n">
        <v>559</v>
      </c>
      <c r="E560"/>
      <c r="G560"/>
    </row>
    <row r="561" spans="1:8">
      <c r="A561" t="n">
        <v>560</v>
      </c>
      <c r="B561" t="s">
        <v>369</v>
      </c>
      <c r="E561" s="7" t="s">
        <v>370</v>
      </c>
      <c r="F561" s="17" t="n">
        <v>44059</v>
      </c>
      <c r="G561" s="13" t="s">
        <v>103</v>
      </c>
    </row>
    <row r="562" spans="1:8">
      <c r="A562" t="n">
        <v>561</v>
      </c>
      <c r="B562" t="s">
        <v>371</v>
      </c>
      <c r="E562" s="7" t="s">
        <v>95</v>
      </c>
      <c r="G562" s="15" t="s">
        <v>76</v>
      </c>
    </row>
    <row r="563" spans="1:1">
      <c r="A563" t="n">
        <v>562</v>
      </c>
    </row>
    <row r="564" spans="1:8">
      <c r="A564" t="n">
        <v>563</v>
      </c>
      <c r="B564" t="n">
        <v>85</v>
      </c>
      <c r="E564" s="7" t="s">
        <v>372</v>
      </c>
      <c r="F564" s="17" t="n">
        <v>44061</v>
      </c>
      <c r="G564" s="13" t="s">
        <v>339</v>
      </c>
    </row>
    <row r="565" spans="1:8">
      <c r="A565" t="n">
        <v>564</v>
      </c>
      <c r="E565"/>
      <c r="G565"/>
    </row>
    <row r="566" spans="1:6">
      <c r="A566" t="n">
        <v>565</v>
      </c>
      <c r="B566" t="s">
        <v>373</v>
      </c>
      <c r="E566" t="s">
        <v>209</v>
      </c>
      <c r="F566" s="17" t="n">
        <v>44063</v>
      </c>
    </row>
    <row r="567" spans="1:5">
      <c r="A567" t="n">
        <v>566</v>
      </c>
      <c r="B567" t="s">
        <v>374</v>
      </c>
      <c r="E567" t="s">
        <v>95</v>
      </c>
    </row>
    <row r="568" spans="1:6">
      <c r="A568" t="n">
        <v>567</v>
      </c>
      <c r="B568" t="s">
        <v>375</v>
      </c>
      <c r="E568" s="7" t="s">
        <v>215</v>
      </c>
      <c r="F568" s="17" t="n">
        <v>44065</v>
      </c>
    </row>
    <row r="569" spans="1:1">
      <c r="A569" t="n">
        <v>568</v>
      </c>
    </row>
    <row r="570" spans="1:1">
      <c r="A570" t="n">
        <v>569</v>
      </c>
    </row>
    <row r="571" spans="1:6">
      <c r="A571" t="n">
        <v>570</v>
      </c>
      <c r="B571" t="s">
        <v>376</v>
      </c>
      <c r="E571" s="7" t="s">
        <v>330</v>
      </c>
      <c r="F571" s="17" t="n">
        <v>44068</v>
      </c>
    </row>
    <row r="572" spans="1:5">
      <c r="A572" t="n">
        <v>571</v>
      </c>
      <c r="B572" t="n">
        <v>7</v>
      </c>
      <c r="E572" s="7" t="s">
        <v>377</v>
      </c>
    </row>
    <row r="573" spans="1:6">
      <c r="A573" t="n">
        <v>572</v>
      </c>
      <c r="B573" t="s">
        <v>378</v>
      </c>
      <c r="E573" s="7" t="s">
        <v>340</v>
      </c>
      <c r="F573" s="17" t="n">
        <v>44069</v>
      </c>
    </row>
  </sheetData>
  <printOptions>
    <extLst>
      <ext uri="smNativeData">
        <pm:pageFlags xmlns:pm="smNativeData" id="1666639697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66639697" l="56" r="56" t="56" b="56" borderId="0" fillId="0" vertical="0"/>
        <pm:footer xmlns:pm="smNativeData" id="1666639697" l="56" r="56" t="56" b="56" borderId="0" fillId="0" vertical="2"/>
      </ext>
    </extLst>
  </headerFooter>
  <extLst>
    <ext uri="smNativeData">
      <pm:sheetPrefs xmlns:pm="smNativeData" day="166663969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66639697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66639697" l="56" r="56" t="56" b="56" borderId="0" fillId="0" vertical="0"/>
        <pm:footer xmlns:pm="smNativeData" id="1666639697" l="56" r="56" t="56" b="56" borderId="0" fillId="0" vertical="2"/>
      </ext>
    </extLst>
  </headerFooter>
  <extLst>
    <ext uri="smNativeData">
      <pm:sheetPrefs xmlns:pm="smNativeData" day="166663969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66639697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66639697" l="56" r="56" t="56" b="56" borderId="0" fillId="0" vertical="0"/>
        <pm:footer xmlns:pm="smNativeData" id="1666639697" l="56" r="56" t="56" b="56" borderId="0" fillId="0" vertical="2"/>
      </ext>
    </extLst>
  </headerFooter>
  <extLst>
    <ext uri="smNativeData">
      <pm:sheetPrefs xmlns:pm="smNativeData" day="166663969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2022-10-24T19:28:17Z</dcterms:modified>
</cp:coreProperties>
</file>