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44570071" val="980" rev="124" rev64="64" revOS="3" revMin="124" revMax="0"/>
      <pm:docPrefs xmlns:pm="smNativeData" id="1644570071" fixedDigits="0" showNotice="1" showFrameBounds="1" autoChart="1" recalcOnPrint="1" recalcOnCopy="1" finalRounding="1" compatTextArt="1" tab="567" useDefinedPrintRange="1" printArea="currentSheet"/>
      <pm:compatibility xmlns:pm="smNativeData" id="1644570071" overlapCells="1"/>
      <pm:defCurrency xmlns:pm="smNativeData" id="1644570071"/>
    </ext>
  </extLst>
</workbook>
</file>

<file path=xl/sharedStrings.xml><?xml version="1.0" encoding="utf-8"?>
<sst xmlns="http://schemas.openxmlformats.org/spreadsheetml/2006/main" count="869" uniqueCount="393">
  <si>
    <t>ID</t>
  </si>
  <si>
    <t>Amount</t>
  </si>
  <si>
    <t>Currency</t>
  </si>
  <si>
    <t>Description</t>
  </si>
  <si>
    <t>Date</t>
  </si>
  <si>
    <t>Reimbursement</t>
  </si>
  <si>
    <t>Category</t>
  </si>
  <si>
    <t>Payment Method</t>
  </si>
  <si>
    <t>Travel</t>
  </si>
  <si>
    <t>EUR</t>
  </si>
  <si>
    <t>Campus Laval  : 1er loyer du CAMPUS LAVAL</t>
  </si>
  <si>
    <t>housing:rent</t>
  </si>
  <si>
    <t>Avion : billet France -&gt; Québec</t>
  </si>
  <si>
    <t>transport:plane</t>
  </si>
  <si>
    <t>Equipement fnac, oreiller</t>
  </si>
  <si>
    <t>equipement:other</t>
  </si>
  <si>
    <t>Pharmacie crème visage + dermatologue</t>
  </si>
  <si>
    <t>health</t>
  </si>
  <si>
    <t>Mcdo</t>
  </si>
  <si>
    <t>alimentary</t>
  </si>
  <si>
    <t>Leclerc</t>
  </si>
  <si>
    <t>Franprix</t>
  </si>
  <si>
    <t>Casino</t>
  </si>
  <si>
    <t>CAD</t>
  </si>
  <si>
    <t>transport bus arrivée</t>
  </si>
  <si>
    <t>transport</t>
  </si>
  <si>
    <t>chambre mois d'août</t>
  </si>
  <si>
    <t>housing</t>
  </si>
  <si>
    <t>bonbon reese (test carte bleue)</t>
  </si>
  <si>
    <t>adaptateur</t>
  </si>
  <si>
    <t>equipement</t>
  </si>
  <si>
    <t>Thé gingembre 1 boite</t>
  </si>
  <si>
    <t>Levis : 2 jeans, un foncé et un couleur jean</t>
  </si>
  <si>
    <t>Walmart : brosse à dents, crocks, rasoirs</t>
  </si>
  <si>
    <t>shampoing Ives Rocher</t>
  </si>
  <si>
    <t>Walmart : tasse, bol, bouilloire, boule à thé, manger</t>
  </si>
  <si>
    <t>jean et short sport</t>
  </si>
  <si>
    <t>carte bus 1 jour</t>
  </si>
  <si>
    <t>frappé starbuck</t>
  </si>
  <si>
    <t>PFK : mauvais</t>
  </si>
  <si>
    <t>Queue de castor : poutine</t>
  </si>
  <si>
    <t>Thinkkitchen : fouet, passoire</t>
  </si>
  <si>
    <t>Le creuset : gant et protège main cuisine</t>
  </si>
  <si>
    <t>H&amp;M : 2 t-shirt</t>
  </si>
  <si>
    <t>Bus vieux port, feu d'artifice</t>
  </si>
  <si>
    <t>Tim Horton</t>
  </si>
  <si>
    <t>Walmart : draps + oreiller</t>
  </si>
  <si>
    <t>Murphy's : bar</t>
  </si>
  <si>
    <t>retrait espèce</t>
  </si>
  <si>
    <t>other:withdrawal</t>
  </si>
  <si>
    <t>Metro : nourriture</t>
  </si>
  <si>
    <t>Transport bus</t>
  </si>
  <si>
    <t>Bar : mètre bière</t>
  </si>
  <si>
    <t>Poutineville : grosse poutine</t>
  </si>
  <si>
    <t>Poutineville : Tiphanie</t>
  </si>
  <si>
    <t>Sport Experts : chaussures et maillot de bain</t>
  </si>
  <si>
    <t>Metro : cuisine et barbecue</t>
  </si>
  <si>
    <t>Lvlop</t>
  </si>
  <si>
    <t>leasure</t>
  </si>
  <si>
    <t>Epicerie européenne</t>
  </si>
  <si>
    <t>Metro : courses cuisine et manger</t>
  </si>
  <si>
    <t>Creuset : Casserole et poele</t>
  </si>
  <si>
    <t>Walmart : équipement papier cuisson …</t>
  </si>
  <si>
    <t>Linge</t>
  </si>
  <si>
    <t>Bus</t>
  </si>
  <si>
    <t>Coop Zone : feuilles cahier</t>
  </si>
  <si>
    <t>Dollarama</t>
  </si>
  <si>
    <t>Poste canada : enveloppes blanches</t>
  </si>
  <si>
    <t>Lpu</t>
  </si>
  <si>
    <t>Amazon : balance et mixeur</t>
  </si>
  <si>
    <t>OVH : nom domaine</t>
  </si>
  <si>
    <t>Bière magasin près lvlop</t>
  </si>
  <si>
    <t>La place : thé et autre</t>
  </si>
  <si>
    <t>Pub Universitaire</t>
  </si>
  <si>
    <t>Pub Universitaire : soirée</t>
  </si>
  <si>
    <t>leasure:pub</t>
  </si>
  <si>
    <t>alimentary:food</t>
  </si>
  <si>
    <t>Iga : nourriture</t>
  </si>
  <si>
    <t>ThinkKitchen : équipement</t>
  </si>
  <si>
    <t>equipement:cooking</t>
  </si>
  <si>
    <t>Métro : alimentation</t>
  </si>
  <si>
    <t>T-shirt laval x2</t>
  </si>
  <si>
    <t>equipement:dress</t>
  </si>
  <si>
    <t>Amazon : livres cours</t>
  </si>
  <si>
    <t>Métro : Fruits légumes</t>
  </si>
  <si>
    <t>Imprimante</t>
  </si>
  <si>
    <t>other:printer</t>
  </si>
  <si>
    <t>Ciné : Ça</t>
  </si>
  <si>
    <t>leasure:movie_theater</t>
  </si>
  <si>
    <t>alimentary:restaurant</t>
  </si>
  <si>
    <t>Métro : légume</t>
  </si>
  <si>
    <t>SAQ : vodka et kraken (rhum)</t>
  </si>
  <si>
    <t>Coiffeur Cité</t>
  </si>
  <si>
    <t>Pub U</t>
  </si>
  <si>
    <t>Amazon : raquette ping pong</t>
  </si>
  <si>
    <t>Metro : courses</t>
  </si>
  <si>
    <t>Dollarama : plats en verre</t>
  </si>
  <si>
    <t>IGA : cuisine</t>
  </si>
  <si>
    <t>alimentary:pastry</t>
  </si>
  <si>
    <t>Métro : cuisine</t>
  </si>
  <si>
    <t>Escompte : bière</t>
  </si>
  <si>
    <t>alimentary:alcohol</t>
  </si>
  <si>
    <t>Épicerie européenne</t>
  </si>
  <si>
    <t>alimentary:gluttony</t>
  </si>
  <si>
    <t>Anniv bougies + autre</t>
  </si>
  <si>
    <t>other:present</t>
  </si>
  <si>
    <t>?</t>
  </si>
  <si>
    <t>other</t>
  </si>
  <si>
    <t>Mcdo : rentrant de soirée</t>
  </si>
  <si>
    <t>Shogun : Japonais à volonter</t>
  </si>
  <si>
    <t>Campus Laval : Payement des loyers de oct., nov. et déc.</t>
  </si>
  <si>
    <t>Amazon : jeu d'échec</t>
  </si>
  <si>
    <t>leasure:board_game</t>
  </si>
  <si>
    <t>Pub U : ailes de poulet + bière</t>
  </si>
  <si>
    <t>Metro : alimentaire</t>
  </si>
  <si>
    <t>SAQ : alcool</t>
  </si>
  <si>
    <t>Chez Alphonse : provision départ baleines</t>
  </si>
  <si>
    <t>Walmart : provision départ baleines</t>
  </si>
  <si>
    <t>Décathlon : thermos</t>
  </si>
  <si>
    <t>equipement:sport</t>
  </si>
  <si>
    <t>Mcdo :</t>
  </si>
  <si>
    <t>Frisson : glace 2 boules</t>
  </si>
  <si>
    <t>Epicerie tadusac</t>
  </si>
  <si>
    <t>Métro : viande</t>
  </si>
  <si>
    <t>Coiffeur cité : gomme</t>
  </si>
  <si>
    <t>other:hairdresser</t>
  </si>
  <si>
    <t>Yves Rocher : masques</t>
  </si>
  <si>
    <t>health:cream</t>
  </si>
  <si>
    <t>Walmart : crème, solaire, coussin, lampe</t>
  </si>
  <si>
    <t>Dollarama : paniers</t>
  </si>
  <si>
    <t>ENSEA : inscription</t>
  </si>
  <si>
    <t>school:registration</t>
  </si>
  <si>
    <t>CVEC : inscription ENSEA</t>
  </si>
  <si>
    <t>Remboursement parents</t>
  </si>
  <si>
    <t>Walmart : courses</t>
  </si>
  <si>
    <t>Métro : courses</t>
  </si>
  <si>
    <t>Livres + affaires</t>
  </si>
  <si>
    <t>school:supplies</t>
  </si>
  <si>
    <t>lettre</t>
  </si>
  <si>
    <t>other:post</t>
  </si>
  <si>
    <t>H&amp;M : vêtements haut</t>
  </si>
  <si>
    <t>Coinomatic : argent pour machine à laver</t>
  </si>
  <si>
    <t>housing:laundry</t>
  </si>
  <si>
    <t>Métro : courses cuisine</t>
  </si>
  <si>
    <t>IGA : courses + pâtisserie</t>
  </si>
  <si>
    <t>ESTA</t>
  </si>
  <si>
    <t>transport:authorization</t>
  </si>
  <si>
    <t>NY.19.10</t>
  </si>
  <si>
    <t>Frisson : glace</t>
  </si>
  <si>
    <t>Desjardins : marathon Québec</t>
  </si>
  <si>
    <t>leasure:activity</t>
  </si>
  <si>
    <t>Metro courses</t>
  </si>
  <si>
    <t>Clap (cinéma, Joker)</t>
  </si>
  <si>
    <t>lvlop</t>
  </si>
  <si>
    <t>leasure:out</t>
  </si>
  <si>
    <t>Mcdo : Uber eats</t>
  </si>
  <si>
    <t>Amazon : brassard course</t>
  </si>
  <si>
    <t>Remboursement : Aurélien logement New York</t>
  </si>
  <si>
    <t>housing:hotel</t>
  </si>
  <si>
    <t>Busbud : bus aller retour NewYork</t>
  </si>
  <si>
    <t>transport:bus</t>
  </si>
  <si>
    <t>Sport Experts : sac course</t>
  </si>
  <si>
    <t>RAMQ</t>
  </si>
  <si>
    <t>health:insurance</t>
  </si>
  <si>
    <t>Sport Experts : gourde</t>
  </si>
  <si>
    <t>Métro courses</t>
  </si>
  <si>
    <t>Remboursement Aymeric Cuba vol + hotel inclus</t>
  </si>
  <si>
    <t>CUBA.19.10</t>
  </si>
  <si>
    <t>Photo marathon</t>
  </si>
  <si>
    <t>Retrait borne : pour le pauvre qui m'a indiqué le chemin</t>
  </si>
  <si>
    <t>Wendy's</t>
  </si>
  <si>
    <t>Chipotle</t>
  </si>
  <si>
    <t>US frontière payement</t>
  </si>
  <si>
    <t>World trade center 1 : visite du dernier étage</t>
  </si>
  <si>
    <t>leasure:visit</t>
  </si>
  <si>
    <t>Nintendo : peluches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</si>
  <si>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</si>
  <si>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</si>
  <si>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</si>
  <si>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</si>
  <si>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</si>
  <si>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</si>
  <si>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</si>
  <si>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Poste : envoi colis Amélie et Clara</t>
  </si>
  <si>
    <t>Walmart : bouchons oreilles</t>
  </si>
  <si>
    <t>Costume Luigi et jeu compagnon</t>
  </si>
  <si>
    <t>Starbucks : café + gâteau</t>
  </si>
  <si>
    <t>Taxi + boite pirates</t>
  </si>
  <si>
    <t>Leçon de plongée dans la piscine</t>
  </si>
  <si>
    <t>Plongée dans la baie des cochons</t>
  </si>
  <si>
    <t>Visite de la Havane</t>
  </si>
  <si>
    <t>Rhum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</si>
  <si>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</si>
  <si>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</si>
  <si>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</si>
  <si>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</si>
  <si>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</si>
  <si>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</si>
  <si>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</si>
  <si>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</si>
  <si>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</si>
  <si>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</si>
  <si>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Retrait distributeur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</si>
  <si>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</si>
  <si>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</si>
  <si>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</si>
  <si>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</si>
  <si>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</si>
  <si>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</si>
  <si>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Remboursement avance chalet</t>
  </si>
  <si>
    <t>Chalet tout compris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</si>
  <si>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</si>
  <si>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</si>
  <si>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</si>
  <si>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</si>
  <si>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</si>
  <si>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</si>
  <si>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</si>
  <si>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</si>
  <si>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</si>
  <si>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</si>
  <si>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Crypt of the necrdancer</t>
  </si>
  <si>
    <t>leasure:video_game</t>
  </si>
  <si>
    <t>IGA courses</t>
  </si>
  <si>
    <t>Remboursement Étienne courses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</si>
  <si>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</si>
  <si>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</si>
  <si>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</si>
  <si>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</si>
  <si>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</si>
  <si>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</si>
  <si>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</si>
  <si>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</si>
  <si>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</si>
  <si>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</si>
  <si>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</si>
  <si>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Remboursement Étienne bacon et œufs Metro courses</t>
  </si>
  <si>
    <t>Frigo Poche acheté</t>
  </si>
  <si>
    <t>equipement:furniture</t>
  </si>
  <si>
    <t>Metro : courses semaine</t>
  </si>
  <si>
    <t>Metro : courses cuisine</t>
  </si>
  <si>
    <t>Remboursement Étienne Metro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</si>
  <si>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</si>
  <si>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</si>
  <si>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</si>
  <si>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</si>
  <si>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Remboursement Noël</t>
  </si>
  <si>
    <t>cash</t>
  </si>
  <si>
    <t>Campus Laval : Loyer résidence</t>
  </si>
  <si>
    <t>MEC : remboursement commande</t>
  </si>
  <si>
    <t>MEC : achat chaussettes hiver</t>
  </si>
  <si>
    <t>Thinkkitchen : plaque pour gâteaux</t>
  </si>
  <si>
    <t>Metro : course et beaucoup pour la cuisine</t>
  </si>
  <si>
    <t>Cinéma : Star Wars</t>
  </si>
  <si>
    <t>Coiffeur</t>
  </si>
  <si>
    <t>Metro : courses pour repas du 31</t>
  </si>
  <si>
    <t>Remboursement repas 31 Kenan</t>
  </si>
  <si>
    <t>Mcdo : bouffe après le Shackeur</t>
  </si>
  <si>
    <t>Bus : payment du semestre</t>
  </si>
  <si>
    <t>Bus : ticket aller retour</t>
  </si>
  <si>
    <t>Coop Zone : matériel scolaire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</si>
  <si>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</si>
  <si>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</si>
  <si>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</si>
  <si>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</si>
  <si>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</si>
  <si>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</si>
  <si>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</si>
  <si>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</si>
  <si>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</si>
  <si>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</si>
  <si>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</si>
  <si>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</si>
  <si>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</si>
  <si>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</si>
  <si>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</si>
  <si>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</si>
  <si>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</si>
  <si>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</si>
  <si>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</si>
  <si>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</si>
  <si>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</si>
  <si>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</si>
  <si>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</si>
  <si>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</si>
  <si>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</si>
  <si>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</si>
  <si>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</si>
  <si>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</si>
  <si>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</si>
  <si>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</si>
  <si>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</si>
  <si>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</si>
  <si>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</si>
  <si>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</si>
  <si>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</si>
  <si>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</si>
  <si>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</si>
  <si>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</si>
  <si>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Remboursement avance Van Gogh</t>
  </si>
  <si>
    <t xml:space="preserve">Remboursement avance New City Gaz </t>
  </si>
  <si>
    <t>Transport Montréal</t>
  </si>
  <si>
    <t>Metro : courses pour road trip</t>
  </si>
  <si>
    <t>Remboursement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</si>
  <si>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</si>
  <si>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</si>
  <si>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</si>
  <si>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</si>
  <si>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</si>
  <si>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</si>
  <si>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</si>
  <si>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</si>
  <si>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</si>
  <si>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</si>
  <si>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</si>
  <si>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</si>
  <si>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</si>
  <si>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Remboursement Five Guys frites</t>
  </si>
  <si>
    <t>Korean BBQ</t>
  </si>
  <si>
    <t>Burger King</t>
  </si>
  <si>
    <t>Wendy's : avance</t>
  </si>
  <si>
    <t>Remboursement Wendy's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</si>
  <si>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</si>
  <si>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</si>
  <si>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</si>
  <si>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</si>
  <si>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</si>
  <si>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</si>
  <si>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</si>
  <si>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</si>
  <si>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</si>
  <si>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</si>
  <si>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</si>
  <si>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</si>
  <si>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</si>
  <si>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</si>
  <si>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</si>
  <si>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</si>
  <si>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</si>
  <si>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</si>
  <si>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</si>
  <si>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</si>
  <si>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</si>
  <si>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</si>
  <si>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</si>
  <si>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</si>
  <si>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</si>
  <si>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</si>
  <si>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</si>
  <si>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</si>
  <si>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</si>
  <si>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</si>
  <si>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</si>
  <si>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</si>
  <si>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</si>
  <si>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</si>
  <si>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</si>
  <si>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</si>
  <si>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</si>
  <si>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Globo Chaussures : chaussures Geox de ville</t>
  </si>
  <si>
    <t>Marshalls : remboursement caleçons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</si>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</sst>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DD/MM/YYYY;@"/>
  </numFmts>
  <fonts count="4">
    <font>
      <name val="Calibri"/>
      <family val="2"/>
      <color rgb="FF000000"/>
      <sz val="11"/>
      <extLst>
        <ext uri="smNativeData">
          <pm:charSpec xmlns:pm="smNativeData" id="164457007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57007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457007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4570071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4570071" type="1" fgLvl="100" fgClr="00FFFFFF" bgLvl="100" bgClr="00000000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5700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4570071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457007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4570071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570071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457007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44570071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570071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57007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wrapText="1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44570071" count="1">
        <pm:charStyle name="Normal" fontId="0" Id="1"/>
      </pm:charStyles>
      <pm:colors xmlns:pm="smNativeData" id="1644570071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9"/>
  <sheetViews>
    <sheetView tabSelected="1" view="normal" workbookViewId="0">
      <selection activeCell="D1" sqref="D1:D1048576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51.330357" customWidth="1" style="7"/>
    <col min="5" max="5" width="12.000000" customWidth="1" style="17"/>
    <col min="6" max="6" width="21.258929" customWidth="1"/>
    <col min="7" max="7" width="36.330357" customWidth="1" style="13"/>
    <col min="8" max="8" width="16.910714" customWidth="1"/>
    <col min="9" max="9" width="18.437500" customWidth="1"/>
    <col min="10" max="10" width="13.107143" customWidth="1"/>
    <col min="11" max="11" width="14.000000" customWidth="1"/>
  </cols>
  <sheetData>
    <row r="1" spans="1:10">
      <c r="A1" s="11" t="s">
        <v>0</v>
      </c>
      <c r="B1" s="11" t="s">
        <v>1</v>
      </c>
      <c r="C1" s="11" t="s">
        <v>2</v>
      </c>
      <c r="D1" s="12" t="s">
        <v>3</v>
      </c>
      <c r="E1" s="18" t="s">
        <v>4</v>
      </c>
      <c r="F1" s="11" t="s">
        <v>5</v>
      </c>
      <c r="G1" s="16" t="s">
        <v>6</v>
      </c>
      <c r="H1" s="11" t="s">
        <v>7</v>
      </c>
      <c r="I1" s="11" t="s">
        <v>8</v>
      </c>
    </row>
    <row r="2" spans="1:8">
      <c r="A2" t="n">
        <v>1</v>
      </c>
      <c r="B2" s="4" t="n">
        <v>246.550000000000011</v>
      </c>
      <c r="C2" t="s">
        <v>9</v>
      </c>
      <c r="D2" s="7" t="s">
        <v>10</v>
      </c>
      <c r="E2" s="17" t="n">
        <v>43678</v>
      </c>
      <c r="G2" s="13" t="s">
        <v>11</v>
      </c>
    </row>
    <row r="3" spans="1:8">
      <c r="A3" t="n">
        <v>2</v>
      </c>
      <c r="B3" s="4" t="n">
        <v>545.230000000000018</v>
      </c>
      <c r="D3" s="7" t="s">
        <v>12</v>
      </c>
      <c r="G3" s="13" t="s">
        <v>13</v>
      </c>
    </row>
    <row r="4" spans="1:12">
      <c r="A4" t="n">
        <v>3</v>
      </c>
      <c r="B4" s="4" t="n">
        <v>30</v>
      </c>
      <c r="D4" s="7" t="s">
        <v>14</v>
      </c>
      <c r="E4" s="17" t="n">
        <v>43681</v>
      </c>
      <c r="G4" s="13" t="s">
        <v>15</v>
      </c>
      <c r="J4" s="11"/>
      <c r="K4" s="11"/>
    </row>
    <row r="5" spans="1:8">
      <c r="A5" t="n">
        <v>4</v>
      </c>
      <c r="B5" s="4">
        <f>75+60</f>
        <v>135</v>
      </c>
      <c r="D5" s="7" t="s">
        <v>16</v>
      </c>
      <c r="E5" s="17" t="n">
        <v>43683</v>
      </c>
      <c r="G5" s="13" t="s">
        <v>17</v>
      </c>
    </row>
    <row r="6" spans="1:8">
      <c r="A6" t="n">
        <v>5</v>
      </c>
      <c r="B6" s="4" t="n">
        <v>16</v>
      </c>
      <c r="D6" s="7" t="s">
        <v>18</v>
      </c>
      <c r="E6" s="17" t="n">
        <v>43687</v>
      </c>
      <c r="G6" s="13" t="s">
        <v>19</v>
      </c>
    </row>
    <row r="7" spans="1:8">
      <c r="A7" t="n">
        <v>6</v>
      </c>
      <c r="B7" s="4" t="n">
        <v>50</v>
      </c>
      <c r="D7" s="7" t="s">
        <v>20</v>
      </c>
      <c r="G7" s="13" t="s">
        <v>19</v>
      </c>
    </row>
    <row r="8" spans="1:8">
      <c r="A8" t="n">
        <v>7</v>
      </c>
      <c r="B8" s="4" t="n">
        <v>30</v>
      </c>
      <c r="D8" s="7" t="s">
        <v>21</v>
      </c>
      <c r="E8" s="17" t="n">
        <v>43692</v>
      </c>
      <c r="G8" s="13" t="s">
        <v>19</v>
      </c>
    </row>
    <row r="9" spans="1:8">
      <c r="A9" t="n">
        <v>8</v>
      </c>
      <c r="B9" s="5" t="n">
        <v>10</v>
      </c>
      <c r="C9" s="1"/>
      <c r="D9" s="9" t="s">
        <v>22</v>
      </c>
      <c r="E9" s="17" t="n">
        <v>43694</v>
      </c>
      <c r="G9" s="13" t="s">
        <v>19</v>
      </c>
    </row>
    <row r="10" spans="1:8">
      <c r="A10" t="n">
        <v>9</v>
      </c>
      <c r="B10" s="3" t="n">
        <v>6.5</v>
      </c>
      <c r="C10" t="s">
        <v>23</v>
      </c>
      <c r="D10" s="8" t="s">
        <v>24</v>
      </c>
      <c r="E10" s="17" t="n">
        <v>43699</v>
      </c>
      <c r="G10" s="13" t="s">
        <v>25</v>
      </c>
    </row>
    <row r="11" spans="1:8">
      <c r="A11" t="n">
        <v>10</v>
      </c>
      <c r="B11" t="n">
        <v>117.5</v>
      </c>
      <c r="D11" s="7" t="s">
        <v>26</v>
      </c>
      <c r="G11" s="13" t="s">
        <v>27</v>
      </c>
    </row>
    <row r="12" spans="1:8">
      <c r="A12" t="n">
        <v>11</v>
      </c>
      <c r="B12" t="n">
        <v>10.3400000000000016</v>
      </c>
      <c r="D12" s="7" t="s">
        <v>28</v>
      </c>
      <c r="G12" s="13" t="s">
        <v>19</v>
      </c>
    </row>
    <row r="13" spans="1:8">
      <c r="A13" t="n">
        <v>12</v>
      </c>
      <c r="B13" t="n">
        <v>6.61000000000000032</v>
      </c>
      <c r="D13" s="7" t="s">
        <v>29</v>
      </c>
      <c r="G13" s="13" t="s">
        <v>30</v>
      </c>
    </row>
    <row r="14" spans="1:8">
      <c r="A14" t="n">
        <v>13</v>
      </c>
      <c r="B14" s="1" t="n">
        <v>10</v>
      </c>
      <c r="D14" s="9" t="s">
        <v>18</v>
      </c>
      <c r="G14" s="13" t="s">
        <v>19</v>
      </c>
    </row>
    <row r="15" spans="1:8">
      <c r="A15" t="n">
        <v>14</v>
      </c>
      <c r="B15" s="3" t="n">
        <v>23</v>
      </c>
      <c r="D15" s="8" t="s">
        <v>31</v>
      </c>
      <c r="E15" s="17" t="n">
        <v>43700</v>
      </c>
      <c r="G15" s="13" t="s">
        <v>19</v>
      </c>
    </row>
    <row r="16" spans="1:8">
      <c r="A16" t="n">
        <v>15</v>
      </c>
      <c r="B16" t="n">
        <v>183.789999999999992</v>
      </c>
      <c r="D16" s="7" t="s">
        <v>32</v>
      </c>
      <c r="G16" s="13" t="s">
        <v>30</v>
      </c>
    </row>
    <row r="17" spans="1:8">
      <c r="A17" t="n">
        <v>16</v>
      </c>
      <c r="B17" t="n">
        <v>102.590000000000003</v>
      </c>
      <c r="D17" s="7" t="s">
        <v>33</v>
      </c>
      <c r="G17" s="13" t="s">
        <v>15</v>
      </c>
    </row>
    <row r="18" spans="1:8">
      <c r="A18" t="n">
        <v>17</v>
      </c>
      <c r="B18" t="n">
        <v>17.1900000000000013</v>
      </c>
      <c r="D18" s="7" t="s">
        <v>34</v>
      </c>
      <c r="G18" s="13" t="s">
        <v>17</v>
      </c>
    </row>
    <row r="19" spans="1:8">
      <c r="A19" t="n">
        <v>18</v>
      </c>
      <c r="B19" t="n">
        <v>39.3599999999999994</v>
      </c>
      <c r="D19" s="7" t="s">
        <v>35</v>
      </c>
      <c r="G19" s="13" t="s">
        <v>30</v>
      </c>
    </row>
    <row r="20" spans="1:8">
      <c r="A20" t="n">
        <v>19</v>
      </c>
      <c r="B20" t="n">
        <v>68.9599999999999937</v>
      </c>
      <c r="D20" s="7" t="s">
        <v>36</v>
      </c>
      <c r="G20" s="13" t="s">
        <v>30</v>
      </c>
    </row>
    <row r="21" spans="1:8">
      <c r="A21" t="n">
        <v>20</v>
      </c>
      <c r="B21" t="n">
        <v>8.75</v>
      </c>
      <c r="D21" s="7" t="s">
        <v>37</v>
      </c>
      <c r="G21" s="13" t="s">
        <v>25</v>
      </c>
    </row>
    <row r="22" spans="1:8">
      <c r="A22" t="n">
        <v>21</v>
      </c>
      <c r="B22" t="n">
        <v>6.71999999999999975</v>
      </c>
      <c r="D22" s="7" t="s">
        <v>38</v>
      </c>
      <c r="G22" s="13" t="s">
        <v>19</v>
      </c>
    </row>
    <row r="23" spans="1:8">
      <c r="A23" t="n">
        <v>22</v>
      </c>
      <c r="B23" t="n">
        <v>18</v>
      </c>
      <c r="D23" s="7" t="s">
        <v>39</v>
      </c>
      <c r="G23" s="13" t="s">
        <v>19</v>
      </c>
    </row>
    <row r="24" spans="1:8">
      <c r="A24" t="n">
        <v>23</v>
      </c>
      <c r="B24" s="1" t="n">
        <v>8.25</v>
      </c>
      <c r="D24" s="9" t="s">
        <v>40</v>
      </c>
      <c r="G24" s="13" t="s">
        <v>19</v>
      </c>
    </row>
    <row r="25" spans="1:8">
      <c r="A25" t="n">
        <v>24</v>
      </c>
      <c r="B25" s="3" t="n">
        <v>20.6600000000000001</v>
      </c>
      <c r="D25" s="8" t="s">
        <v>41</v>
      </c>
      <c r="E25" s="17" t="n">
        <v>43701</v>
      </c>
      <c r="G25" s="13" t="s">
        <v>30</v>
      </c>
    </row>
    <row r="26" spans="1:8">
      <c r="A26" t="n">
        <v>25</v>
      </c>
      <c r="B26" t="n">
        <v>30.1700000000000017</v>
      </c>
      <c r="D26" s="7" t="s">
        <v>42</v>
      </c>
      <c r="G26" s="13" t="s">
        <v>30</v>
      </c>
    </row>
    <row r="27" spans="1:8">
      <c r="A27" t="n">
        <v>26</v>
      </c>
      <c r="B27" t="n">
        <v>18.370000000000001</v>
      </c>
      <c r="D27" s="7" t="s">
        <v>43</v>
      </c>
      <c r="G27" s="13" t="s">
        <v>30</v>
      </c>
    </row>
    <row r="28" spans="1:8">
      <c r="A28" t="n">
        <v>27</v>
      </c>
      <c r="B28" t="n">
        <v>6.20000000000000018</v>
      </c>
      <c r="D28" s="7" t="s">
        <v>44</v>
      </c>
      <c r="G28" s="13" t="s">
        <v>25</v>
      </c>
    </row>
    <row r="29" spans="1:8">
      <c r="A29" t="n">
        <v>28</v>
      </c>
      <c r="B29" t="n">
        <v>11.0999999999999996</v>
      </c>
      <c r="D29" s="7" t="s">
        <v>45</v>
      </c>
      <c r="G29" s="13" t="s">
        <v>19</v>
      </c>
    </row>
    <row r="30" spans="1:8">
      <c r="A30" t="n">
        <v>29</v>
      </c>
      <c r="B30" t="n">
        <v>60.2199999999999989</v>
      </c>
      <c r="D30" s="7" t="s">
        <v>46</v>
      </c>
      <c r="G30" s="13" t="s">
        <v>30</v>
      </c>
    </row>
    <row r="31" spans="1:8">
      <c r="A31" t="n">
        <v>30</v>
      </c>
      <c r="B31" s="1" t="n">
        <v>8.25</v>
      </c>
      <c r="D31" s="9" t="s">
        <v>47</v>
      </c>
      <c r="G31" s="13" t="s">
        <v>19</v>
      </c>
    </row>
    <row r="32" spans="1:8">
      <c r="A32" t="n">
        <v>31</v>
      </c>
      <c r="B32" s="3" t="n">
        <v>20</v>
      </c>
      <c r="D32" s="8" t="s">
        <v>48</v>
      </c>
      <c r="E32" s="17" t="n">
        <v>43702</v>
      </c>
      <c r="G32" s="13" t="s">
        <v>49</v>
      </c>
    </row>
    <row r="33" spans="1:8">
      <c r="A33" t="n">
        <v>32</v>
      </c>
      <c r="B33" s="1" t="n">
        <v>49.1799999999999997</v>
      </c>
      <c r="D33" s="9" t="s">
        <v>50</v>
      </c>
      <c r="G33" s="13" t="s">
        <v>19</v>
      </c>
    </row>
    <row r="34" spans="1:8">
      <c r="A34" t="n">
        <v>33</v>
      </c>
      <c r="B34" s="3" t="n">
        <v>6.20000000000000018</v>
      </c>
      <c r="D34" s="8" t="s">
        <v>51</v>
      </c>
      <c r="E34" s="17" t="n">
        <v>43703</v>
      </c>
      <c r="G34" s="13" t="s">
        <v>25</v>
      </c>
    </row>
    <row r="35" spans="1:8">
      <c r="A35" t="n">
        <v>34</v>
      </c>
      <c r="B35" t="n">
        <v>14.25</v>
      </c>
      <c r="D35" s="7" t="s">
        <v>52</v>
      </c>
      <c r="G35" s="13" t="s">
        <v>19</v>
      </c>
    </row>
    <row r="36" spans="1:8">
      <c r="A36" t="n">
        <v>35</v>
      </c>
      <c r="B36" t="n">
        <v>22.4200000000000017</v>
      </c>
      <c r="D36" s="7" t="s">
        <v>53</v>
      </c>
      <c r="G36" s="13" t="s">
        <v>19</v>
      </c>
    </row>
    <row r="37" spans="1:8">
      <c r="A37" t="n">
        <v>36</v>
      </c>
      <c r="B37" t="n">
        <v>10.5800000000000001</v>
      </c>
      <c r="D37" s="7" t="s">
        <v>54</v>
      </c>
      <c r="G37" s="13" t="s">
        <v>19</v>
      </c>
    </row>
    <row r="38" spans="1:8">
      <c r="A38" t="n">
        <v>37</v>
      </c>
      <c r="B38" s="1" t="n">
        <v>197.740000000000009</v>
      </c>
      <c r="D38" s="9" t="s">
        <v>55</v>
      </c>
      <c r="G38" s="13" t="s">
        <v>30</v>
      </c>
    </row>
    <row r="39" spans="1:8">
      <c r="A39" t="n">
        <v>38</v>
      </c>
      <c r="B39" s="3" t="n">
        <v>25.25</v>
      </c>
      <c r="D39" s="8" t="s">
        <v>56</v>
      </c>
      <c r="E39" s="17" t="n">
        <v>43704</v>
      </c>
      <c r="G39" s="13" t="s">
        <v>19</v>
      </c>
    </row>
    <row r="40" spans="1:8">
      <c r="A40" t="n">
        <v>39</v>
      </c>
      <c r="B40" t="n">
        <v>6.33000000000000007</v>
      </c>
      <c r="D40" s="7" t="s">
        <v>57</v>
      </c>
      <c r="G40" s="13" t="s">
        <v>58</v>
      </c>
    </row>
    <row r="41" spans="1:8">
      <c r="A41" t="n">
        <v>40</v>
      </c>
      <c r="B41" t="n">
        <v>6.20000000000000018</v>
      </c>
      <c r="D41" s="8" t="s">
        <v>51</v>
      </c>
      <c r="G41" s="13" t="s">
        <v>25</v>
      </c>
    </row>
    <row r="42" spans="1:8">
      <c r="A42" t="n">
        <v>41</v>
      </c>
      <c r="B42" t="n">
        <v>45.9799999999999969</v>
      </c>
      <c r="D42" s="7" t="s">
        <v>59</v>
      </c>
      <c r="G42" s="13" t="s">
        <v>19</v>
      </c>
    </row>
    <row r="43" spans="1:8">
      <c r="A43" t="n">
        <v>42</v>
      </c>
      <c r="B43" s="3" t="n">
        <v>47.5300000000000011</v>
      </c>
      <c r="D43" s="8" t="s">
        <v>60</v>
      </c>
      <c r="E43" s="17" t="n">
        <v>43705</v>
      </c>
      <c r="G43" s="13" t="s">
        <v>19</v>
      </c>
    </row>
    <row r="44" spans="1:8">
      <c r="A44" t="n">
        <v>43</v>
      </c>
      <c r="B44" t="n">
        <v>357.860000000000014</v>
      </c>
      <c r="D44" s="7" t="s">
        <v>61</v>
      </c>
      <c r="G44" s="13" t="s">
        <v>30</v>
      </c>
    </row>
    <row r="45" spans="1:8">
      <c r="A45" t="n">
        <v>44</v>
      </c>
      <c r="B45" t="n">
        <v>41.8100000000000023</v>
      </c>
      <c r="D45" s="7" t="s">
        <v>62</v>
      </c>
      <c r="G45" s="13" t="s">
        <v>30</v>
      </c>
    </row>
    <row r="46" spans="1:8">
      <c r="A46" t="n">
        <v>45</v>
      </c>
      <c r="B46" s="1" t="n">
        <v>10</v>
      </c>
      <c r="D46" s="9" t="s">
        <v>63</v>
      </c>
      <c r="G46" s="13" t="s">
        <v>30</v>
      </c>
    </row>
    <row r="47" spans="1:8">
      <c r="A47" t="n">
        <v>46</v>
      </c>
      <c r="B47" s="3" t="n">
        <v>6.20000000000000018</v>
      </c>
      <c r="D47" s="8" t="s">
        <v>64</v>
      </c>
      <c r="E47" s="17" t="n">
        <v>43706</v>
      </c>
      <c r="G47" s="13" t="s">
        <v>25</v>
      </c>
    </row>
    <row r="48" spans="1:5">
      <c r="A48" t="n">
        <v>47</v>
      </c>
      <c r="B48" t="n">
        <v>18.2399999999999984</v>
      </c>
      <c r="D48" s="7" t="s">
        <v>65</v>
      </c>
    </row>
    <row r="49" spans="1:5">
      <c r="A49" t="n">
        <v>48</v>
      </c>
      <c r="B49" t="n">
        <v>16.1999999999999993</v>
      </c>
      <c r="D49" s="7" t="s">
        <v>66</v>
      </c>
    </row>
    <row r="50" spans="1:5">
      <c r="A50" t="n">
        <v>49</v>
      </c>
      <c r="B50" t="n">
        <v>3.43999999999999995</v>
      </c>
      <c r="D50" s="7" t="s">
        <v>67</v>
      </c>
    </row>
    <row r="51" spans="1:5">
      <c r="A51" t="n">
        <v>50</v>
      </c>
      <c r="B51" t="n">
        <v>120.599999999999994</v>
      </c>
      <c r="D51" s="7" t="s">
        <v>68</v>
      </c>
    </row>
    <row r="52" spans="1:5">
      <c r="A52" t="n">
        <v>51</v>
      </c>
      <c r="B52" t="n">
        <v>51.4399999999999977</v>
      </c>
      <c r="D52" s="7" t="s">
        <v>69</v>
      </c>
    </row>
    <row r="53" spans="1:5">
      <c r="A53" t="n">
        <v>52</v>
      </c>
      <c r="B53" s="1" t="n">
        <v>50</v>
      </c>
      <c r="D53" s="9" t="s">
        <v>70</v>
      </c>
    </row>
    <row r="54" spans="1:6">
      <c r="A54" t="n">
        <v>53</v>
      </c>
      <c r="B54" s="3" t="n">
        <v>11.0500000000000007</v>
      </c>
      <c r="D54" s="8" t="s">
        <v>57</v>
      </c>
      <c r="E54" s="17" t="n">
        <v>43707</v>
      </c>
    </row>
    <row r="55" spans="1:5">
      <c r="A55" t="n">
        <v>54</v>
      </c>
      <c r="B55" t="n">
        <v>4.03000000000000025</v>
      </c>
      <c r="D55" s="7" t="s">
        <v>71</v>
      </c>
    </row>
    <row r="56" spans="1:5">
      <c r="A56" t="n">
        <v>55</v>
      </c>
      <c r="B56" t="n">
        <v>6.20000000000000018</v>
      </c>
      <c r="D56" s="7" t="s">
        <v>64</v>
      </c>
    </row>
    <row r="57" spans="1:5">
      <c r="A57" t="n">
        <v>56</v>
      </c>
      <c r="B57" s="1" t="n">
        <v>14.8300000000000001</v>
      </c>
      <c r="D57" s="9" t="s">
        <v>72</v>
      </c>
    </row>
    <row r="58" spans="1:6">
      <c r="A58" t="n">
        <v>57</v>
      </c>
      <c r="B58" s="3" t="n">
        <v>42.1099999999999994</v>
      </c>
      <c r="D58" s="8" t="s">
        <v>50</v>
      </c>
      <c r="E58" s="17" t="n">
        <v>43708</v>
      </c>
    </row>
    <row r="59" spans="1:5">
      <c r="A59" t="n">
        <v>58</v>
      </c>
      <c r="B59" t="n">
        <v>7</v>
      </c>
      <c r="D59" s="7" t="s">
        <v>73</v>
      </c>
    </row>
    <row r="60" spans="1:5">
      <c r="A60" t="n">
        <v>59</v>
      </c>
      <c r="B60" s="6"/>
      <c r="D60" s="10"/>
    </row>
    <row r="61" spans="1:8">
      <c r="A61" t="n">
        <v>60</v>
      </c>
      <c r="B61" t="n">
        <v>7</v>
      </c>
      <c r="D61" s="7" t="s">
        <v>74</v>
      </c>
      <c r="E61" s="17" t="n">
        <v>43711</v>
      </c>
      <c r="G61" s="13" t="s">
        <v>75</v>
      </c>
    </row>
    <row r="62" spans="1:8">
      <c r="A62" t="n">
        <v>61</v>
      </c>
      <c r="B62" t="n">
        <v>57.5700000000000003</v>
      </c>
      <c r="D62" s="7" t="s">
        <v>50</v>
      </c>
      <c r="G62" s="13" t="s">
        <v>76</v>
      </c>
    </row>
    <row r="63" spans="1:5">
      <c r="A63" t="n">
        <v>62</v>
      </c>
      <c r="B63" s="1"/>
      <c r="D63" s="9"/>
    </row>
    <row r="64" spans="1:8">
      <c r="A64" t="n">
        <v>63</v>
      </c>
      <c r="B64" s="3" t="n">
        <v>59.8999999999999986</v>
      </c>
      <c r="D64" s="8" t="s">
        <v>77</v>
      </c>
      <c r="E64" s="17" t="n">
        <v>43713</v>
      </c>
      <c r="G64" s="13" t="s">
        <v>76</v>
      </c>
    </row>
    <row r="65" spans="1:5">
      <c r="A65" t="n">
        <v>64</v>
      </c>
      <c r="B65" s="1"/>
      <c r="D65" s="9"/>
    </row>
    <row r="66" spans="1:8">
      <c r="A66" t="n">
        <v>65</v>
      </c>
      <c r="B66" s="3" t="n">
        <v>147.060000000000002</v>
      </c>
      <c r="D66" s="8" t="s">
        <v>78</v>
      </c>
      <c r="E66" s="17" t="n">
        <v>43714</v>
      </c>
      <c r="G66" s="13" t="s">
        <v>79</v>
      </c>
    </row>
    <row r="67" spans="1:8">
      <c r="A67" t="n">
        <v>66</v>
      </c>
      <c r="B67" t="n">
        <v>10.4499999999999993</v>
      </c>
      <c r="D67" s="7" t="s">
        <v>80</v>
      </c>
      <c r="G67" s="13" t="s">
        <v>76</v>
      </c>
    </row>
    <row r="68" spans="1:8">
      <c r="A68" t="n">
        <v>67</v>
      </c>
      <c r="B68" t="n">
        <v>10.0099999999999998</v>
      </c>
      <c r="D68" s="7" t="s">
        <v>81</v>
      </c>
      <c r="G68" s="13" t="s">
        <v>82</v>
      </c>
    </row>
    <row r="69" spans="1:5">
      <c r="A69" t="n">
        <v>68</v>
      </c>
      <c r="B69" t="n">
        <v>168</v>
      </c>
      <c r="D69" s="7" t="s">
        <v>83</v>
      </c>
    </row>
    <row r="70" spans="1:5">
      <c r="A70" t="n">
        <v>69</v>
      </c>
      <c r="B70" s="1"/>
      <c r="D70" s="9"/>
    </row>
    <row r="71" spans="1:8">
      <c r="A71" t="n">
        <v>70</v>
      </c>
      <c r="B71" s="3" t="n">
        <v>20.4699999999999989</v>
      </c>
      <c r="D71" s="8" t="s">
        <v>84</v>
      </c>
      <c r="E71" s="17" t="n">
        <v>43715</v>
      </c>
      <c r="G71" s="13" t="s">
        <v>76</v>
      </c>
    </row>
    <row r="72" spans="1:5">
      <c r="A72" t="n">
        <v>71</v>
      </c>
      <c r="B72" s="1"/>
      <c r="D72" s="9"/>
    </row>
    <row r="73" spans="1:8">
      <c r="A73" t="n">
        <v>72</v>
      </c>
      <c r="B73" s="3" t="n">
        <v>10</v>
      </c>
      <c r="D73" s="8" t="s">
        <v>85</v>
      </c>
      <c r="E73" s="17" t="n">
        <v>43716</v>
      </c>
      <c r="G73" s="13" t="s">
        <v>86</v>
      </c>
    </row>
    <row r="74" spans="1:8">
      <c r="A74" t="n">
        <v>73</v>
      </c>
      <c r="B74" t="n">
        <v>9</v>
      </c>
      <c r="D74" s="7" t="s">
        <v>87</v>
      </c>
      <c r="G74" s="13" t="s">
        <v>88</v>
      </c>
    </row>
    <row r="75" spans="1:5">
      <c r="A75" t="n">
        <v>74</v>
      </c>
      <c r="B75" s="1"/>
      <c r="D75" s="9"/>
    </row>
    <row r="76" spans="1:8">
      <c r="A76" t="n">
        <v>75</v>
      </c>
      <c r="B76" s="3" t="n">
        <v>20</v>
      </c>
      <c r="D76" s="8" t="s">
        <v>18</v>
      </c>
      <c r="E76" s="17" t="n">
        <v>43717</v>
      </c>
      <c r="G76" s="13" t="s">
        <v>89</v>
      </c>
    </row>
    <row r="77" spans="1:5">
      <c r="A77" t="n">
        <v>76</v>
      </c>
      <c r="B77" s="1"/>
      <c r="D77" s="9"/>
    </row>
    <row r="78" spans="1:8">
      <c r="A78" t="n">
        <v>77</v>
      </c>
      <c r="B78" s="3" t="n">
        <v>9.25</v>
      </c>
      <c r="D78" s="8" t="s">
        <v>90</v>
      </c>
      <c r="G78" s="13" t="s">
        <v>76</v>
      </c>
    </row>
    <row r="79" spans="1:5">
      <c r="A79" t="n">
        <v>78</v>
      </c>
      <c r="B79" s="1"/>
      <c r="D79" s="9"/>
    </row>
    <row r="80" spans="1:6">
      <c r="A80" t="n">
        <v>79</v>
      </c>
      <c r="B80" s="3" t="n">
        <v>55.8999999999999986</v>
      </c>
      <c r="D80" s="8" t="s">
        <v>91</v>
      </c>
      <c r="E80" s="17" t="n">
        <v>43719</v>
      </c>
    </row>
    <row r="81" spans="1:5">
      <c r="A81" t="n">
        <v>80</v>
      </c>
      <c r="B81" t="n">
        <v>30</v>
      </c>
      <c r="D81" s="7" t="s">
        <v>92</v>
      </c>
    </row>
    <row r="82" spans="1:5">
      <c r="A82" t="n">
        <v>81</v>
      </c>
      <c r="B82" t="n">
        <v>16.5</v>
      </c>
      <c r="D82" s="7" t="s">
        <v>93</v>
      </c>
    </row>
    <row r="83" spans="1:5">
      <c r="A83" t="n">
        <v>82</v>
      </c>
      <c r="B83" t="n">
        <v>60</v>
      </c>
      <c r="D83" s="7" t="s">
        <v>94</v>
      </c>
    </row>
    <row r="84" spans="1:5">
      <c r="A84" t="n">
        <v>83</v>
      </c>
      <c r="B84" s="1"/>
      <c r="D84" s="9"/>
    </row>
    <row r="85" spans="1:6">
      <c r="A85" t="n">
        <v>84</v>
      </c>
      <c r="B85" s="3" t="n">
        <v>60.8299999999999983</v>
      </c>
      <c r="D85" s="8" t="s">
        <v>95</v>
      </c>
      <c r="E85" s="17" t="n">
        <v>43720</v>
      </c>
    </row>
    <row r="86" spans="1:5">
      <c r="A86" t="n">
        <v>85</v>
      </c>
      <c r="B86" s="1"/>
      <c r="D86" s="9"/>
    </row>
    <row r="87" spans="1:8">
      <c r="A87" t="n">
        <v>86</v>
      </c>
      <c r="B87" s="3" t="n">
        <v>31.0399999999999991</v>
      </c>
      <c r="D87" s="8" t="s">
        <v>96</v>
      </c>
      <c r="E87" s="17" t="n">
        <v>43721</v>
      </c>
      <c r="G87" s="13" t="s">
        <v>79</v>
      </c>
    </row>
    <row r="88" spans="1:8">
      <c r="A88" t="n">
        <v>87</v>
      </c>
      <c r="B88" t="n">
        <v>60.3400000000000034</v>
      </c>
      <c r="D88" s="7" t="s">
        <v>97</v>
      </c>
      <c r="G88" s="13" t="s">
        <v>98</v>
      </c>
    </row>
    <row r="89" spans="1:8">
      <c r="A89" t="n">
        <v>88</v>
      </c>
      <c r="B89" t="n">
        <v>26.4200000000000017</v>
      </c>
      <c r="D89" s="7" t="s">
        <v>99</v>
      </c>
      <c r="G89" s="13" t="s">
        <v>76</v>
      </c>
    </row>
    <row r="90" spans="1:8">
      <c r="A90" t="n">
        <v>89</v>
      </c>
      <c r="B90" t="n">
        <v>14.9199999999999999</v>
      </c>
      <c r="D90" s="7" t="s">
        <v>100</v>
      </c>
      <c r="G90" s="13" t="s">
        <v>101</v>
      </c>
    </row>
    <row r="91" spans="1:8">
      <c r="A91" t="n">
        <v>90</v>
      </c>
      <c r="B91" t="n">
        <v>42.9699999999999989</v>
      </c>
      <c r="D91" s="7" t="s">
        <v>102</v>
      </c>
      <c r="G91" s="13" t="s">
        <v>103</v>
      </c>
    </row>
    <row r="92" spans="1:8">
      <c r="A92" t="n">
        <v>91</v>
      </c>
      <c r="B92" t="n">
        <v>14.9199999999999999</v>
      </c>
      <c r="D92" s="7" t="s">
        <v>104</v>
      </c>
      <c r="G92" s="13" t="s">
        <v>105</v>
      </c>
    </row>
    <row r="93" spans="1:8">
      <c r="A93" t="n">
        <v>92</v>
      </c>
      <c r="B93" t="n">
        <v>13.9200000000000017</v>
      </c>
      <c r="D93" s="7" t="s">
        <v>106</v>
      </c>
      <c r="G93" s="13" t="s">
        <v>107</v>
      </c>
    </row>
    <row r="94" spans="1:5">
      <c r="A94" t="n">
        <v>93</v>
      </c>
      <c r="B94" s="1"/>
      <c r="D94" s="9"/>
    </row>
    <row r="95" spans="1:8">
      <c r="A95" t="n">
        <v>94</v>
      </c>
      <c r="B95" s="3" t="n">
        <v>26</v>
      </c>
      <c r="D95" s="8" t="s">
        <v>108</v>
      </c>
      <c r="E95" s="17" t="n">
        <v>43723</v>
      </c>
      <c r="G95" s="13" t="s">
        <v>89</v>
      </c>
    </row>
    <row r="96" spans="1:8">
      <c r="A96" t="n">
        <v>95</v>
      </c>
      <c r="B96" t="n">
        <v>23</v>
      </c>
      <c r="D96" s="7" t="s">
        <v>109</v>
      </c>
      <c r="G96" s="13" t="s">
        <v>89</v>
      </c>
    </row>
    <row r="97" spans="1:5">
      <c r="A97" t="n">
        <v>96</v>
      </c>
      <c r="B97" s="1"/>
      <c r="D97" s="9"/>
    </row>
    <row r="98" spans="1:8">
      <c r="A98" t="n">
        <v>97</v>
      </c>
      <c r="B98" s="3" t="n">
        <v>1080</v>
      </c>
      <c r="D98" s="8" t="s">
        <v>110</v>
      </c>
      <c r="E98" s="17" t="n">
        <v>43725</v>
      </c>
      <c r="G98" s="13" t="s">
        <v>11</v>
      </c>
    </row>
    <row r="99" spans="1:8">
      <c r="A99" t="n">
        <v>98</v>
      </c>
      <c r="B99" t="n">
        <v>32</v>
      </c>
      <c r="D99" s="7" t="s">
        <v>111</v>
      </c>
      <c r="G99" s="13" t="s">
        <v>112</v>
      </c>
    </row>
    <row r="100" spans="1:5">
      <c r="A100" t="n">
        <v>99</v>
      </c>
      <c r="B100" s="1"/>
      <c r="D100" s="9"/>
    </row>
    <row r="101" spans="1:8">
      <c r="A101" t="n">
        <v>100</v>
      </c>
      <c r="B101" s="3" t="n">
        <v>8.96000000000000085</v>
      </c>
      <c r="D101" s="8" t="s">
        <v>113</v>
      </c>
      <c r="E101" s="17" t="n">
        <v>43726</v>
      </c>
      <c r="G101" s="13" t="s">
        <v>89</v>
      </c>
    </row>
    <row r="102" spans="1:5">
      <c r="A102" t="n">
        <v>101</v>
      </c>
      <c r="B102" s="1"/>
      <c r="D102" s="9"/>
    </row>
    <row r="103" spans="1:8">
      <c r="A103" t="n">
        <v>102</v>
      </c>
      <c r="B103" s="3" t="n">
        <v>24.7399999999999984</v>
      </c>
      <c r="D103" s="8" t="s">
        <v>114</v>
      </c>
      <c r="E103" s="17" t="n">
        <v>43727</v>
      </c>
      <c r="G103" s="13" t="s">
        <v>76</v>
      </c>
    </row>
    <row r="104" spans="1:5">
      <c r="A104" t="n">
        <v>103</v>
      </c>
      <c r="B104" s="1"/>
      <c r="D104" s="9"/>
    </row>
    <row r="105" spans="1:8">
      <c r="A105" t="n">
        <v>104</v>
      </c>
      <c r="B105" s="3" t="n">
        <v>35.25</v>
      </c>
      <c r="D105" s="8" t="s">
        <v>115</v>
      </c>
      <c r="E105" s="17" t="n">
        <v>43728</v>
      </c>
      <c r="G105" s="13" t="s">
        <v>101</v>
      </c>
    </row>
    <row r="106" spans="1:8">
      <c r="A106" t="n">
        <v>105</v>
      </c>
      <c r="B106" t="n">
        <v>5.58999999999999986</v>
      </c>
      <c r="D106" s="7" t="s">
        <v>116</v>
      </c>
      <c r="G106" s="13" t="s">
        <v>103</v>
      </c>
    </row>
    <row r="107" spans="1:8">
      <c r="A107" t="n">
        <v>106</v>
      </c>
      <c r="B107" t="n">
        <v>11.5399999999999991</v>
      </c>
      <c r="D107" s="7" t="s">
        <v>117</v>
      </c>
      <c r="G107" s="13" t="s">
        <v>103</v>
      </c>
    </row>
    <row r="108" spans="1:8">
      <c r="A108" t="n">
        <v>107</v>
      </c>
      <c r="B108" t="n">
        <v>13.8000000000000007</v>
      </c>
      <c r="D108" s="7" t="s">
        <v>118</v>
      </c>
      <c r="G108" s="13" t="s">
        <v>119</v>
      </c>
    </row>
    <row r="109" spans="1:8">
      <c r="A109" t="n">
        <v>108</v>
      </c>
      <c r="B109" t="n">
        <v>25</v>
      </c>
      <c r="D109" s="7" t="s">
        <v>120</v>
      </c>
      <c r="G109" s="13" t="s">
        <v>89</v>
      </c>
    </row>
    <row r="110" spans="1:5">
      <c r="A110" t="n">
        <v>109</v>
      </c>
      <c r="B110" s="1"/>
      <c r="D110" s="9"/>
    </row>
    <row r="111" spans="1:8">
      <c r="A111" t="n">
        <v>110</v>
      </c>
      <c r="B111" s="3" t="n">
        <v>6.90000000000000036</v>
      </c>
      <c r="D111" s="8" t="s">
        <v>121</v>
      </c>
      <c r="E111" s="17" t="n">
        <v>43729</v>
      </c>
      <c r="G111" s="13" t="s">
        <v>103</v>
      </c>
    </row>
    <row r="112" spans="1:8">
      <c r="A112" t="n">
        <v>111</v>
      </c>
      <c r="B112" t="n">
        <v>12.1500000000000004</v>
      </c>
      <c r="D112" s="7" t="s">
        <v>122</v>
      </c>
      <c r="G112" s="13" t="s">
        <v>103</v>
      </c>
    </row>
    <row r="113" spans="1:5">
      <c r="A113" t="n">
        <v>112</v>
      </c>
      <c r="B113" s="1"/>
      <c r="D113" s="9"/>
    </row>
    <row r="114" spans="1:8">
      <c r="A114" t="n">
        <v>113</v>
      </c>
      <c r="B114" s="3" t="n">
        <v>10.3400000000000016</v>
      </c>
      <c r="D114" s="8" t="s">
        <v>123</v>
      </c>
      <c r="E114" s="17" t="n">
        <v>43731</v>
      </c>
      <c r="G114" s="13" t="s">
        <v>76</v>
      </c>
    </row>
    <row r="115" spans="1:8">
      <c r="A115" t="n">
        <v>114</v>
      </c>
      <c r="B115" t="n">
        <v>28.629999999999999</v>
      </c>
      <c r="D115" s="7" t="s">
        <v>124</v>
      </c>
      <c r="G115" s="13" t="s">
        <v>125</v>
      </c>
    </row>
    <row r="116" spans="1:8">
      <c r="A116" t="n">
        <v>115</v>
      </c>
      <c r="B116" t="n">
        <v>28.7399999999999984</v>
      </c>
      <c r="D116" s="7" t="s">
        <v>126</v>
      </c>
      <c r="G116" s="13" t="s">
        <v>127</v>
      </c>
    </row>
    <row r="117" spans="1:8">
      <c r="A117" t="n">
        <v>116</v>
      </c>
      <c r="B117" t="n">
        <v>59.7100000000000009</v>
      </c>
      <c r="D117" s="7" t="s">
        <v>128</v>
      </c>
      <c r="G117" s="13" t="s">
        <v>127</v>
      </c>
    </row>
    <row r="118" spans="1:8">
      <c r="A118" t="n">
        <v>117</v>
      </c>
      <c r="B118" t="n">
        <v>27.879999999999999</v>
      </c>
      <c r="D118" s="7" t="s">
        <v>129</v>
      </c>
      <c r="G118" s="13" t="s">
        <v>15</v>
      </c>
    </row>
    <row r="119" spans="1:2">
      <c r="A119" t="n">
        <v>118</v>
      </c>
      <c r="B119" s="4"/>
    </row>
    <row r="120" spans="1:8">
      <c r="A120" t="n">
        <v>119</v>
      </c>
      <c r="B120" s="3" t="n">
        <v>600</v>
      </c>
      <c r="C120" t="s">
        <v>9</v>
      </c>
      <c r="D120" s="8" t="s">
        <v>130</v>
      </c>
      <c r="E120" s="17" t="n">
        <v>43733</v>
      </c>
      <c r="G120" s="13" t="s">
        <v>131</v>
      </c>
    </row>
    <row r="121" spans="1:8">
      <c r="A121" t="n">
        <v>120</v>
      </c>
      <c r="B121" t="n">
        <v>91</v>
      </c>
      <c r="D121" s="7" t="s">
        <v>132</v>
      </c>
      <c r="G121" s="13" t="s">
        <v>131</v>
      </c>
    </row>
    <row r="122" spans="1:7">
      <c r="A122" t="n">
        <v>121</v>
      </c>
      <c r="B122" t="n">
        <v>600</v>
      </c>
      <c r="D122" s="7" t="s">
        <v>133</v>
      </c>
      <c r="F122" t="n">
        <v>119</v>
      </c>
    </row>
    <row r="123" spans="1:7">
      <c r="A123" t="n">
        <v>122</v>
      </c>
      <c r="B123" t="n">
        <v>91</v>
      </c>
      <c r="D123" s="7" t="s">
        <v>133</v>
      </c>
      <c r="F123" t="n">
        <v>120</v>
      </c>
    </row>
    <row r="124" spans="1:4">
      <c r="A124" t="n">
        <v>123</v>
      </c>
      <c r="B124" s="5"/>
      <c r="C124" s="1"/>
    </row>
    <row r="125" spans="1:8">
      <c r="A125" t="n">
        <v>124</v>
      </c>
      <c r="B125" s="3" t="n">
        <v>35.0200000000000031</v>
      </c>
      <c r="C125" t="s">
        <v>23</v>
      </c>
      <c r="D125" s="8" t="s">
        <v>134</v>
      </c>
      <c r="E125" s="17" t="n">
        <v>43734</v>
      </c>
      <c r="G125" s="13" t="s">
        <v>76</v>
      </c>
    </row>
    <row r="126" spans="1:8">
      <c r="A126" t="n">
        <v>125</v>
      </c>
      <c r="B126" t="n">
        <v>12.9499999999999993</v>
      </c>
      <c r="D126" s="7" t="s">
        <v>135</v>
      </c>
      <c r="G126" s="13" t="s">
        <v>76</v>
      </c>
    </row>
    <row r="127" spans="1:8">
      <c r="A127" t="n">
        <v>126</v>
      </c>
      <c r="B127" t="n">
        <v>23.6799999999999997</v>
      </c>
      <c r="D127" s="7" t="s">
        <v>136</v>
      </c>
      <c r="G127" s="13" t="s">
        <v>137</v>
      </c>
    </row>
    <row r="128" spans="1:8">
      <c r="A128" t="n">
        <v>127</v>
      </c>
      <c r="B128" t="n">
        <v>3.04000000000000004</v>
      </c>
      <c r="D128" s="7" t="s">
        <v>138</v>
      </c>
      <c r="G128" s="13" t="s">
        <v>139</v>
      </c>
    </row>
    <row r="129" spans="1:8">
      <c r="A129" t="n">
        <v>128</v>
      </c>
      <c r="B129" t="n">
        <v>70.0900000000000034</v>
      </c>
      <c r="D129" s="7" t="s">
        <v>140</v>
      </c>
      <c r="G129" s="13" t="s">
        <v>82</v>
      </c>
    </row>
    <row r="130" spans="1:5">
      <c r="A130" t="n">
        <v>129</v>
      </c>
      <c r="B130" s="1"/>
      <c r="D130" s="9"/>
    </row>
    <row r="131" spans="1:8">
      <c r="A131" t="n">
        <v>130</v>
      </c>
      <c r="B131" s="3" t="n">
        <v>20</v>
      </c>
      <c r="D131" s="8" t="s">
        <v>141</v>
      </c>
      <c r="E131" s="17" t="n">
        <v>43735</v>
      </c>
      <c r="G131" s="13" t="s">
        <v>142</v>
      </c>
    </row>
    <row r="132" spans="1:5">
      <c r="A132" t="n">
        <v>131</v>
      </c>
      <c r="B132" s="1"/>
      <c r="D132" s="9"/>
    </row>
    <row r="133" spans="1:8">
      <c r="A133" t="n">
        <v>132</v>
      </c>
      <c r="B133" s="3" t="n">
        <v>13.4700000000000006</v>
      </c>
      <c r="D133" s="8" t="s">
        <v>143</v>
      </c>
      <c r="E133" s="17" t="n">
        <v>43737</v>
      </c>
      <c r="G133" s="13" t="s">
        <v>76</v>
      </c>
    </row>
    <row r="134" spans="1:5">
      <c r="A134" t="n">
        <v>133</v>
      </c>
      <c r="B134" s="1"/>
      <c r="D134" s="9"/>
    </row>
    <row r="135" spans="1:8">
      <c r="A135" t="n">
        <v>134</v>
      </c>
      <c r="B135" s="3" t="n">
        <v>41.3599999999999994</v>
      </c>
      <c r="D135" s="8" t="s">
        <v>144</v>
      </c>
      <c r="E135" s="17" t="n">
        <v>43738</v>
      </c>
      <c r="G135" s="13" t="s">
        <v>76</v>
      </c>
    </row>
    <row r="136" spans="1:10">
      <c r="A136" t="n">
        <v>135</v>
      </c>
      <c r="B136" t="n">
        <v>14</v>
      </c>
      <c r="D136" s="7" t="s">
        <v>145</v>
      </c>
      <c r="G136" s="13" t="s">
        <v>146</v>
      </c>
      <c r="I136" t="s">
        <v>147</v>
      </c>
    </row>
    <row r="137" spans="1:1">
      <c r="A137" t="n">
        <v>136</v>
      </c>
    </row>
    <row r="138" spans="1:5">
      <c r="A138" t="n">
        <v>137</v>
      </c>
      <c r="B138" s="6"/>
      <c r="D138" s="10"/>
    </row>
    <row r="139" spans="1:8">
      <c r="A139" t="n">
        <v>138</v>
      </c>
      <c r="B139" t="n">
        <v>6.38999999999999968</v>
      </c>
      <c r="D139" s="7" t="s">
        <v>148</v>
      </c>
      <c r="E139" s="17" t="n">
        <v>43741</v>
      </c>
      <c r="G139" s="13" t="s">
        <v>103</v>
      </c>
    </row>
    <row r="140" spans="1:8">
      <c r="A140" t="n">
        <v>139</v>
      </c>
      <c r="B140" t="n">
        <v>160.689999999999998</v>
      </c>
      <c r="D140" s="7" t="s">
        <v>149</v>
      </c>
      <c r="G140" s="13" t="s">
        <v>150</v>
      </c>
    </row>
    <row r="141" spans="1:5">
      <c r="A141" t="n">
        <v>140</v>
      </c>
      <c r="B141" s="1"/>
      <c r="D141" s="9"/>
    </row>
    <row r="142" spans="1:8">
      <c r="A142" t="n">
        <v>141</v>
      </c>
      <c r="B142" s="3" t="n">
        <v>53.240000000000002</v>
      </c>
      <c r="D142" s="8" t="s">
        <v>151</v>
      </c>
      <c r="E142" s="17" t="n">
        <v>43742</v>
      </c>
      <c r="G142" s="13" t="s">
        <v>76</v>
      </c>
    </row>
    <row r="143" spans="1:8">
      <c r="A143" t="n">
        <v>142</v>
      </c>
      <c r="B143" t="n">
        <v>9</v>
      </c>
      <c r="D143" s="7" t="s">
        <v>152</v>
      </c>
      <c r="G143" s="13" t="s">
        <v>88</v>
      </c>
    </row>
    <row r="144" spans="1:5">
      <c r="A144" t="n">
        <v>143</v>
      </c>
      <c r="B144" s="1"/>
      <c r="D144" s="9"/>
    </row>
    <row r="145" spans="1:8">
      <c r="A145" t="n">
        <v>144</v>
      </c>
      <c r="B145" s="3" t="n">
        <v>3</v>
      </c>
      <c r="D145" s="8" t="s">
        <v>153</v>
      </c>
      <c r="E145" s="17" t="n">
        <v>43743</v>
      </c>
      <c r="G145" s="13" t="s">
        <v>154</v>
      </c>
    </row>
    <row r="146" spans="1:8">
      <c r="A146" t="n">
        <v>145</v>
      </c>
      <c r="B146" t="n">
        <v>42.2100000000000009</v>
      </c>
      <c r="D146" s="7" t="s">
        <v>151</v>
      </c>
      <c r="G146" s="13" t="s">
        <v>76</v>
      </c>
    </row>
    <row r="147" spans="1:5">
      <c r="A147" t="n">
        <v>146</v>
      </c>
      <c r="B147" s="1"/>
      <c r="D147" s="9"/>
    </row>
    <row r="148" spans="1:8">
      <c r="A148" t="n">
        <v>147</v>
      </c>
      <c r="B148" s="3" t="n">
        <v>25</v>
      </c>
      <c r="D148" s="8" t="s">
        <v>155</v>
      </c>
      <c r="E148" s="17" t="n">
        <v>43747</v>
      </c>
      <c r="G148" s="13" t="s">
        <v>89</v>
      </c>
    </row>
    <row r="149" spans="1:5">
      <c r="A149" t="n">
        <v>148</v>
      </c>
      <c r="B149" s="5"/>
      <c r="C149" s="1"/>
      <c r="D149" s="9"/>
    </row>
    <row r="150" spans="1:8">
      <c r="A150" t="n">
        <v>149</v>
      </c>
      <c r="B150" s="3" t="n">
        <v>22</v>
      </c>
      <c r="D150" s="8" t="s">
        <v>156</v>
      </c>
      <c r="E150" s="17" t="n">
        <v>43748</v>
      </c>
      <c r="G150" s="13" t="s">
        <v>119</v>
      </c>
    </row>
    <row r="151" spans="1:10">
      <c r="A151" t="n">
        <v>150</v>
      </c>
      <c r="B151" s="4" t="n">
        <v>222.300000000000011</v>
      </c>
      <c r="C151" t="s">
        <v>9</v>
      </c>
      <c r="D151" s="7" t="s">
        <v>157</v>
      </c>
      <c r="G151" s="13" t="s">
        <v>158</v>
      </c>
      <c r="I151" t="s">
        <v>147</v>
      </c>
    </row>
    <row r="152" spans="1:10">
      <c r="A152" t="n">
        <v>151</v>
      </c>
      <c r="B152" s="4" t="n">
        <v>189.360000000000014</v>
      </c>
      <c r="D152" s="7" t="s">
        <v>159</v>
      </c>
      <c r="G152" s="13" t="s">
        <v>160</v>
      </c>
      <c r="I152" t="s">
        <v>147</v>
      </c>
    </row>
    <row r="153" spans="1:8">
      <c r="A153" t="n">
        <v>152</v>
      </c>
      <c r="B153" s="4" t="n">
        <v>4.71999999999999975</v>
      </c>
      <c r="D153" s="7" t="s">
        <v>148</v>
      </c>
      <c r="G153" s="13" t="s">
        <v>103</v>
      </c>
    </row>
    <row r="154" spans="1:2">
      <c r="A154" t="n">
        <v>153</v>
      </c>
      <c r="B154" s="4"/>
    </row>
    <row r="155" spans="1:8">
      <c r="A155" t="n">
        <v>154</v>
      </c>
      <c r="B155" s="3" t="n">
        <v>57.4799999999999969</v>
      </c>
      <c r="C155" t="s">
        <v>23</v>
      </c>
      <c r="D155" s="8" t="s">
        <v>161</v>
      </c>
      <c r="E155" s="17" t="n">
        <v>43749</v>
      </c>
      <c r="G155" s="13" t="s">
        <v>119</v>
      </c>
    </row>
    <row r="156" spans="1:8">
      <c r="A156" t="n">
        <v>155</v>
      </c>
      <c r="B156" t="n">
        <v>40.3100000000000023</v>
      </c>
      <c r="D156" s="7" t="s">
        <v>151</v>
      </c>
      <c r="G156" s="13" t="s">
        <v>76</v>
      </c>
    </row>
    <row r="157" spans="1:8">
      <c r="A157" t="n">
        <v>156</v>
      </c>
      <c r="B157" s="4" t="n">
        <v>10.8000000000000007</v>
      </c>
      <c r="C157" t="s">
        <v>9</v>
      </c>
      <c r="D157" s="7" t="s">
        <v>18</v>
      </c>
      <c r="G157" s="13" t="s">
        <v>89</v>
      </c>
    </row>
    <row r="158" spans="1:8">
      <c r="A158" t="n">
        <v>157</v>
      </c>
      <c r="B158" s="4" t="n">
        <v>7.11000000000000032</v>
      </c>
      <c r="D158" s="7" t="s">
        <v>162</v>
      </c>
      <c r="G158" s="13" t="s">
        <v>163</v>
      </c>
    </row>
    <row r="159" spans="1:5">
      <c r="A159" t="n">
        <v>158</v>
      </c>
      <c r="B159" s="5"/>
      <c r="C159" s="1"/>
      <c r="D159" s="9"/>
    </row>
    <row r="160" spans="1:8">
      <c r="A160" t="n">
        <v>159</v>
      </c>
      <c r="B160" t="n">
        <v>14</v>
      </c>
      <c r="C160" t="s">
        <v>23</v>
      </c>
      <c r="D160" s="7" t="s">
        <v>164</v>
      </c>
      <c r="E160" s="17" t="n">
        <v>43750</v>
      </c>
      <c r="G160" s="13" t="s">
        <v>119</v>
      </c>
    </row>
    <row r="161" spans="1:5">
      <c r="A161" t="n">
        <v>160</v>
      </c>
      <c r="B161" s="5"/>
      <c r="C161" s="1"/>
      <c r="D161" s="9"/>
    </row>
    <row r="162" spans="1:8">
      <c r="A162" t="n">
        <v>161</v>
      </c>
      <c r="B162" s="2" t="n">
        <v>32.1099999999999994</v>
      </c>
      <c r="C162" s="3"/>
      <c r="D162" s="8" t="s">
        <v>155</v>
      </c>
      <c r="E162" s="17" t="n">
        <v>43751</v>
      </c>
      <c r="G162" s="13" t="s">
        <v>89</v>
      </c>
    </row>
    <row r="163" spans="1:5">
      <c r="A163" t="n">
        <v>162</v>
      </c>
      <c r="B163" s="5"/>
      <c r="C163" s="1"/>
      <c r="D163" s="9"/>
    </row>
    <row r="164" spans="1:8">
      <c r="A164" t="n">
        <v>163</v>
      </c>
      <c r="B164" s="3" t="n">
        <v>29.9899999999999984</v>
      </c>
      <c r="D164" s="8" t="s">
        <v>165</v>
      </c>
      <c r="E164" s="17" t="n">
        <v>43752</v>
      </c>
      <c r="G164" s="13" t="s">
        <v>76</v>
      </c>
    </row>
    <row r="165" spans="1:10">
      <c r="A165" t="n">
        <v>164</v>
      </c>
      <c r="B165" s="4" t="n">
        <v>530.75</v>
      </c>
      <c r="C165" t="s">
        <v>9</v>
      </c>
      <c r="D165" s="7" t="s">
        <v>166</v>
      </c>
      <c r="G165" s="13" t="s">
        <v>13</v>
      </c>
      <c r="I165" t="s">
        <v>167</v>
      </c>
    </row>
    <row r="166" spans="1:2">
      <c r="A166" t="n">
        <v>165</v>
      </c>
      <c r="B166" s="4"/>
    </row>
    <row r="167" spans="1:8">
      <c r="A167" t="n">
        <v>166</v>
      </c>
      <c r="B167" s="3" t="n">
        <v>7</v>
      </c>
      <c r="D167" s="8" t="s">
        <v>93</v>
      </c>
      <c r="E167" s="17" t="n">
        <v>43754</v>
      </c>
      <c r="G167" s="13" t="s">
        <v>75</v>
      </c>
    </row>
    <row r="168" spans="1:8">
      <c r="A168" t="n">
        <v>167</v>
      </c>
      <c r="B168" s="3" t="n">
        <v>7</v>
      </c>
      <c r="D168" s="7" t="s">
        <v>168</v>
      </c>
      <c r="G168" s="13" t="s">
        <v>107</v>
      </c>
    </row>
    <row r="169" spans="1:2">
      <c r="A169" t="n">
        <v>168</v>
      </c>
      <c r="B169" s="4"/>
    </row>
    <row r="170" spans="1:10">
      <c r="A170" t="n">
        <v>169</v>
      </c>
      <c r="B170" s="2" t="n">
        <v>21.1900000000000013</v>
      </c>
      <c r="C170" t="s">
        <v>9</v>
      </c>
      <c r="D170" s="8" t="s">
        <v>169</v>
      </c>
      <c r="E170" s="17" t="n">
        <v>43756</v>
      </c>
      <c r="G170" s="13" t="s">
        <v>107</v>
      </c>
      <c r="I170" t="s">
        <v>147</v>
      </c>
    </row>
    <row r="171" spans="1:10">
      <c r="A171" t="n">
        <v>170</v>
      </c>
      <c r="B171" s="4" t="n">
        <v>11.1600000000000001</v>
      </c>
      <c r="D171" s="7" t="s">
        <v>170</v>
      </c>
      <c r="G171" s="13" t="s">
        <v>89</v>
      </c>
      <c r="I171" t="s">
        <v>147</v>
      </c>
    </row>
    <row r="172" spans="1:10">
      <c r="A172" t="n">
        <v>171</v>
      </c>
      <c r="B172" s="4" t="n">
        <v>9.25999999999999979</v>
      </c>
      <c r="D172" s="7" t="s">
        <v>171</v>
      </c>
      <c r="G172" s="13" t="s">
        <v>89</v>
      </c>
      <c r="I172" t="s">
        <v>147</v>
      </c>
    </row>
    <row r="173" spans="1:10">
      <c r="A173" t="n">
        <v>172</v>
      </c>
      <c r="B173" s="4" t="n">
        <v>5.41999999999999993</v>
      </c>
      <c r="D173" s="7" t="s">
        <v>172</v>
      </c>
      <c r="G173" s="13" t="s">
        <v>146</v>
      </c>
      <c r="I173" t="s">
        <v>147</v>
      </c>
    </row>
    <row r="174" spans="1:5">
      <c r="A174" t="n">
        <v>173</v>
      </c>
      <c r="B174" s="5"/>
      <c r="C174" s="1"/>
      <c r="D174" s="9"/>
    </row>
    <row r="175" spans="1:10">
      <c r="A175" t="n">
        <v>174</v>
      </c>
      <c r="B175" s="4" t="n">
        <v>38.2000000000000028</v>
      </c>
      <c r="D175" s="7" t="s">
        <v>173</v>
      </c>
      <c r="E175" s="17" t="n">
        <v>43757</v>
      </c>
      <c r="G175" s="13" t="s">
        <v>174</v>
      </c>
      <c r="I175" t="s">
        <v>147</v>
      </c>
    </row>
    <row r="176" spans="1:10">
      <c r="A176" t="n">
        <v>175</v>
      </c>
      <c r="B176" s="4" t="n">
        <v>67.5400000000000063</v>
      </c>
      <c r="D176" s="7" t="s">
        <v>175</v>
      </c>
      <c r="G176" s="13" t="s">
        <v>105</v>
      </c>
      <c r="I176" t="s">
        <v>147</v>
      </c>
    </row>
    <row r="177" spans="1:10">
      <c r="A177" t="n">
        <v>176</v>
      </c>
      <c r="B177" s="4" t="n">
        <v>9.48000000000000043</v>
      </c>
      <c r="D177" s="7" t="s">
        <v>170</v>
      </c>
      <c r="G177" s="13" t="s">
        <v>89</v>
      </c>
      <c r="I177" t="s">
        <v>147</v>
      </c>
    </row>
    <row r="178" spans="1:10">
      <c r="A178" t="n">
        <v>177</v>
      </c>
      <c r="B178" s="4" t="n">
        <v>5.40000000000000036</v>
      </c>
      <c r="D178" s="7" t="s">
        <v>176</v>
      </c>
      <c r="G178" s="13" t="s">
        <v>177</v>
      </c>
      <c r="I178" t="s">
        <v>147</v>
      </c>
    </row>
    <row r="179" spans="1:10">
      <c r="A179" t="n">
        <v>178</v>
      </c>
      <c r="B179" s="4" t="n">
        <v>18.25</v>
      </c>
      <c r="D179" s="7" t="s">
        <v>178</v>
      </c>
      <c r="G179" s="13" t="s">
        <v>89</v>
      </c>
      <c r="I179" t="s">
        <v>147</v>
      </c>
    </row>
    <row r="180" spans="1:5">
      <c r="A180" t="n">
        <v>179</v>
      </c>
      <c r="B180" s="5"/>
      <c r="C180" s="1"/>
      <c r="D180" s="9"/>
    </row>
    <row r="181" spans="1:10">
      <c r="A181" t="n">
        <v>180</v>
      </c>
      <c r="B181" s="2" t="n">
        <v>2.70000000000000018</v>
      </c>
      <c r="C181" s="3"/>
      <c r="D181" s="8" t="s">
        <v>176</v>
      </c>
      <c r="E181" s="17" t="n">
        <v>43758</v>
      </c>
      <c r="G181" s="13" t="s">
        <v>177</v>
      </c>
      <c r="I181" t="s">
        <v>147</v>
      </c>
    </row>
    <row r="182" spans="1:10">
      <c r="A182" t="n">
        <v>181</v>
      </c>
      <c r="B182" s="4" t="n">
        <v>11.5399999999999991</v>
      </c>
      <c r="D182" s="7" t="s">
        <v>179</v>
      </c>
      <c r="G182" s="13" t="s">
        <v>89</v>
      </c>
      <c r="I182" t="s">
        <v>147</v>
      </c>
    </row>
    <row r="183" spans="1:10">
      <c r="A183" t="n">
        <v>182</v>
      </c>
      <c r="B183" s="4" t="n">
        <v>12.8000000000000007</v>
      </c>
      <c r="D183" s="7" t="s">
        <v>180</v>
      </c>
      <c r="G183" s="13" t="s">
        <v>89</v>
      </c>
      <c r="I183" t="s">
        <v>147</v>
      </c>
    </row>
    <row r="184" spans="1:5">
      <c r="A184" t="n">
        <v>183</v>
      </c>
      <c r="B184" s="5"/>
      <c r="C184" s="1"/>
      <c r="D184" s="9"/>
    </row>
    <row r="185" spans="1:10">
      <c r="A185" t="n">
        <v>184</v>
      </c>
      <c r="B185" s="2" t="n">
        <v>16.6999999999999993</v>
      </c>
      <c r="C185" s="3"/>
      <c r="D185" s="8" t="s">
        <v>178</v>
      </c>
      <c r="E185" s="17" t="n">
        <v>43759</v>
      </c>
      <c r="G185" s="13" t="s">
        <v>89</v>
      </c>
      <c r="I185" t="s">
        <v>147</v>
      </c>
    </row>
    <row r="186" spans="1:10">
      <c r="A186" t="n">
        <v>185</v>
      </c>
      <c r="B186" s="4" t="n">
        <v>15</v>
      </c>
      <c r="D186" s="7" t="s">
        <v>181</v>
      </c>
      <c r="G186" s="13" t="s">
        <v>89</v>
      </c>
      <c r="I186" t="s">
        <v>147</v>
      </c>
    </row>
    <row r="187" spans="1:5">
      <c r="A187" t="n">
        <v>186</v>
      </c>
      <c r="B187" s="5"/>
      <c r="C187" s="1"/>
      <c r="D187" s="9"/>
    </row>
    <row r="188" spans="1:6">
      <c r="A188" t="n">
        <v>187</v>
      </c>
      <c r="E188" s="17" t="n">
        <v>43760</v>
      </c>
    </row>
    <row r="189" spans="1:8">
      <c r="A189" t="n">
        <v>188</v>
      </c>
      <c r="B189" t="n">
        <v>43.4399999999999977</v>
      </c>
      <c r="C189" t="s">
        <v>23</v>
      </c>
      <c r="D189" s="7" t="s">
        <v>182</v>
      </c>
      <c r="G189" s="13" t="s">
        <v>154</v>
      </c>
    </row>
    <row r="190" spans="1:5">
      <c r="A190" t="n">
        <v>189</v>
      </c>
      <c r="B190" s="1"/>
      <c r="D190" s="9"/>
    </row>
    <row r="191" spans="1:8">
      <c r="A191" t="n">
        <v>190</v>
      </c>
      <c r="B191" s="3" t="n">
        <v>27.5100000000000016</v>
      </c>
      <c r="D191" s="8" t="s">
        <v>183</v>
      </c>
      <c r="E191" s="17" t="n">
        <v>43761</v>
      </c>
      <c r="G191" s="13" t="s">
        <v>139</v>
      </c>
    </row>
    <row r="192" spans="1:8">
      <c r="A192" t="n">
        <v>191</v>
      </c>
      <c r="B192" t="n">
        <v>43.5200000000000031</v>
      </c>
      <c r="D192" s="7" t="s">
        <v>135</v>
      </c>
      <c r="G192" s="13" t="s">
        <v>76</v>
      </c>
    </row>
    <row r="193" spans="1:5">
      <c r="A193" t="n">
        <v>192</v>
      </c>
      <c r="B193" s="1"/>
      <c r="D193" s="9"/>
    </row>
    <row r="194" spans="1:8">
      <c r="A194" t="n">
        <v>193</v>
      </c>
      <c r="B194" s="3" t="n">
        <v>4.79999999999999982</v>
      </c>
      <c r="D194" s="8" t="s">
        <v>184</v>
      </c>
      <c r="E194" s="17" t="n">
        <v>43763</v>
      </c>
      <c r="G194" s="13" t="s">
        <v>15</v>
      </c>
    </row>
    <row r="195" spans="1:8">
      <c r="A195" t="n">
        <v>194</v>
      </c>
      <c r="B195" t="n">
        <v>48.2700000000000031</v>
      </c>
      <c r="D195" s="7" t="s">
        <v>185</v>
      </c>
      <c r="G195" s="13" t="s">
        <v>112</v>
      </c>
    </row>
    <row r="196" spans="1:5">
      <c r="A196" t="n">
        <v>195</v>
      </c>
      <c r="B196" s="5"/>
      <c r="C196" s="1"/>
      <c r="D196" s="9"/>
    </row>
    <row r="197" spans="1:1">
      <c r="A197" t="n">
        <v>196</v>
      </c>
    </row>
    <row r="198" spans="1:8">
      <c r="A198" t="n">
        <v>197</v>
      </c>
      <c r="B198" t="n">
        <v>8.67999999999999794</v>
      </c>
      <c r="C198" t="s">
        <v>9</v>
      </c>
      <c r="D198" s="7" t="s">
        <v>186</v>
      </c>
      <c r="E198" s="17" t="n">
        <v>43765</v>
      </c>
      <c r="G198" s="13" t="s">
        <v>103</v>
      </c>
    </row>
    <row r="199" spans="1:1">
      <c r="A199" t="n">
        <v>198</v>
      </c>
    </row>
    <row r="200" spans="1:10">
      <c r="A200" t="n">
        <v>199</v>
      </c>
      <c r="B200" t="n">
        <v>22</v>
      </c>
      <c r="D200" s="7" t="s">
        <v>187</v>
      </c>
      <c r="E200" s="17" t="n">
        <v>43766</v>
      </c>
      <c r="G200" s="13" t="s">
        <v>154</v>
      </c>
      <c r="I200" t="s">
        <v>167</v>
      </c>
    </row>
    <row r="201" spans="1:1">
      <c r="A201" t="n">
        <v>200</v>
      </c>
    </row>
    <row r="202" spans="1:1">
      <c r="A202" t="n">
        <v>201</v>
      </c>
    </row>
    <row r="203" spans="1:6">
      <c r="A203" t="n">
        <v>202</v>
      </c>
      <c r="E203" s="17" t="n">
        <v>43767</v>
      </c>
    </row>
    <row r="204" spans="1:1">
      <c r="A204" t="n">
        <v>203</v>
      </c>
    </row>
    <row r="205" spans="1:10">
      <c r="A205" t="n">
        <v>204</v>
      </c>
      <c r="B205" s="2" t="n">
        <v>20</v>
      </c>
      <c r="C205" s="3"/>
      <c r="D205" s="8" t="s">
        <v>188</v>
      </c>
      <c r="E205" s="17" t="n">
        <v>43768</v>
      </c>
      <c r="G205" s="13" t="s">
        <v>150</v>
      </c>
      <c r="I205" t="s">
        <v>167</v>
      </c>
    </row>
    <row r="206" spans="1:5">
      <c r="A206" t="n">
        <v>205</v>
      </c>
      <c r="B206" s="5"/>
      <c r="C206" s="1"/>
      <c r="D206" s="9"/>
    </row>
    <row r="207" spans="1:10">
      <c r="A207" t="n">
        <v>206</v>
      </c>
      <c r="B207" s="2" t="n">
        <v>85</v>
      </c>
      <c r="C207" s="3"/>
      <c r="D207" s="8" t="s">
        <v>189</v>
      </c>
      <c r="E207" s="17" t="n">
        <v>43769</v>
      </c>
      <c r="G207" s="13" t="s">
        <v>150</v>
      </c>
      <c r="I207" t="s">
        <v>167</v>
      </c>
    </row>
    <row r="208" spans="1:5">
      <c r="A208" t="n">
        <v>207</v>
      </c>
      <c r="B208" s="5"/>
      <c r="C208" s="1"/>
      <c r="D208" s="9"/>
    </row>
    <row r="209" spans="1:10">
      <c r="A209" t="n">
        <v>208</v>
      </c>
      <c r="B209" s="2" t="n">
        <v>41</v>
      </c>
      <c r="C209" s="3"/>
      <c r="D209" s="8" t="s">
        <v>190</v>
      </c>
      <c r="E209" s="17" t="n">
        <v>43770</v>
      </c>
      <c r="G209" s="13" t="s">
        <v>174</v>
      </c>
      <c r="I209" t="s">
        <v>167</v>
      </c>
    </row>
    <row r="210" spans="1:5">
      <c r="A210" t="n">
        <v>209</v>
      </c>
      <c r="B210" s="5"/>
      <c r="C210" s="1"/>
      <c r="D210" s="9"/>
    </row>
    <row r="211" spans="1:10">
      <c r="A211" t="n">
        <v>210</v>
      </c>
      <c r="B211" s="2" t="n">
        <v>21.2199999999999989</v>
      </c>
      <c r="C211" s="3"/>
      <c r="D211" s="8" t="s">
        <v>191</v>
      </c>
      <c r="E211" s="17" t="n">
        <v>43773</v>
      </c>
      <c r="G211" s="13" t="s">
        <v>101</v>
      </c>
      <c r="I211" t="s">
        <v>167</v>
      </c>
    </row>
    <row r="212" spans="1:5">
      <c r="A212" t="n">
        <v>211</v>
      </c>
      <c r="B212" s="5"/>
      <c r="C212" s="1"/>
      <c r="D212" s="9"/>
    </row>
    <row r="213" spans="1:8">
      <c r="A213" t="n">
        <v>212</v>
      </c>
      <c r="B213" s="3" t="n">
        <v>30.2300000000000004</v>
      </c>
      <c r="C213" t="s">
        <v>23</v>
      </c>
      <c r="D213" s="8" t="s">
        <v>192</v>
      </c>
      <c r="E213" s="17" t="n">
        <v>43774</v>
      </c>
      <c r="G213" s="13" t="s">
        <v>76</v>
      </c>
    </row>
    <row r="214" spans="1:8">
      <c r="A214" t="n">
        <v>213</v>
      </c>
      <c r="B214" s="4" t="n">
        <v>8.96000000000000085</v>
      </c>
      <c r="C214" t="s">
        <v>9</v>
      </c>
      <c r="D214" s="7" t="s">
        <v>193</v>
      </c>
      <c r="G214" s="13" t="s">
        <v>89</v>
      </c>
    </row>
    <row r="215" spans="1:5">
      <c r="A215" t="n">
        <v>214</v>
      </c>
      <c r="B215" s="5"/>
      <c r="C215" s="1"/>
      <c r="D215" s="9"/>
    </row>
    <row r="216" spans="1:8">
      <c r="A216" t="n">
        <v>215</v>
      </c>
      <c r="B216" s="3" t="n">
        <v>126.400000000000006</v>
      </c>
      <c r="C216" t="s">
        <v>23</v>
      </c>
      <c r="D216" s="8" t="s">
        <v>194</v>
      </c>
      <c r="E216" s="17" t="n">
        <v>43775</v>
      </c>
      <c r="G216" s="13" t="s">
        <v>195</v>
      </c>
    </row>
    <row r="217" spans="1:8">
      <c r="A217" t="n">
        <v>216</v>
      </c>
      <c r="B217" t="n">
        <v>13.2699999999999996</v>
      </c>
      <c r="D217" s="7" t="s">
        <v>196</v>
      </c>
      <c r="G217" s="13" t="s">
        <v>89</v>
      </c>
    </row>
    <row r="218" spans="1:5">
      <c r="A218" t="n">
        <v>217</v>
      </c>
      <c r="B218" s="1"/>
      <c r="D218" s="9"/>
    </row>
    <row r="219" spans="1:8">
      <c r="A219" t="n">
        <v>218</v>
      </c>
      <c r="B219" s="3" t="n">
        <v>79.1700000000000017</v>
      </c>
      <c r="D219" s="8" t="s">
        <v>197</v>
      </c>
      <c r="E219" s="17" t="n">
        <v>43777</v>
      </c>
      <c r="G219" s="13" t="s">
        <v>76</v>
      </c>
    </row>
    <row r="220" spans="1:5">
      <c r="A220" t="n">
        <v>219</v>
      </c>
      <c r="B220" s="1"/>
      <c r="D220" s="9"/>
    </row>
    <row r="221" spans="1:8">
      <c r="A221" t="n">
        <v>220</v>
      </c>
      <c r="B221" s="3" t="n">
        <v>44.0499999999999972</v>
      </c>
      <c r="D221" s="8" t="s">
        <v>165</v>
      </c>
      <c r="E221" s="17" t="n">
        <v>43778</v>
      </c>
      <c r="G221" s="13" t="s">
        <v>76</v>
      </c>
    </row>
    <row r="222" spans="1:5">
      <c r="A222" t="n">
        <v>221</v>
      </c>
      <c r="B222" s="1"/>
      <c r="D222" s="9"/>
    </row>
    <row r="223" spans="1:8">
      <c r="A223" t="n">
        <v>222</v>
      </c>
      <c r="B223" s="3" t="n">
        <v>93.1299999999999955</v>
      </c>
      <c r="D223" s="8" t="s">
        <v>198</v>
      </c>
      <c r="E223" s="17" t="n">
        <v>43784</v>
      </c>
      <c r="G223" s="13" t="s">
        <v>119</v>
      </c>
    </row>
    <row r="224" spans="1:8">
      <c r="A224" t="n">
        <v>223</v>
      </c>
      <c r="B224" t="n">
        <v>53.9799999999999969</v>
      </c>
      <c r="D224" s="7" t="s">
        <v>199</v>
      </c>
      <c r="G224" s="13" t="s">
        <v>195</v>
      </c>
    </row>
    <row r="225" spans="1:8">
      <c r="A225" t="n">
        <v>224</v>
      </c>
      <c r="B225" t="n">
        <v>4.03000000000000025</v>
      </c>
      <c r="D225" s="7" t="s">
        <v>200</v>
      </c>
      <c r="G225" s="13" t="s">
        <v>103</v>
      </c>
    </row>
    <row r="226" spans="1:8">
      <c r="A226" t="n">
        <v>225</v>
      </c>
      <c r="B226" t="n">
        <v>2.29999999999999982</v>
      </c>
      <c r="D226" s="7" t="s">
        <v>200</v>
      </c>
      <c r="G226" s="13" t="s">
        <v>103</v>
      </c>
    </row>
    <row r="227" spans="1:5">
      <c r="A227" t="n">
        <v>226</v>
      </c>
      <c r="B227" s="1"/>
      <c r="D227" s="9"/>
    </row>
    <row r="228" spans="1:8">
      <c r="A228" t="n">
        <v>227</v>
      </c>
      <c r="B228" s="3" t="n">
        <v>29.129999999999999</v>
      </c>
      <c r="D228" s="8" t="s">
        <v>201</v>
      </c>
      <c r="E228" s="17" t="n">
        <v>43785</v>
      </c>
      <c r="G228" s="13" t="s">
        <v>137</v>
      </c>
    </row>
    <row r="229" spans="1:8">
      <c r="A229" t="n">
        <v>228</v>
      </c>
      <c r="B229" t="n">
        <v>61.1000000000000014</v>
      </c>
      <c r="D229" s="7" t="s">
        <v>165</v>
      </c>
      <c r="G229" s="13" t="s">
        <v>76</v>
      </c>
    </row>
    <row r="230" spans="1:5">
      <c r="A230" t="n">
        <v>229</v>
      </c>
      <c r="B230" s="1"/>
      <c r="D230" s="9"/>
    </row>
    <row r="231" spans="1:8">
      <c r="A231" t="n">
        <v>230</v>
      </c>
      <c r="B231" s="3" t="n">
        <v>80</v>
      </c>
      <c r="D231" s="8" t="s">
        <v>202</v>
      </c>
      <c r="E231" s="17" t="n">
        <v>43786</v>
      </c>
      <c r="G231" s="13" t="s">
        <v>49</v>
      </c>
    </row>
    <row r="232" spans="1:8">
      <c r="A232" t="n">
        <v>231</v>
      </c>
      <c r="B232" t="n">
        <v>140</v>
      </c>
      <c r="D232" s="7" t="s">
        <v>203</v>
      </c>
      <c r="G232" s="13" t="s">
        <v>204</v>
      </c>
    </row>
    <row r="233" spans="1:8">
      <c r="A233" t="n">
        <v>232</v>
      </c>
      <c r="B233" t="n">
        <v>33.3500000000000014</v>
      </c>
      <c r="D233" s="7" t="s">
        <v>205</v>
      </c>
      <c r="G233" s="13" t="s">
        <v>89</v>
      </c>
    </row>
    <row r="234" spans="1:5">
      <c r="A234" t="n">
        <v>233</v>
      </c>
      <c r="B234" s="1"/>
      <c r="D234" s="9"/>
    </row>
    <row r="235" spans="1:10">
      <c r="A235" t="n">
        <v>234</v>
      </c>
      <c r="B235" s="3" t="n">
        <v>37</v>
      </c>
      <c r="D235" s="8" t="s">
        <v>206</v>
      </c>
      <c r="E235" s="17" t="n">
        <v>43791</v>
      </c>
      <c r="G235" s="13" t="s">
        <v>89</v>
      </c>
      <c r="I235" t="s">
        <v>207</v>
      </c>
    </row>
    <row r="236" spans="1:10">
      <c r="A236" t="n">
        <v>235</v>
      </c>
      <c r="B236" t="n">
        <v>25.0100000000000016</v>
      </c>
      <c r="D236" s="7" t="s">
        <v>208</v>
      </c>
      <c r="G236" s="13" t="s">
        <v>101</v>
      </c>
      <c r="I236" t="s">
        <v>207</v>
      </c>
    </row>
    <row r="237" spans="1:10">
      <c r="A237" t="n">
        <v>236</v>
      </c>
      <c r="B237" t="n">
        <v>37</v>
      </c>
      <c r="D237" s="7" t="s">
        <v>209</v>
      </c>
      <c r="F237" t="n">
        <v>234</v>
      </c>
      <c r="I237" t="s">
        <v>207</v>
      </c>
    </row>
    <row r="238" spans="1:10">
      <c r="A238" t="n">
        <v>237</v>
      </c>
      <c r="B238" t="n">
        <v>105</v>
      </c>
      <c r="D238" s="7" t="s">
        <v>210</v>
      </c>
      <c r="G238" s="13" t="s">
        <v>158</v>
      </c>
      <c r="I238" t="s">
        <v>207</v>
      </c>
    </row>
    <row r="239" spans="1:5">
      <c r="A239" t="n">
        <v>238</v>
      </c>
      <c r="B239" s="1"/>
      <c r="D239" s="9"/>
    </row>
    <row r="240" spans="1:8">
      <c r="A240" t="n">
        <v>239</v>
      </c>
      <c r="B240" s="3" t="n">
        <v>80.6400000000000006</v>
      </c>
      <c r="D240" s="8" t="s">
        <v>211</v>
      </c>
      <c r="E240" s="17" t="n">
        <v>43797</v>
      </c>
      <c r="G240" s="13" t="s">
        <v>76</v>
      </c>
    </row>
    <row r="241" spans="1:8">
      <c r="A241" t="n">
        <v>240</v>
      </c>
      <c r="B241" t="n">
        <v>16</v>
      </c>
      <c r="D241" s="7" t="s">
        <v>212</v>
      </c>
      <c r="G241" s="13" t="s">
        <v>119</v>
      </c>
    </row>
    <row r="242" spans="1:8">
      <c r="A242" t="n">
        <v>241</v>
      </c>
      <c r="B242" s="4" t="n">
        <v>30</v>
      </c>
      <c r="C242" t="s">
        <v>9</v>
      </c>
      <c r="D242" s="7" t="s">
        <v>213</v>
      </c>
      <c r="G242" s="13" t="s">
        <v>105</v>
      </c>
    </row>
    <row r="243" spans="1:8">
      <c r="A243" t="n">
        <v>242</v>
      </c>
      <c r="B243" t="n">
        <v>24</v>
      </c>
      <c r="C243" t="s">
        <v>23</v>
      </c>
      <c r="D243" s="7" t="s">
        <v>214</v>
      </c>
      <c r="G243" s="13" t="s">
        <v>139</v>
      </c>
    </row>
    <row r="244" spans="1:8">
      <c r="A244" t="n">
        <v>243</v>
      </c>
      <c r="B244" t="n">
        <v>35</v>
      </c>
      <c r="D244" s="7" t="s">
        <v>215</v>
      </c>
      <c r="G244" s="13" t="s">
        <v>216</v>
      </c>
    </row>
    <row r="245" spans="1:5">
      <c r="A245" t="n">
        <v>244</v>
      </c>
      <c r="B245" s="5"/>
      <c r="C245" s="1"/>
      <c r="D245" s="9"/>
    </row>
    <row r="246" spans="1:8">
      <c r="A246" t="n">
        <v>245</v>
      </c>
      <c r="B246" s="3" t="n">
        <v>17.25</v>
      </c>
      <c r="C246" t="s">
        <v>23</v>
      </c>
      <c r="D246" s="8" t="s">
        <v>217</v>
      </c>
      <c r="E246" s="17" t="n">
        <v>43798</v>
      </c>
      <c r="G246" s="13" t="s">
        <v>154</v>
      </c>
    </row>
    <row r="247" spans="1:8">
      <c r="A247" t="n">
        <v>246</v>
      </c>
      <c r="B247" t="n">
        <v>29.1600000000000001</v>
      </c>
      <c r="D247" s="7" t="s">
        <v>218</v>
      </c>
      <c r="G247" s="13" t="s">
        <v>103</v>
      </c>
    </row>
    <row r="248" spans="1:1">
      <c r="A248" t="n">
        <v>247</v>
      </c>
    </row>
    <row r="249" spans="1:5">
      <c r="A249" t="n">
        <v>248</v>
      </c>
      <c r="B249" s="6"/>
      <c r="D249" s="10"/>
    </row>
    <row r="250" spans="1:8">
      <c r="A250" t="n">
        <v>249</v>
      </c>
      <c r="B250" t="n">
        <v>190.849999999999994</v>
      </c>
      <c r="D250" s="7" t="s">
        <v>219</v>
      </c>
      <c r="E250" s="17" t="n">
        <v>43800</v>
      </c>
      <c r="G250" s="13" t="s">
        <v>119</v>
      </c>
    </row>
    <row r="251" spans="1:5">
      <c r="A251" t="n">
        <v>250</v>
      </c>
      <c r="B251" s="1"/>
      <c r="D251" s="9"/>
    </row>
    <row r="252" spans="1:8">
      <c r="A252" t="n">
        <v>251</v>
      </c>
      <c r="B252" s="3" t="n">
        <v>10</v>
      </c>
      <c r="D252" s="8" t="s">
        <v>220</v>
      </c>
      <c r="E252" s="17" t="n">
        <v>43802</v>
      </c>
      <c r="G252" s="13" t="s">
        <v>142</v>
      </c>
    </row>
    <row r="253" spans="1:8">
      <c r="A253" t="n">
        <v>252</v>
      </c>
      <c r="B253" t="n">
        <v>15</v>
      </c>
      <c r="D253" s="7" t="s">
        <v>221</v>
      </c>
      <c r="G253" s="13" t="s">
        <v>222</v>
      </c>
    </row>
    <row r="254" spans="1:5">
      <c r="A254" t="n">
        <v>253</v>
      </c>
      <c r="B254" s="1"/>
      <c r="D254" s="9"/>
    </row>
    <row r="255" spans="1:8">
      <c r="A255" t="n">
        <v>254</v>
      </c>
      <c r="B255" s="3" t="n">
        <v>109.060000000000002</v>
      </c>
      <c r="D255" s="8" t="s">
        <v>223</v>
      </c>
      <c r="E255" s="17" t="n">
        <v>43804</v>
      </c>
      <c r="G255" s="13" t="s">
        <v>76</v>
      </c>
    </row>
    <row r="256" spans="1:7">
      <c r="A256" t="n">
        <v>255</v>
      </c>
      <c r="B256" t="n">
        <v>30</v>
      </c>
      <c r="D256" s="7" t="s">
        <v>224</v>
      </c>
      <c r="F256" t="n">
        <v>254</v>
      </c>
    </row>
    <row r="257" spans="1:8">
      <c r="A257" t="n">
        <v>256</v>
      </c>
      <c r="B257" t="n">
        <v>124.489999999999995</v>
      </c>
      <c r="D257" s="7" t="s">
        <v>225</v>
      </c>
      <c r="G257" s="13" t="s">
        <v>119</v>
      </c>
    </row>
    <row r="258" spans="1:5">
      <c r="A258" t="n">
        <v>257</v>
      </c>
      <c r="B258" s="1"/>
      <c r="D258" s="9"/>
    </row>
    <row r="259" spans="1:8">
      <c r="A259" t="n">
        <v>258</v>
      </c>
      <c r="B259" s="3" t="n">
        <v>95.0100000000000051</v>
      </c>
      <c r="D259" s="8" t="s">
        <v>223</v>
      </c>
      <c r="E259" s="17" t="n">
        <v>43808</v>
      </c>
      <c r="G259" s="13" t="s">
        <v>76</v>
      </c>
    </row>
    <row r="260" spans="1:5">
      <c r="A260" t="n">
        <v>259</v>
      </c>
      <c r="B260" s="1"/>
      <c r="D260" s="9"/>
    </row>
    <row r="261" spans="1:8">
      <c r="A261" t="n">
        <v>260</v>
      </c>
      <c r="B261" s="3" t="n">
        <v>13.25</v>
      </c>
      <c r="D261" s="8" t="s">
        <v>226</v>
      </c>
      <c r="E261" s="17" t="n">
        <v>43809</v>
      </c>
      <c r="G261" s="13" t="s">
        <v>139</v>
      </c>
    </row>
    <row r="262" spans="1:2">
      <c r="A262" t="n">
        <v>261</v>
      </c>
      <c r="B262" s="4"/>
    </row>
    <row r="263" spans="1:8">
      <c r="A263" t="n">
        <v>262</v>
      </c>
      <c r="B263" s="2" t="n">
        <v>8</v>
      </c>
      <c r="C263" t="s">
        <v>9</v>
      </c>
      <c r="D263" s="8" t="s">
        <v>227</v>
      </c>
      <c r="E263" s="17" t="n">
        <v>43811</v>
      </c>
      <c r="G263" s="13" t="s">
        <v>228</v>
      </c>
    </row>
    <row r="264" spans="1:8">
      <c r="A264" t="n">
        <v>263</v>
      </c>
      <c r="B264" t="n">
        <v>5</v>
      </c>
      <c r="C264" t="s">
        <v>23</v>
      </c>
      <c r="D264" s="7" t="s">
        <v>229</v>
      </c>
      <c r="G264" s="13" t="s">
        <v>103</v>
      </c>
    </row>
    <row r="265" spans="1:8">
      <c r="A265" t="n">
        <v>264</v>
      </c>
      <c r="B265" t="n">
        <v>20</v>
      </c>
      <c r="D265" s="7" t="s">
        <v>230</v>
      </c>
      <c r="G265" s="13" t="s">
        <v>75</v>
      </c>
    </row>
    <row r="266" spans="1:1">
      <c r="A266" t="n">
        <v>265</v>
      </c>
    </row>
    <row r="267" spans="1:8">
      <c r="A267" t="n">
        <v>266</v>
      </c>
      <c r="B267" s="3" t="n">
        <v>11.4200000000000017</v>
      </c>
      <c r="D267" s="8" t="s">
        <v>231</v>
      </c>
      <c r="E267" s="17" t="n">
        <v>43814</v>
      </c>
      <c r="G267" s="13" t="s">
        <v>105</v>
      </c>
    </row>
    <row r="268" spans="1:8">
      <c r="A268" t="n">
        <v>267</v>
      </c>
      <c r="B268" t="n">
        <v>11.5</v>
      </c>
      <c r="D268" s="7" t="s">
        <v>232</v>
      </c>
      <c r="G268" s="13" t="s">
        <v>75</v>
      </c>
    </row>
    <row r="269" spans="1:1">
      <c r="A269" t="n">
        <v>268</v>
      </c>
    </row>
    <row r="270" spans="1:8">
      <c r="A270" t="n">
        <v>269</v>
      </c>
      <c r="B270" s="3" t="n">
        <v>5.45999999999999996</v>
      </c>
      <c r="D270" s="8" t="s">
        <v>233</v>
      </c>
      <c r="E270" s="17" t="n">
        <v>43815</v>
      </c>
      <c r="G270" s="13" t="s">
        <v>15</v>
      </c>
    </row>
    <row r="271" spans="1:8">
      <c r="A271" t="n">
        <v>270</v>
      </c>
      <c r="B271" t="n">
        <v>60.1700000000000017</v>
      </c>
      <c r="D271" t="s">
        <v>234</v>
      </c>
      <c r="G271" s="13" t="s">
        <v>216</v>
      </c>
    </row>
    <row r="272" spans="1:8">
      <c r="A272" t="n">
        <v>271</v>
      </c>
      <c r="B272" t="n">
        <v>21.620000000000001</v>
      </c>
      <c r="D272" s="7" t="s">
        <v>235</v>
      </c>
      <c r="G272" s="13" t="s">
        <v>76</v>
      </c>
    </row>
    <row r="273" spans="1:7">
      <c r="A273" t="n">
        <v>272</v>
      </c>
      <c r="B273" t="n">
        <v>10</v>
      </c>
      <c r="D273" s="7" t="s">
        <v>236</v>
      </c>
      <c r="F273" t="n">
        <v>271</v>
      </c>
    </row>
    <row r="274" spans="1:1">
      <c r="A274" t="n">
        <v>273</v>
      </c>
    </row>
    <row r="275" spans="1:8">
      <c r="A275" t="n">
        <v>274</v>
      </c>
      <c r="B275" s="3" t="n">
        <v>40</v>
      </c>
      <c r="D275" s="8" t="s">
        <v>237</v>
      </c>
      <c r="E275" s="17" t="n">
        <v>43816</v>
      </c>
      <c r="G275" s="13" t="s">
        <v>238</v>
      </c>
    </row>
    <row r="276" spans="1:1">
      <c r="A276" t="n">
        <v>275</v>
      </c>
    </row>
    <row r="277" spans="1:8">
      <c r="A277" t="n">
        <v>276</v>
      </c>
      <c r="B277" s="3" t="n">
        <v>73.5900000000000034</v>
      </c>
      <c r="D277" s="8" t="s">
        <v>239</v>
      </c>
      <c r="E277" s="17" t="n">
        <v>43817</v>
      </c>
      <c r="G277" s="13" t="s">
        <v>76</v>
      </c>
    </row>
    <row r="278" spans="1:1">
      <c r="A278" t="n">
        <v>277</v>
      </c>
    </row>
    <row r="279" spans="1:8">
      <c r="A279" t="n">
        <v>278</v>
      </c>
      <c r="B279" s="3" t="n">
        <v>25.75</v>
      </c>
      <c r="D279" s="8" t="s">
        <v>240</v>
      </c>
      <c r="E279" s="17" t="n">
        <v>43818</v>
      </c>
      <c r="G279" s="13" t="s">
        <v>98</v>
      </c>
    </row>
    <row r="280" spans="1:7">
      <c r="A280" t="n">
        <v>279</v>
      </c>
      <c r="B280" t="n">
        <v>12</v>
      </c>
      <c r="D280" s="7" t="s">
        <v>241</v>
      </c>
      <c r="F280" t="n">
        <v>278</v>
      </c>
    </row>
    <row r="281" spans="1:8">
      <c r="A281" t="n">
        <v>280</v>
      </c>
      <c r="B281" t="n">
        <v>227.629999999999995</v>
      </c>
      <c r="D281" s="7" t="s">
        <v>242</v>
      </c>
      <c r="G281" s="13" t="s">
        <v>119</v>
      </c>
    </row>
    <row r="282" spans="1:1">
      <c r="A282" t="n">
        <v>281</v>
      </c>
    </row>
    <row r="283" spans="1:8">
      <c r="A283" t="n">
        <v>282</v>
      </c>
      <c r="B283" s="3" t="n">
        <v>39.0700000000000003</v>
      </c>
      <c r="D283" s="8" t="s">
        <v>243</v>
      </c>
      <c r="E283" s="17" t="n">
        <v>43821</v>
      </c>
      <c r="G283" s="13" t="s">
        <v>103</v>
      </c>
    </row>
    <row r="284" spans="1:8">
      <c r="A284" t="n">
        <v>283</v>
      </c>
      <c r="B284" t="n">
        <v>39.6700000000000017</v>
      </c>
      <c r="D284" s="7" t="s">
        <v>244</v>
      </c>
      <c r="G284" s="13" t="s">
        <v>103</v>
      </c>
    </row>
    <row r="285" spans="1:8">
      <c r="A285" t="n">
        <v>284</v>
      </c>
      <c r="B285" t="n">
        <v>114.680000000000007</v>
      </c>
      <c r="D285" s="7" t="s">
        <v>245</v>
      </c>
      <c r="G285" s="13" t="s">
        <v>103</v>
      </c>
    </row>
    <row r="286" spans="1:9">
      <c r="A286" t="n">
        <v>285</v>
      </c>
      <c r="B286" t="n">
        <v>114</v>
      </c>
      <c r="D286" s="7" t="s">
        <v>246</v>
      </c>
      <c r="F286" t="n">
        <v>284</v>
      </c>
      <c r="H286" t="s">
        <v>247</v>
      </c>
    </row>
    <row r="287" spans="1:7">
      <c r="A287" t="n">
        <v>286</v>
      </c>
      <c r="B287" t="n">
        <v>39</v>
      </c>
      <c r="D287" s="7" t="s">
        <v>246</v>
      </c>
      <c r="F287" t="n">
        <v>283</v>
      </c>
    </row>
    <row r="288" spans="1:1">
      <c r="A288" t="n">
        <v>287</v>
      </c>
    </row>
    <row r="289" spans="1:8">
      <c r="A289" t="n">
        <v>288</v>
      </c>
      <c r="B289" s="3" t="n">
        <v>1080</v>
      </c>
      <c r="D289" s="8" t="s">
        <v>248</v>
      </c>
      <c r="E289" s="17" t="n">
        <v>43824</v>
      </c>
      <c r="G289" s="13" t="s">
        <v>11</v>
      </c>
    </row>
    <row r="290" spans="1:7">
      <c r="A290" t="n">
        <v>289</v>
      </c>
      <c r="B290" t="n">
        <v>185.849999999999994</v>
      </c>
      <c r="D290" s="7" t="s">
        <v>249</v>
      </c>
      <c r="F290" t="n">
        <v>249</v>
      </c>
    </row>
    <row r="291" spans="1:8">
      <c r="A291" t="n">
        <v>290</v>
      </c>
      <c r="B291" t="n">
        <v>65.5400000000000063</v>
      </c>
      <c r="D291" s="7" t="s">
        <v>250</v>
      </c>
      <c r="G291" s="13" t="s">
        <v>119</v>
      </c>
    </row>
    <row r="292" spans="1:5">
      <c r="A292" t="n">
        <v>291</v>
      </c>
      <c r="B292" s="1"/>
      <c r="D292" s="9"/>
    </row>
    <row r="293" spans="1:8">
      <c r="A293" t="n">
        <v>292</v>
      </c>
      <c r="B293" t="n">
        <v>12.75</v>
      </c>
      <c r="D293" s="7" t="s">
        <v>251</v>
      </c>
      <c r="E293" s="17" t="n">
        <v>43825</v>
      </c>
      <c r="G293" s="13" t="s">
        <v>79</v>
      </c>
    </row>
    <row r="294" spans="1:8">
      <c r="A294" t="n">
        <v>293</v>
      </c>
      <c r="B294" t="n">
        <v>57.9200000000000017</v>
      </c>
      <c r="D294" s="7" t="s">
        <v>252</v>
      </c>
      <c r="G294" s="13" t="s">
        <v>76</v>
      </c>
    </row>
    <row r="295" spans="1:8">
      <c r="A295" t="n">
        <v>294</v>
      </c>
      <c r="B295" t="n">
        <v>9</v>
      </c>
      <c r="D295" s="7" t="s">
        <v>253</v>
      </c>
      <c r="G295" s="13" t="s">
        <v>88</v>
      </c>
    </row>
    <row r="296" spans="1:8">
      <c r="A296" t="n">
        <v>295</v>
      </c>
      <c r="B296" t="n">
        <v>33.4699999999999989</v>
      </c>
      <c r="D296" s="7" t="s">
        <v>254</v>
      </c>
      <c r="G296" s="13" t="s">
        <v>125</v>
      </c>
    </row>
    <row r="297" spans="1:1">
      <c r="A297" t="n">
        <v>296</v>
      </c>
    </row>
    <row r="298" spans="1:8">
      <c r="A298" t="n">
        <v>297</v>
      </c>
      <c r="B298" s="3" t="n">
        <v>45.3800000000000026</v>
      </c>
      <c r="D298" s="8" t="s">
        <v>255</v>
      </c>
      <c r="E298" s="17" t="n">
        <v>43830</v>
      </c>
      <c r="G298" s="13" t="s">
        <v>76</v>
      </c>
    </row>
    <row r="299" spans="1:7">
      <c r="A299" t="n">
        <v>298</v>
      </c>
      <c r="B299" s="4" t="n">
        <v>24</v>
      </c>
      <c r="C299" t="s">
        <v>9</v>
      </c>
      <c r="D299" s="7" t="s">
        <v>256</v>
      </c>
      <c r="F299" t="n">
        <v>297</v>
      </c>
    </row>
    <row r="300" spans="1:5">
      <c r="A300" t="n">
        <v>299</v>
      </c>
      <c r="B300" s="5"/>
      <c r="C300" s="1"/>
      <c r="D300" s="9"/>
    </row>
    <row r="301" spans="1:8">
      <c r="A301" t="n">
        <v>300</v>
      </c>
      <c r="B301" t="n">
        <v>20</v>
      </c>
      <c r="C301" t="s">
        <v>23</v>
      </c>
      <c r="D301" s="7" t="s">
        <v>220</v>
      </c>
      <c r="E301" s="17" t="n">
        <v>43831</v>
      </c>
      <c r="G301" s="13" t="s">
        <v>142</v>
      </c>
    </row>
    <row r="302" spans="1:8">
      <c r="A302" t="n">
        <v>301</v>
      </c>
      <c r="B302" s="1"/>
      <c r="D302" s="9"/>
      <c r="G302" s="7"/>
    </row>
    <row r="303" spans="1:8">
      <c r="A303" t="n">
        <v>302</v>
      </c>
      <c r="B303" t="n">
        <v>51.2899999999999991</v>
      </c>
      <c r="D303" s="7" t="s">
        <v>95</v>
      </c>
      <c r="E303" s="17" t="n">
        <v>43835</v>
      </c>
      <c r="G303" s="7" t="s">
        <v>76</v>
      </c>
    </row>
    <row r="304" spans="1:1">
      <c r="A304" t="n">
        <v>303</v>
      </c>
    </row>
    <row r="305" spans="1:8">
      <c r="A305" t="n">
        <v>304</v>
      </c>
      <c r="B305" s="3" t="n">
        <v>22.2800000000000011</v>
      </c>
      <c r="D305" s="8" t="s">
        <v>257</v>
      </c>
      <c r="E305" s="17" t="n">
        <v>43838</v>
      </c>
      <c r="G305" s="7" t="s">
        <v>89</v>
      </c>
    </row>
    <row r="306" spans="1:8">
      <c r="A306" t="n">
        <v>305</v>
      </c>
      <c r="G306" s="7"/>
    </row>
    <row r="307" spans="1:8">
      <c r="A307" t="n">
        <v>306</v>
      </c>
      <c r="B307" s="3" t="n">
        <v>120.599999999999994</v>
      </c>
      <c r="D307" s="8" t="s">
        <v>258</v>
      </c>
      <c r="E307" s="17" t="n">
        <v>43839</v>
      </c>
      <c r="G307" s="13" t="s">
        <v>160</v>
      </c>
    </row>
    <row r="308" spans="1:8">
      <c r="A308" t="n">
        <v>307</v>
      </c>
      <c r="B308" t="n">
        <v>6.70000000000000018</v>
      </c>
      <c r="D308" s="7" t="s">
        <v>259</v>
      </c>
      <c r="E308" s="19"/>
      <c r="G308" s="13" t="s">
        <v>160</v>
      </c>
    </row>
    <row r="309" spans="1:5">
      <c r="A309" t="n">
        <v>308</v>
      </c>
      <c r="D309"/>
    </row>
    <row r="310" spans="1:8">
      <c r="A310" t="n">
        <v>309</v>
      </c>
      <c r="B310" s="3" t="n">
        <v>58.1300000000000026</v>
      </c>
      <c r="D310" s="8" t="s">
        <v>95</v>
      </c>
      <c r="E310" s="17" t="n">
        <v>43840</v>
      </c>
      <c r="G310" s="13" t="s">
        <v>76</v>
      </c>
    </row>
    <row r="311" spans="1:1">
      <c r="A311" t="n">
        <v>310</v>
      </c>
    </row>
    <row r="312" spans="1:9">
      <c r="A312" t="n">
        <v>311</v>
      </c>
      <c r="B312" s="3" t="n">
        <v>20</v>
      </c>
      <c r="D312" s="8" t="s">
        <v>260</v>
      </c>
      <c r="E312" s="17" t="n">
        <v>43841</v>
      </c>
      <c r="G312" s="13" t="s">
        <v>137</v>
      </c>
      <c r="H312" t="s">
        <v>247</v>
      </c>
    </row>
    <row r="313" spans="1:1">
      <c r="A313" t="n">
        <v>312</v>
      </c>
    </row>
    <row r="314" spans="1:8">
      <c r="A314" t="n">
        <v>313</v>
      </c>
      <c r="B314" s="3" t="n">
        <v>63.1400000000000006</v>
      </c>
      <c r="D314" s="8" t="s">
        <v>95</v>
      </c>
      <c r="E314" s="17" t="n">
        <v>43844</v>
      </c>
      <c r="G314" s="13" t="s">
        <v>76</v>
      </c>
    </row>
    <row r="315" spans="1:1">
      <c r="A315" t="n">
        <v>314</v>
      </c>
    </row>
    <row r="316" spans="1:9">
      <c r="A316" t="n">
        <v>315</v>
      </c>
      <c r="B316" s="3" t="n">
        <v>7.20000000000000018</v>
      </c>
      <c r="D316" s="8" t="s">
        <v>261</v>
      </c>
      <c r="E316" s="17" t="n">
        <v>43845</v>
      </c>
      <c r="G316" s="13" t="s">
        <v>76</v>
      </c>
      <c r="H316" t="s">
        <v>247</v>
      </c>
    </row>
    <row r="317" spans="1:8">
      <c r="A317" t="n">
        <v>316</v>
      </c>
      <c r="B317" t="n">
        <v>54.8299999999999983</v>
      </c>
      <c r="D317" s="7" t="s">
        <v>95</v>
      </c>
      <c r="G317" s="13" t="s">
        <v>76</v>
      </c>
    </row>
    <row r="318" spans="1:1">
      <c r="A318" t="n">
        <v>317</v>
      </c>
    </row>
    <row r="319" spans="1:10">
      <c r="A319" t="n">
        <v>318</v>
      </c>
      <c r="B319" s="3" t="n">
        <v>547</v>
      </c>
      <c r="D319" s="8" t="s">
        <v>262</v>
      </c>
      <c r="E319" s="17" t="n">
        <v>43846</v>
      </c>
      <c r="G319" s="13" t="s">
        <v>13</v>
      </c>
      <c r="I319" t="s">
        <v>263</v>
      </c>
    </row>
    <row r="320" spans="1:8">
      <c r="A320" t="n">
        <v>319</v>
      </c>
      <c r="B320" t="n">
        <v>6.09999999999999964</v>
      </c>
      <c r="D320" s="7" t="s">
        <v>264</v>
      </c>
      <c r="G320" s="13" t="s">
        <v>98</v>
      </c>
    </row>
    <row r="321" spans="1:1">
      <c r="A321" t="n">
        <v>320</v>
      </c>
    </row>
    <row r="322" spans="1:8">
      <c r="A322" t="n">
        <v>321</v>
      </c>
      <c r="B322" s="3" t="n">
        <v>16.9400000000000013</v>
      </c>
      <c r="D322" s="8" t="s">
        <v>265</v>
      </c>
      <c r="E322" s="17" t="n">
        <v>43848</v>
      </c>
      <c r="G322" s="13" t="s">
        <v>89</v>
      </c>
    </row>
    <row r="323" spans="1:2">
      <c r="A323" t="n">
        <v>322</v>
      </c>
      <c r="B323" s="4"/>
    </row>
    <row r="324" spans="1:8">
      <c r="A324" t="n">
        <v>323</v>
      </c>
      <c r="B324" s="2" t="n">
        <v>60</v>
      </c>
      <c r="C324" t="s">
        <v>9</v>
      </c>
      <c r="D324" s="8" t="s">
        <v>266</v>
      </c>
      <c r="E324" s="17" t="n">
        <v>43850</v>
      </c>
      <c r="G324" s="13" t="s">
        <v>137</v>
      </c>
    </row>
    <row r="325" spans="1:8">
      <c r="A325" t="n">
        <v>324</v>
      </c>
      <c r="B325" t="n">
        <v>147</v>
      </c>
      <c r="C325" t="s">
        <v>23</v>
      </c>
      <c r="D325" s="7" t="s">
        <v>267</v>
      </c>
      <c r="G325" s="13" t="s">
        <v>268</v>
      </c>
    </row>
    <row r="326" spans="1:1">
      <c r="A326" t="n">
        <v>325</v>
      </c>
    </row>
    <row r="327" spans="1:8">
      <c r="A327" t="n">
        <v>326</v>
      </c>
      <c r="B327" s="3" t="n">
        <v>9</v>
      </c>
      <c r="D327" s="8" t="s">
        <v>269</v>
      </c>
      <c r="E327" s="17" t="n">
        <v>43855</v>
      </c>
      <c r="G327" s="13" t="s">
        <v>88</v>
      </c>
    </row>
    <row r="328" spans="1:8">
      <c r="A328" t="n">
        <v>327</v>
      </c>
      <c r="B328" t="n">
        <v>20</v>
      </c>
      <c r="D328" s="7" t="s">
        <v>18</v>
      </c>
      <c r="G328" s="13" t="s">
        <v>89</v>
      </c>
    </row>
    <row r="329" spans="1:2">
      <c r="A329" t="n">
        <v>328</v>
      </c>
      <c r="B329" s="4"/>
    </row>
    <row r="330" spans="1:8">
      <c r="A330" t="n">
        <v>329</v>
      </c>
      <c r="B330" s="2" t="n">
        <v>20.9699999999999989</v>
      </c>
      <c r="C330" t="s">
        <v>9</v>
      </c>
      <c r="D330" s="8" t="s">
        <v>270</v>
      </c>
      <c r="E330" s="17" t="n">
        <v>43856</v>
      </c>
      <c r="G330" s="13" t="s">
        <v>222</v>
      </c>
    </row>
    <row r="331" spans="1:8">
      <c r="A331" t="n">
        <v>330</v>
      </c>
      <c r="B331" t="n">
        <v>88.9599999999999937</v>
      </c>
      <c r="C331" t="s">
        <v>23</v>
      </c>
      <c r="D331" s="7" t="s">
        <v>95</v>
      </c>
      <c r="G331" s="13" t="s">
        <v>76</v>
      </c>
    </row>
    <row r="332" spans="1:8">
      <c r="A332" t="n">
        <v>331</v>
      </c>
      <c r="B332" t="n">
        <v>174.69999999999996</v>
      </c>
      <c r="D332" s="7" t="s">
        <v>271</v>
      </c>
      <c r="G332" s="13" t="s">
        <v>119</v>
      </c>
    </row>
    <row r="333" spans="1:1">
      <c r="A333" t="n">
        <v>332</v>
      </c>
    </row>
    <row r="334" spans="1:8">
      <c r="A334" t="n">
        <v>333</v>
      </c>
      <c r="B334" s="3" t="n">
        <v>12</v>
      </c>
      <c r="D334" s="8" t="s">
        <v>272</v>
      </c>
      <c r="E334" s="17" t="n">
        <v>43859</v>
      </c>
      <c r="G334" s="13" t="s">
        <v>76</v>
      </c>
    </row>
    <row r="335" spans="1:1">
      <c r="A335" t="n">
        <v>334</v>
      </c>
    </row>
    <row r="336" spans="1:8">
      <c r="A336" t="n">
        <v>335</v>
      </c>
      <c r="B336" s="3" t="n">
        <v>9.25</v>
      </c>
      <c r="D336" s="8" t="s">
        <v>273</v>
      </c>
      <c r="E336" s="17" t="n">
        <v>43860</v>
      </c>
      <c r="G336" s="13" t="s">
        <v>30</v>
      </c>
    </row>
    <row r="337" spans="1:8">
      <c r="A337" t="n">
        <v>336</v>
      </c>
      <c r="B337" t="n">
        <v>3.79000000000000004</v>
      </c>
      <c r="D337" s="7" t="s">
        <v>274</v>
      </c>
      <c r="G337" s="13" t="s">
        <v>76</v>
      </c>
    </row>
    <row r="338" spans="1:1">
      <c r="A338" t="n">
        <v>337</v>
      </c>
    </row>
    <row r="339" spans="1:6">
      <c r="A339" t="n">
        <v>338</v>
      </c>
      <c r="B339" s="3" t="n">
        <v>9.47000000000000064</v>
      </c>
      <c r="D339" s="8" t="s">
        <v>275</v>
      </c>
      <c r="E339" s="17" t="n">
        <v>43863</v>
      </c>
    </row>
    <row r="340" spans="1:5">
      <c r="A340" t="n">
        <v>339</v>
      </c>
      <c r="B340" t="n">
        <v>13.7899999999999991</v>
      </c>
      <c r="D340" s="7" t="s">
        <v>276</v>
      </c>
    </row>
    <row r="341" spans="1:1">
      <c r="A341" t="n">
        <v>340</v>
      </c>
    </row>
    <row r="342" spans="1:6">
      <c r="A342" t="n">
        <v>341</v>
      </c>
      <c r="B342" s="3" t="n">
        <v>11.75</v>
      </c>
      <c r="D342" s="8" t="s">
        <v>272</v>
      </c>
      <c r="E342" s="17" t="n">
        <v>43864</v>
      </c>
    </row>
    <row r="343" spans="1:1">
      <c r="A343" t="n">
        <v>342</v>
      </c>
    </row>
    <row r="344" spans="1:6">
      <c r="A344" t="n">
        <v>343</v>
      </c>
      <c r="B344" s="3" t="n">
        <v>6</v>
      </c>
      <c r="D344" s="8" t="s">
        <v>277</v>
      </c>
      <c r="E344" s="17" t="n">
        <v>43865</v>
      </c>
    </row>
    <row r="345" spans="1:2">
      <c r="A345" t="n">
        <v>344</v>
      </c>
      <c r="B345" s="4"/>
    </row>
    <row r="346" spans="1:8">
      <c r="A346" t="n">
        <v>345</v>
      </c>
      <c r="B346" s="2" t="n">
        <v>50</v>
      </c>
      <c r="C346" t="s">
        <v>9</v>
      </c>
      <c r="D346" s="8" t="s">
        <v>278</v>
      </c>
      <c r="E346" s="17" t="n">
        <v>43866</v>
      </c>
      <c r="G346" s="13" t="s">
        <v>30</v>
      </c>
    </row>
    <row r="347" spans="1:2">
      <c r="A347" t="n">
        <v>346</v>
      </c>
      <c r="B347" s="4"/>
    </row>
    <row r="348" spans="1:10">
      <c r="A348" t="n">
        <v>347</v>
      </c>
      <c r="B348" s="3" t="n">
        <v>16</v>
      </c>
      <c r="C348" t="s">
        <v>23</v>
      </c>
      <c r="D348" s="8" t="s">
        <v>193</v>
      </c>
      <c r="E348" s="17" t="n">
        <v>43867</v>
      </c>
      <c r="G348" s="13" t="s">
        <v>89</v>
      </c>
      <c r="I348" t="s">
        <v>263</v>
      </c>
    </row>
    <row r="349" spans="1:10">
      <c r="A349" t="n">
        <v>348</v>
      </c>
      <c r="B349" s="4" t="n">
        <v>20</v>
      </c>
      <c r="C349" t="s">
        <v>9</v>
      </c>
      <c r="D349" s="7" t="s">
        <v>279</v>
      </c>
      <c r="G349" s="13" t="s">
        <v>160</v>
      </c>
      <c r="I349" t="s">
        <v>263</v>
      </c>
    </row>
    <row r="350" spans="1:10">
      <c r="A350" t="n">
        <v>349</v>
      </c>
      <c r="B350" s="4" t="n">
        <v>9.58999999999999986</v>
      </c>
      <c r="D350" s="7" t="s">
        <v>170</v>
      </c>
      <c r="G350" s="13" t="s">
        <v>89</v>
      </c>
      <c r="I350" t="s">
        <v>263</v>
      </c>
    </row>
    <row r="351" spans="1:2">
      <c r="A351" t="n">
        <v>350</v>
      </c>
      <c r="B351" s="4"/>
    </row>
    <row r="352" spans="1:10">
      <c r="A352" t="n">
        <v>351</v>
      </c>
      <c r="B352" s="2" t="n">
        <v>17.2100000000000009</v>
      </c>
      <c r="C352" s="3"/>
      <c r="D352" s="8" t="s">
        <v>280</v>
      </c>
      <c r="E352" s="17" t="n">
        <v>43868</v>
      </c>
      <c r="G352" s="13" t="s">
        <v>89</v>
      </c>
      <c r="I352" t="s">
        <v>263</v>
      </c>
    </row>
    <row r="353" spans="1:10">
      <c r="A353" t="n">
        <v>352</v>
      </c>
      <c r="B353" s="4" t="n">
        <v>9.69999999999999929</v>
      </c>
      <c r="D353" s="7" t="s">
        <v>18</v>
      </c>
      <c r="G353" s="13" t="s">
        <v>89</v>
      </c>
      <c r="I353" t="s">
        <v>263</v>
      </c>
    </row>
    <row r="354" spans="1:2">
      <c r="A354" t="n">
        <v>353</v>
      </c>
      <c r="B354" s="4"/>
    </row>
    <row r="355" spans="1:10">
      <c r="A355" t="n">
        <v>354</v>
      </c>
      <c r="B355" s="2" t="n">
        <v>17.370000000000001</v>
      </c>
      <c r="C355" s="3"/>
      <c r="D355" s="8" t="s">
        <v>281</v>
      </c>
      <c r="E355" s="17" t="n">
        <v>43869</v>
      </c>
      <c r="G355" s="13" t="s">
        <v>89</v>
      </c>
      <c r="I355" t="s">
        <v>263</v>
      </c>
    </row>
    <row r="356" spans="1:2">
      <c r="A356" t="n">
        <v>355</v>
      </c>
      <c r="B356" s="4"/>
    </row>
    <row r="357" spans="1:10">
      <c r="A357" t="n">
        <v>356</v>
      </c>
      <c r="B357" s="2" t="n">
        <v>5</v>
      </c>
      <c r="C357" s="3"/>
      <c r="D357" s="8" t="s">
        <v>282</v>
      </c>
      <c r="E357" s="17" t="n">
        <v>43870</v>
      </c>
      <c r="G357" s="13" t="s">
        <v>89</v>
      </c>
      <c r="I357" t="s">
        <v>263</v>
      </c>
    </row>
    <row r="358" spans="1:10">
      <c r="A358" t="n">
        <v>357</v>
      </c>
      <c r="B358" s="4" t="n">
        <v>3.5</v>
      </c>
      <c r="D358" s="7" t="s">
        <v>283</v>
      </c>
      <c r="G358" s="13" t="s">
        <v>103</v>
      </c>
      <c r="I358" t="s">
        <v>263</v>
      </c>
    </row>
    <row r="359" spans="1:2">
      <c r="A359" t="n">
        <v>358</v>
      </c>
      <c r="B359" s="4"/>
    </row>
    <row r="360" spans="1:10">
      <c r="A360" t="n">
        <v>359</v>
      </c>
      <c r="B360" s="2" t="n">
        <v>10</v>
      </c>
      <c r="C360" s="3"/>
      <c r="D360" s="8" t="s">
        <v>284</v>
      </c>
      <c r="E360" s="17" t="n">
        <v>43871</v>
      </c>
      <c r="G360" s="13" t="s">
        <v>89</v>
      </c>
      <c r="I360" t="s">
        <v>263</v>
      </c>
    </row>
    <row r="361" spans="1:2">
      <c r="A361" t="n">
        <v>360</v>
      </c>
      <c r="B361" s="4"/>
    </row>
    <row r="362" spans="1:8">
      <c r="A362" t="n">
        <v>361</v>
      </c>
      <c r="B362" s="3" t="n">
        <v>10</v>
      </c>
      <c r="C362" t="s">
        <v>23</v>
      </c>
      <c r="D362" s="8" t="s">
        <v>272</v>
      </c>
      <c r="E362" s="17" t="n">
        <v>43873</v>
      </c>
      <c r="G362" s="13" t="s">
        <v>76</v>
      </c>
    </row>
    <row r="363" spans="1:1">
      <c r="A363" t="n">
        <v>362</v>
      </c>
    </row>
    <row r="364" spans="1:8">
      <c r="A364" t="n">
        <v>363</v>
      </c>
      <c r="B364" s="3" t="n">
        <v>4</v>
      </c>
      <c r="D364" s="8" t="s">
        <v>285</v>
      </c>
      <c r="E364" s="17" t="n">
        <v>43874</v>
      </c>
      <c r="G364" s="13" t="s">
        <v>137</v>
      </c>
    </row>
    <row r="365" spans="1:1">
      <c r="A365" t="n">
        <v>364</v>
      </c>
    </row>
    <row r="366" spans="1:8">
      <c r="A366" t="n">
        <v>365</v>
      </c>
      <c r="B366" s="3" t="n">
        <v>102.959999999999994</v>
      </c>
      <c r="D366" s="8" t="s">
        <v>95</v>
      </c>
      <c r="E366" s="17" t="n">
        <v>43875</v>
      </c>
      <c r="G366" s="13" t="s">
        <v>76</v>
      </c>
    </row>
    <row r="367" spans="1:2">
      <c r="A367" t="n">
        <v>366</v>
      </c>
      <c r="B367" s="4"/>
    </row>
    <row r="368" spans="1:8">
      <c r="A368" t="n">
        <v>367</v>
      </c>
      <c r="B368" s="2" t="n">
        <v>30</v>
      </c>
      <c r="C368" t="s">
        <v>9</v>
      </c>
      <c r="D368" s="8" t="s">
        <v>286</v>
      </c>
      <c r="E368" s="17" t="n">
        <v>43876</v>
      </c>
      <c r="G368" s="13" t="s">
        <v>158</v>
      </c>
    </row>
    <row r="369" spans="1:8">
      <c r="A369" t="n">
        <v>368</v>
      </c>
      <c r="B369" t="n">
        <v>116</v>
      </c>
      <c r="C369" t="s">
        <v>23</v>
      </c>
      <c r="D369" s="7" t="s">
        <v>287</v>
      </c>
      <c r="G369" s="13" t="s">
        <v>288</v>
      </c>
    </row>
    <row r="370" spans="1:1">
      <c r="A370" t="n">
        <v>369</v>
      </c>
    </row>
    <row r="371" spans="1:8">
      <c r="A371" t="n">
        <v>370</v>
      </c>
      <c r="B371" s="3" t="n">
        <v>32.8400000000000034</v>
      </c>
      <c r="D371" s="8" t="s">
        <v>95</v>
      </c>
      <c r="E371" s="17" t="n">
        <v>43878</v>
      </c>
      <c r="G371" s="13" t="s">
        <v>76</v>
      </c>
    </row>
    <row r="372" spans="1:1">
      <c r="A372" t="n">
        <v>371</v>
      </c>
    </row>
    <row r="373" spans="1:8">
      <c r="A373" t="n">
        <v>372</v>
      </c>
      <c r="B373" s="3" t="n">
        <v>7</v>
      </c>
      <c r="D373" s="8" t="s">
        <v>272</v>
      </c>
      <c r="E373" s="17" t="n">
        <v>43880</v>
      </c>
      <c r="G373" s="13" t="s">
        <v>76</v>
      </c>
    </row>
    <row r="374" spans="1:1">
      <c r="A374" t="n">
        <v>373</v>
      </c>
    </row>
    <row r="375" spans="1:8">
      <c r="A375" t="n">
        <v>374</v>
      </c>
      <c r="B375" s="3" t="n">
        <v>14.2200000000000006</v>
      </c>
      <c r="D375" s="8" t="s">
        <v>272</v>
      </c>
      <c r="E375" s="17" t="n">
        <v>43887</v>
      </c>
      <c r="G375" s="13" t="s">
        <v>76</v>
      </c>
    </row>
    <row r="376" spans="1:8">
      <c r="A376" t="n">
        <v>375</v>
      </c>
      <c r="B376" t="n">
        <v>59.5499999999999972</v>
      </c>
      <c r="D376" s="7" t="s">
        <v>289</v>
      </c>
      <c r="G376" s="13" t="s">
        <v>137</v>
      </c>
    </row>
    <row r="377" spans="1:1">
      <c r="A377" t="n">
        <v>376</v>
      </c>
    </row>
    <row r="378" spans="1:8">
      <c r="A378" t="n">
        <v>377</v>
      </c>
      <c r="B378" s="3" t="n">
        <v>56.1799999999999997</v>
      </c>
      <c r="D378" s="8" t="s">
        <v>290</v>
      </c>
      <c r="E378" s="17" t="n">
        <v>43888</v>
      </c>
      <c r="G378" s="13" t="s">
        <v>103</v>
      </c>
    </row>
    <row r="379" spans="1:1">
      <c r="A379" t="n">
        <v>378</v>
      </c>
    </row>
    <row r="380" spans="1:8">
      <c r="A380" t="n">
        <v>379</v>
      </c>
      <c r="B380" s="3" t="n">
        <v>25.129999999999999</v>
      </c>
      <c r="D380" s="8" t="s">
        <v>291</v>
      </c>
      <c r="E380" s="17" t="n">
        <v>43890</v>
      </c>
      <c r="G380" s="13" t="s">
        <v>89</v>
      </c>
    </row>
    <row r="381" spans="1:1">
      <c r="A381" t="n">
        <v>380</v>
      </c>
    </row>
    <row r="382" spans="1:8">
      <c r="A382" t="n">
        <v>381</v>
      </c>
      <c r="B382" s="3" t="n">
        <v>1080</v>
      </c>
      <c r="D382" s="8" t="s">
        <v>292</v>
      </c>
      <c r="E382" s="17" t="n">
        <v>43891</v>
      </c>
      <c r="G382" s="13" t="s">
        <v>11</v>
      </c>
    </row>
    <row r="383" spans="1:1">
      <c r="A383" t="n">
        <v>382</v>
      </c>
    </row>
    <row r="384" spans="1:8">
      <c r="A384" t="n">
        <v>383</v>
      </c>
      <c r="B384" s="3" t="n">
        <v>60.259999999999998</v>
      </c>
      <c r="D384" s="8" t="s">
        <v>95</v>
      </c>
      <c r="E384" s="17" t="n">
        <v>43892</v>
      </c>
      <c r="G384" s="13" t="s">
        <v>76</v>
      </c>
    </row>
    <row r="385" spans="1:8">
      <c r="A385" t="n">
        <v>384</v>
      </c>
      <c r="B385" t="n">
        <v>41.8999999999999986</v>
      </c>
      <c r="D385" s="7" t="s">
        <v>293</v>
      </c>
      <c r="G385" s="13" t="s">
        <v>216</v>
      </c>
    </row>
    <row r="386" spans="1:8">
      <c r="A386" t="n">
        <v>385</v>
      </c>
      <c r="B386" t="n">
        <v>40</v>
      </c>
      <c r="D386" s="7" t="s">
        <v>294</v>
      </c>
      <c r="G386" s="13" t="s">
        <v>49</v>
      </c>
    </row>
    <row r="387" spans="1:8">
      <c r="A387" t="n">
        <v>386</v>
      </c>
      <c r="B387" t="n">
        <v>1.5</v>
      </c>
      <c r="D387" s="7" t="s">
        <v>295</v>
      </c>
      <c r="G387" s="13" t="s">
        <v>222</v>
      </c>
    </row>
    <row r="388" spans="1:1">
      <c r="A388" t="n">
        <v>387</v>
      </c>
    </row>
    <row r="389" spans="1:10">
      <c r="A389" t="n">
        <v>388</v>
      </c>
      <c r="B389" s="8" t="n">
        <v>48.2999999999999972</v>
      </c>
      <c r="D389" s="8" t="s">
        <v>296</v>
      </c>
      <c r="E389" s="17" t="n">
        <v>43894</v>
      </c>
      <c r="G389" s="13" t="s">
        <v>154</v>
      </c>
      <c r="I389" t="s">
        <v>297</v>
      </c>
    </row>
    <row r="390" spans="1:10">
      <c r="A390" t="n">
        <v>389</v>
      </c>
      <c r="B390" t="n">
        <v>44</v>
      </c>
      <c r="D390" s="7" t="s">
        <v>298</v>
      </c>
      <c r="G390" s="13" t="s">
        <v>154</v>
      </c>
      <c r="I390" t="s">
        <v>297</v>
      </c>
    </row>
    <row r="391" spans="1:10">
      <c r="A391" t="n">
        <v>390</v>
      </c>
      <c r="B391" t="n">
        <v>48</v>
      </c>
      <c r="D391" s="7" t="s">
        <v>299</v>
      </c>
      <c r="F391" t="n">
        <v>388</v>
      </c>
      <c r="I391" t="s">
        <v>297</v>
      </c>
    </row>
    <row r="392" spans="1:10">
      <c r="A392" t="n">
        <v>391</v>
      </c>
      <c r="B392" t="n">
        <v>44</v>
      </c>
      <c r="D392" s="7" t="s">
        <v>300</v>
      </c>
      <c r="F392" t="n">
        <v>389</v>
      </c>
      <c r="I392" t="s">
        <v>297</v>
      </c>
    </row>
    <row r="393" spans="1:1">
      <c r="A393" t="n">
        <v>392</v>
      </c>
    </row>
    <row r="394" spans="1:10">
      <c r="A394" t="n">
        <v>393</v>
      </c>
      <c r="B394" s="3" t="n">
        <v>19.5</v>
      </c>
      <c r="D394" s="8" t="s">
        <v>301</v>
      </c>
      <c r="E394" s="17" t="n">
        <v>43895</v>
      </c>
      <c r="G394" s="13" t="s">
        <v>160</v>
      </c>
      <c r="I394" t="s">
        <v>297</v>
      </c>
    </row>
    <row r="395" spans="1:10">
      <c r="A395" t="n">
        <v>394</v>
      </c>
      <c r="B395" t="n">
        <v>176.719999999999999</v>
      </c>
      <c r="D395" s="7" t="s">
        <v>302</v>
      </c>
      <c r="I395" t="s">
        <v>297</v>
      </c>
    </row>
    <row r="396" spans="1:10">
      <c r="A396" t="n">
        <v>395</v>
      </c>
      <c r="B396" t="n">
        <v>176.719999999999999</v>
      </c>
      <c r="D396" s="7" t="s">
        <v>303</v>
      </c>
      <c r="F396" t="n">
        <v>394</v>
      </c>
      <c r="I396" t="s">
        <v>297</v>
      </c>
    </row>
    <row r="397" spans="1:10">
      <c r="A397" t="n">
        <v>396</v>
      </c>
      <c r="B397" s="3" t="n">
        <v>15.2300000000000004</v>
      </c>
      <c r="D397" s="8" t="s">
        <v>304</v>
      </c>
      <c r="E397" s="17" t="n">
        <v>43896</v>
      </c>
      <c r="G397" s="13" t="s">
        <v>89</v>
      </c>
      <c r="I397" t="s">
        <v>297</v>
      </c>
    </row>
    <row r="398" spans="1:10">
      <c r="A398" t="n">
        <v>397</v>
      </c>
      <c r="B398" t="n">
        <v>6.66000000000000014</v>
      </c>
      <c r="D398" s="7" t="s">
        <v>305</v>
      </c>
      <c r="G398" s="13" t="s">
        <v>103</v>
      </c>
      <c r="I398" t="s">
        <v>297</v>
      </c>
    </row>
    <row r="399" spans="1:1">
      <c r="A399" t="n">
        <v>398</v>
      </c>
    </row>
    <row r="400" spans="1:10">
      <c r="A400" t="n">
        <v>399</v>
      </c>
      <c r="B400" s="3" t="n">
        <v>6</v>
      </c>
      <c r="D400" s="8" t="s">
        <v>306</v>
      </c>
      <c r="E400" s="17" t="n">
        <v>43897</v>
      </c>
      <c r="G400" s="13" t="s">
        <v>103</v>
      </c>
      <c r="I400" t="s">
        <v>297</v>
      </c>
    </row>
    <row r="401" spans="1:1">
      <c r="A401" t="n">
        <v>400</v>
      </c>
    </row>
    <row r="402" spans="1:10">
      <c r="A402" t="n">
        <v>401</v>
      </c>
      <c r="B402" s="3" t="n">
        <v>82.7900000000000063</v>
      </c>
      <c r="D402" s="8" t="s">
        <v>307</v>
      </c>
      <c r="E402" s="17" t="n">
        <v>43898</v>
      </c>
      <c r="G402" s="13" t="s">
        <v>89</v>
      </c>
      <c r="I402" t="s">
        <v>297</v>
      </c>
    </row>
    <row r="403" spans="1:1">
      <c r="A403" t="n">
        <v>402</v>
      </c>
    </row>
    <row r="404" spans="1:8">
      <c r="A404" t="n">
        <v>403</v>
      </c>
      <c r="B404" s="3" t="n">
        <v>32.8299999999999983</v>
      </c>
      <c r="D404" s="8" t="s">
        <v>308</v>
      </c>
      <c r="E404" s="17" t="n">
        <v>43900</v>
      </c>
      <c r="G404" s="13" t="s">
        <v>15</v>
      </c>
    </row>
    <row r="405" spans="1:8">
      <c r="A405" t="n">
        <v>404</v>
      </c>
      <c r="B405" t="n">
        <v>41.8400000000000034</v>
      </c>
      <c r="D405" s="7" t="s">
        <v>254</v>
      </c>
      <c r="G405" s="13" t="s">
        <v>125</v>
      </c>
    </row>
    <row r="406" spans="1:1">
      <c r="A406" t="n">
        <v>405</v>
      </c>
    </row>
    <row r="407" spans="1:8">
      <c r="A407" t="n">
        <v>406</v>
      </c>
      <c r="B407" s="3" t="n">
        <v>8</v>
      </c>
      <c r="D407" s="8" t="s">
        <v>309</v>
      </c>
      <c r="E407" s="17" t="n">
        <v>43901</v>
      </c>
      <c r="G407" s="13" t="s">
        <v>131</v>
      </c>
    </row>
    <row r="408" spans="1:8">
      <c r="A408" t="n">
        <v>407</v>
      </c>
      <c r="B408" t="n">
        <v>15.4000000000000004</v>
      </c>
      <c r="D408" s="7" t="s">
        <v>310</v>
      </c>
      <c r="G408" s="13" t="s">
        <v>139</v>
      </c>
    </row>
    <row r="409" spans="1:8">
      <c r="A409" t="n">
        <v>408</v>
      </c>
      <c r="B409" t="n">
        <v>14.8699999999999992</v>
      </c>
      <c r="D409" s="7" t="s">
        <v>311</v>
      </c>
      <c r="G409" s="13" t="s">
        <v>76</v>
      </c>
    </row>
    <row r="410" spans="1:2">
      <c r="A410" t="n">
        <v>409</v>
      </c>
      <c r="B410" s="4"/>
    </row>
    <row r="411" spans="1:10">
      <c r="A411" t="n">
        <v>410</v>
      </c>
      <c r="B411" s="2" t="n">
        <v>60.1700000000000017</v>
      </c>
      <c r="C411" t="s">
        <v>9</v>
      </c>
      <c r="D411" s="8" t="s">
        <v>312</v>
      </c>
      <c r="E411" s="17" t="n">
        <v>43903</v>
      </c>
      <c r="G411" s="13" t="s">
        <v>105</v>
      </c>
      <c r="I411" t="s">
        <v>313</v>
      </c>
    </row>
    <row r="412" spans="1:2">
      <c r="A412" t="n">
        <v>411</v>
      </c>
      <c r="B412" s="4"/>
    </row>
    <row r="413" spans="1:10">
      <c r="A413" t="n">
        <v>412</v>
      </c>
      <c r="B413" s="2" t="n">
        <v>3.70999999999999996</v>
      </c>
      <c r="C413" s="3"/>
      <c r="D413" s="8" t="s">
        <v>314</v>
      </c>
      <c r="E413" s="17" t="n">
        <v>43904</v>
      </c>
      <c r="G413" s="13" t="s">
        <v>103</v>
      </c>
      <c r="I413" t="s">
        <v>313</v>
      </c>
    </row>
    <row r="414" spans="1:10">
      <c r="A414" t="n">
        <v>413</v>
      </c>
      <c r="B414" s="4" t="n">
        <v>10.5099999999999998</v>
      </c>
      <c r="D414" s="7" t="s">
        <v>315</v>
      </c>
      <c r="G414" s="13" t="s">
        <v>89</v>
      </c>
      <c r="I414" t="s">
        <v>313</v>
      </c>
    </row>
    <row r="415" spans="1:10">
      <c r="A415" t="n">
        <v>414</v>
      </c>
      <c r="B415" s="4" t="n">
        <v>10</v>
      </c>
      <c r="D415" s="7" t="s">
        <v>316</v>
      </c>
      <c r="G415" s="13" t="s">
        <v>89</v>
      </c>
      <c r="I415" t="s">
        <v>313</v>
      </c>
    </row>
    <row r="416" spans="1:2">
      <c r="A416" t="n">
        <v>415</v>
      </c>
      <c r="B416" s="4"/>
    </row>
    <row r="417" spans="1:10">
      <c r="A417" t="n">
        <v>416</v>
      </c>
      <c r="B417" s="2" t="n">
        <v>18.25</v>
      </c>
      <c r="C417" s="3"/>
      <c r="D417" s="8" t="s">
        <v>178</v>
      </c>
      <c r="E417" s="17" t="n">
        <v>43905</v>
      </c>
      <c r="G417" s="13" t="s">
        <v>89</v>
      </c>
      <c r="I417" t="s">
        <v>313</v>
      </c>
    </row>
    <row r="418" spans="1:10">
      <c r="A418" t="n">
        <v>417</v>
      </c>
      <c r="B418" s="4" t="n">
        <v>2.5</v>
      </c>
      <c r="D418" s="7" t="s">
        <v>317</v>
      </c>
      <c r="F418" t="n">
        <v>416</v>
      </c>
      <c r="I418" t="s">
        <v>313</v>
      </c>
    </row>
    <row r="419" spans="1:10">
      <c r="A419" t="n">
        <v>418</v>
      </c>
      <c r="B419" s="4" t="n">
        <v>10.8000000000000007</v>
      </c>
      <c r="D419" s="7" t="s">
        <v>318</v>
      </c>
      <c r="G419" s="13" t="s">
        <v>89</v>
      </c>
      <c r="I419" t="s">
        <v>313</v>
      </c>
    </row>
    <row r="420" spans="1:2">
      <c r="A420" t="n">
        <v>419</v>
      </c>
      <c r="B420" s="4"/>
    </row>
    <row r="421" spans="1:10">
      <c r="A421" t="n">
        <v>420</v>
      </c>
      <c r="B421" s="2" t="n">
        <v>11.6799999999999997</v>
      </c>
      <c r="C421" s="3"/>
      <c r="D421" s="8" t="s">
        <v>319</v>
      </c>
      <c r="E421" s="17" t="n">
        <v>43906</v>
      </c>
      <c r="G421" s="13" t="s">
        <v>89</v>
      </c>
      <c r="I421" t="s">
        <v>313</v>
      </c>
    </row>
    <row r="422" spans="1:5">
      <c r="A422" t="n">
        <v>421</v>
      </c>
      <c r="B422" s="5"/>
      <c r="C422" s="1"/>
      <c r="D422" s="9"/>
    </row>
    <row r="423" spans="1:1">
      <c r="A423" t="n">
        <v>422</v>
      </c>
    </row>
    <row r="424" spans="1:10">
      <c r="A424" t="n">
        <v>423</v>
      </c>
      <c r="B424" s="2" t="n">
        <v>30.3000000000000007</v>
      </c>
      <c r="C424" s="3"/>
      <c r="D424" s="8" t="s">
        <v>320</v>
      </c>
      <c r="E424" s="17" t="n">
        <v>43907</v>
      </c>
      <c r="G424" s="13" t="s">
        <v>89</v>
      </c>
      <c r="I424" t="s">
        <v>313</v>
      </c>
    </row>
    <row r="425" spans="1:10">
      <c r="A425" t="n">
        <v>424</v>
      </c>
      <c r="B425" s="4" t="n">
        <v>20.1999999999999993</v>
      </c>
      <c r="D425" s="7" t="s">
        <v>321</v>
      </c>
      <c r="F425" t="n">
        <v>423</v>
      </c>
      <c r="I425" t="s">
        <v>313</v>
      </c>
    </row>
    <row r="426" spans="1:5">
      <c r="A426" t="n">
        <v>425</v>
      </c>
      <c r="B426" s="5"/>
      <c r="C426" s="1"/>
      <c r="D426" s="9"/>
    </row>
    <row r="427" spans="1:1">
      <c r="A427" t="n">
        <v>426</v>
      </c>
    </row>
    <row r="428" spans="1:10">
      <c r="A428" t="n">
        <v>427</v>
      </c>
      <c r="B428" s="2" t="n">
        <v>15.8100000000000005</v>
      </c>
      <c r="C428" s="3"/>
      <c r="D428" s="8" t="s">
        <v>322</v>
      </c>
      <c r="E428" s="17" t="n">
        <v>43908</v>
      </c>
      <c r="G428" s="13" t="s">
        <v>89</v>
      </c>
      <c r="I428" t="s">
        <v>313</v>
      </c>
    </row>
    <row r="429" spans="1:2">
      <c r="A429" t="n">
        <v>428</v>
      </c>
      <c r="B429" s="4"/>
    </row>
    <row r="430" spans="1:8">
      <c r="A430" t="n">
        <v>429</v>
      </c>
      <c r="B430" s="2" t="n">
        <v>7</v>
      </c>
      <c r="C430" s="3"/>
      <c r="D430" s="8" t="s">
        <v>323</v>
      </c>
      <c r="E430" s="17" t="n">
        <v>43910</v>
      </c>
      <c r="G430" s="13" t="s">
        <v>222</v>
      </c>
    </row>
    <row r="431" spans="1:2">
      <c r="A431" t="n">
        <v>430</v>
      </c>
      <c r="B431" s="4"/>
    </row>
    <row r="432" spans="1:8">
      <c r="A432" t="n">
        <v>431</v>
      </c>
      <c r="B432" s="3" t="n">
        <v>114.110000000000014</v>
      </c>
      <c r="C432" t="s">
        <v>23</v>
      </c>
      <c r="D432" s="8" t="s">
        <v>95</v>
      </c>
      <c r="E432" s="17" t="n">
        <v>43912</v>
      </c>
      <c r="G432" s="13" t="s">
        <v>76</v>
      </c>
    </row>
    <row r="433" spans="1:5">
      <c r="A433" t="n">
        <v>432</v>
      </c>
      <c r="B433" s="5"/>
      <c r="C433" s="1"/>
      <c r="D433" s="9"/>
    </row>
    <row r="434" spans="1:8">
      <c r="A434" t="n">
        <v>433</v>
      </c>
      <c r="B434" s="4" t="n">
        <v>106.920000000000002</v>
      </c>
      <c r="C434" t="s">
        <v>9</v>
      </c>
      <c r="D434" s="7" t="s">
        <v>324</v>
      </c>
      <c r="E434" s="17" t="n">
        <v>43913</v>
      </c>
      <c r="G434" s="13" t="s">
        <v>158</v>
      </c>
    </row>
    <row r="435" spans="1:8">
      <c r="A435" t="n">
        <v>434</v>
      </c>
      <c r="B435" s="4" t="n">
        <v>142.710000000000008</v>
      </c>
      <c r="D435" s="7" t="s">
        <v>325</v>
      </c>
      <c r="G435" s="13" t="s">
        <v>326</v>
      </c>
    </row>
    <row r="436" spans="1:2">
      <c r="A436" t="n">
        <v>435</v>
      </c>
      <c r="B436" s="4"/>
    </row>
    <row r="437" spans="1:8">
      <c r="A437" t="n">
        <v>436</v>
      </c>
      <c r="B437" s="3" t="n">
        <v>35.4200000000000017</v>
      </c>
      <c r="C437" t="s">
        <v>23</v>
      </c>
      <c r="D437" s="8" t="s">
        <v>327</v>
      </c>
      <c r="E437" s="17" t="n">
        <v>43923</v>
      </c>
      <c r="G437" s="13" t="s">
        <v>103</v>
      </c>
    </row>
    <row r="438" spans="1:1">
      <c r="A438" t="n">
        <v>437</v>
      </c>
    </row>
    <row r="439" spans="1:8">
      <c r="A439" t="n">
        <v>438</v>
      </c>
      <c r="B439" s="3" t="n">
        <v>121.599999999999994</v>
      </c>
      <c r="D439" s="8" t="s">
        <v>95</v>
      </c>
      <c r="E439" s="17" t="n">
        <v>43924</v>
      </c>
      <c r="G439" s="13" t="s">
        <v>76</v>
      </c>
    </row>
    <row r="440" spans="1:1">
      <c r="A440" t="n">
        <v>439</v>
      </c>
    </row>
    <row r="441" spans="1:8">
      <c r="A441" t="n">
        <v>440</v>
      </c>
      <c r="B441" s="3" t="n">
        <v>111.670000000000002</v>
      </c>
      <c r="D441" s="8" t="s">
        <v>95</v>
      </c>
      <c r="E441" s="17" t="n">
        <v>43935</v>
      </c>
      <c r="G441" s="13" t="s">
        <v>76</v>
      </c>
    </row>
    <row r="442" spans="1:2">
      <c r="A442" t="n">
        <v>441</v>
      </c>
      <c r="B442" s="4"/>
    </row>
    <row r="443" spans="1:8">
      <c r="A443" t="n">
        <v>442</v>
      </c>
      <c r="B443" s="2" t="n">
        <v>10</v>
      </c>
      <c r="C443" t="s">
        <v>9</v>
      </c>
      <c r="D443" s="8" t="s">
        <v>328</v>
      </c>
      <c r="E443" s="17" t="n">
        <v>43938</v>
      </c>
      <c r="G443" s="13" t="s">
        <v>329</v>
      </c>
    </row>
    <row r="444" spans="1:2">
      <c r="A444" t="n">
        <v>443</v>
      </c>
      <c r="B444" s="4"/>
    </row>
    <row r="445" spans="1:8">
      <c r="A445" t="n">
        <v>444</v>
      </c>
      <c r="B445" s="3" t="n">
        <v>47.3100000000000023</v>
      </c>
      <c r="C445" t="s">
        <v>23</v>
      </c>
      <c r="D445" s="8" t="s">
        <v>95</v>
      </c>
      <c r="E445" s="17" t="n">
        <v>43939</v>
      </c>
      <c r="G445" s="13" t="s">
        <v>76</v>
      </c>
    </row>
    <row r="446" spans="1:1">
      <c r="A446" t="n">
        <v>445</v>
      </c>
    </row>
    <row r="447" spans="1:8">
      <c r="A447" t="n">
        <v>446</v>
      </c>
      <c r="B447" s="3" t="n">
        <v>65.3499999999999943</v>
      </c>
      <c r="D447" s="8" t="s">
        <v>95</v>
      </c>
      <c r="E447" s="17" t="n">
        <v>43948</v>
      </c>
      <c r="G447" s="13" t="s">
        <v>76</v>
      </c>
    </row>
    <row r="448" spans="1:8">
      <c r="A448" t="n">
        <v>447</v>
      </c>
      <c r="B448" t="n">
        <v>44.0799999999999983</v>
      </c>
      <c r="D448" s="7" t="s">
        <v>95</v>
      </c>
      <c r="G448" s="13" t="s">
        <v>76</v>
      </c>
    </row>
    <row r="449" spans="1:5">
      <c r="A449" t="n">
        <v>448</v>
      </c>
      <c r="B449" s="1"/>
      <c r="D449" s="9"/>
    </row>
    <row r="450" spans="1:8">
      <c r="A450" t="n">
        <v>449</v>
      </c>
      <c r="B450" t="n">
        <v>75.6599999999999824</v>
      </c>
      <c r="D450" s="7" t="s">
        <v>95</v>
      </c>
      <c r="E450" s="17" t="n">
        <v>43958</v>
      </c>
      <c r="G450" s="13" t="s">
        <v>76</v>
      </c>
    </row>
    <row r="451" spans="1:1">
      <c r="A451" t="n">
        <v>450</v>
      </c>
    </row>
    <row r="452" spans="1:8">
      <c r="A452" t="n">
        <v>451</v>
      </c>
      <c r="B452" t="n">
        <v>185</v>
      </c>
      <c r="D452" s="7" t="s">
        <v>330</v>
      </c>
      <c r="E452" s="17" t="n">
        <v>43960</v>
      </c>
      <c r="G452" s="13" t="s">
        <v>119</v>
      </c>
    </row>
    <row r="453" spans="1:1">
      <c r="A453" t="n">
        <v>452</v>
      </c>
    </row>
    <row r="454" spans="1:8">
      <c r="A454" t="n">
        <v>453</v>
      </c>
      <c r="B454" t="n">
        <v>51.5399999999999991</v>
      </c>
      <c r="D454" s="7" t="s">
        <v>95</v>
      </c>
      <c r="E454" s="17" t="n">
        <v>43964</v>
      </c>
      <c r="G454" s="13" t="s">
        <v>76</v>
      </c>
    </row>
    <row r="455" spans="1:1">
      <c r="A455" t="n">
        <v>454</v>
      </c>
    </row>
    <row r="456" spans="1:8">
      <c r="A456" t="n">
        <v>455</v>
      </c>
      <c r="B456" t="n">
        <v>38.490000000000002</v>
      </c>
      <c r="D456" s="7" t="s">
        <v>331</v>
      </c>
      <c r="E456" s="17" t="n">
        <v>43966</v>
      </c>
      <c r="G456" s="13" t="s">
        <v>76</v>
      </c>
    </row>
    <row r="457" spans="1:8">
      <c r="A457" t="n">
        <v>456</v>
      </c>
      <c r="B457" t="n">
        <v>10</v>
      </c>
      <c r="D457" s="8" t="s">
        <v>141</v>
      </c>
      <c r="G457" s="13" t="s">
        <v>142</v>
      </c>
    </row>
    <row r="458" spans="1:1">
      <c r="A458" t="n">
        <v>457</v>
      </c>
    </row>
    <row r="459" spans="1:8">
      <c r="A459" t="n">
        <v>458</v>
      </c>
      <c r="B459" t="n">
        <v>12.5</v>
      </c>
      <c r="C459" t="s">
        <v>9</v>
      </c>
      <c r="D459" s="7" t="s">
        <v>332</v>
      </c>
      <c r="E459" s="17" t="n">
        <v>43967</v>
      </c>
      <c r="G459" s="13" t="s">
        <v>222</v>
      </c>
    </row>
    <row r="460" spans="1:1">
      <c r="A460" t="n">
        <v>459</v>
      </c>
    </row>
    <row r="461" spans="1:8">
      <c r="A461" t="n">
        <v>460</v>
      </c>
      <c r="B461" t="n">
        <v>68.519999999999996</v>
      </c>
      <c r="C461" t="s">
        <v>23</v>
      </c>
      <c r="D461" s="8" t="s">
        <v>327</v>
      </c>
      <c r="E461" s="17" t="n">
        <v>43971</v>
      </c>
      <c r="G461" s="13" t="s">
        <v>103</v>
      </c>
    </row>
    <row r="462" spans="1:1">
      <c r="A462" t="n">
        <v>461</v>
      </c>
    </row>
    <row r="463" spans="1:8">
      <c r="A463" t="n">
        <v>462</v>
      </c>
      <c r="B463" t="n">
        <v>117.810000000000002</v>
      </c>
      <c r="D463" s="7" t="s">
        <v>95</v>
      </c>
      <c r="E463" s="17" t="n">
        <v>43973</v>
      </c>
      <c r="G463" s="13" t="s">
        <v>76</v>
      </c>
    </row>
    <row r="464" spans="1:1">
      <c r="A464" t="n">
        <v>463</v>
      </c>
    </row>
    <row r="465" spans="1:8">
      <c r="A465" t="n">
        <v>464</v>
      </c>
      <c r="B465" t="n">
        <v>1.25</v>
      </c>
      <c r="D465" s="7" t="s">
        <v>333</v>
      </c>
      <c r="E465" s="17" t="n">
        <v>43979</v>
      </c>
      <c r="G465" s="13" t="s">
        <v>139</v>
      </c>
    </row>
    <row r="466" spans="1:8">
      <c r="A466" t="n">
        <v>465</v>
      </c>
      <c r="B466" t="n">
        <v>76.5100000000000051</v>
      </c>
      <c r="D466" s="7" t="s">
        <v>334</v>
      </c>
      <c r="G466" s="13" t="s">
        <v>15</v>
      </c>
    </row>
    <row r="467" spans="1:8">
      <c r="A467" t="n">
        <v>466</v>
      </c>
      <c r="B467" t="n">
        <v>30.3000000000000007</v>
      </c>
      <c r="D467" s="7" t="s">
        <v>331</v>
      </c>
      <c r="G467" s="13" t="s">
        <v>76</v>
      </c>
    </row>
    <row r="468" spans="1:1">
      <c r="A468" t="n">
        <v>467</v>
      </c>
    </row>
    <row r="469" spans="1:8">
      <c r="A469" t="n">
        <v>468</v>
      </c>
      <c r="B469" t="n">
        <v>55.0399999999999991</v>
      </c>
      <c r="D469" s="8" t="s">
        <v>327</v>
      </c>
      <c r="E469" s="17" t="n">
        <v>43984</v>
      </c>
      <c r="G469" s="13" t="s">
        <v>76</v>
      </c>
    </row>
    <row r="470" spans="1:1">
      <c r="A470" t="n">
        <v>469</v>
      </c>
    </row>
    <row r="471" spans="1:8">
      <c r="A471" t="n">
        <v>470</v>
      </c>
      <c r="B471" t="n">
        <v>5</v>
      </c>
      <c r="D471" s="7" t="s">
        <v>95</v>
      </c>
      <c r="E471" s="17" t="n">
        <v>43985</v>
      </c>
      <c r="G471" s="13" t="s">
        <v>76</v>
      </c>
    </row>
    <row r="472" spans="1:8">
      <c r="A472" t="n">
        <v>471</v>
      </c>
      <c r="B472" t="n">
        <v>100.709999999999994</v>
      </c>
      <c r="D472" s="7" t="s">
        <v>95</v>
      </c>
      <c r="G472" s="13" t="s">
        <v>76</v>
      </c>
    </row>
    <row r="473" spans="1:8">
      <c r="A473" t="n">
        <v>472</v>
      </c>
      <c r="B473" t="n">
        <v>7.90000000000000036</v>
      </c>
      <c r="D473" s="7" t="s">
        <v>335</v>
      </c>
      <c r="G473" s="13" t="s">
        <v>103</v>
      </c>
    </row>
    <row r="474" spans="1:1">
      <c r="A474" t="n">
        <v>473</v>
      </c>
    </row>
    <row r="475" spans="1:8">
      <c r="A475" t="n">
        <v>474</v>
      </c>
      <c r="B475" t="n">
        <v>90</v>
      </c>
      <c r="D475" s="7" t="s">
        <v>336</v>
      </c>
      <c r="E475" s="17" t="n">
        <v>43986</v>
      </c>
      <c r="G475" s="13" t="s">
        <v>337</v>
      </c>
    </row>
    <row r="476" spans="1:1">
      <c r="A476" t="n">
        <v>475</v>
      </c>
    </row>
    <row r="477" spans="1:8">
      <c r="A477" t="n">
        <v>476</v>
      </c>
      <c r="B477" t="n">
        <v>360</v>
      </c>
      <c r="D477" s="7" t="s">
        <v>292</v>
      </c>
      <c r="E477" s="17" t="n">
        <v>43987</v>
      </c>
      <c r="G477" s="13" t="s">
        <v>11</v>
      </c>
    </row>
    <row r="478" spans="1:1">
      <c r="A478" t="n">
        <v>477</v>
      </c>
    </row>
    <row r="479" spans="1:6">
      <c r="A479" t="n">
        <v>478</v>
      </c>
      <c r="B479" t="n">
        <v>83.4699999999999989</v>
      </c>
      <c r="D479" s="7" t="s">
        <v>95</v>
      </c>
      <c r="E479" s="17" t="n">
        <v>43990</v>
      </c>
    </row>
    <row r="480" spans="1:1">
      <c r="A480" t="n">
        <v>479</v>
      </c>
    </row>
    <row r="481" spans="1:8">
      <c r="A481" t="n">
        <v>480</v>
      </c>
      <c r="B481" t="n">
        <v>220</v>
      </c>
      <c r="D481" s="7" t="s">
        <v>338</v>
      </c>
      <c r="E481" s="17" t="n">
        <v>43992</v>
      </c>
      <c r="G481" s="13" t="s">
        <v>339</v>
      </c>
    </row>
    <row r="482" spans="1:1">
      <c r="A482" t="n">
        <v>481</v>
      </c>
    </row>
    <row r="483" spans="1:6">
      <c r="A483" t="n">
        <v>482</v>
      </c>
      <c r="B483" t="n">
        <v>20</v>
      </c>
      <c r="D483" s="7" t="s">
        <v>18</v>
      </c>
      <c r="E483" s="17" t="n">
        <v>43994</v>
      </c>
    </row>
    <row r="484" spans="1:8">
      <c r="A484" t="n">
        <v>483</v>
      </c>
      <c r="B484" t="n">
        <v>7.59999999999999876</v>
      </c>
      <c r="D484" s="7" t="s">
        <v>335</v>
      </c>
      <c r="G484" s="13" t="s">
        <v>103</v>
      </c>
    </row>
    <row r="485" spans="1:1">
      <c r="A485" t="n">
        <v>484</v>
      </c>
    </row>
    <row r="486" spans="1:6">
      <c r="A486" t="n">
        <v>485</v>
      </c>
      <c r="B486" t="n">
        <v>94.6899999999999977</v>
      </c>
      <c r="D486" s="7" t="s">
        <v>95</v>
      </c>
      <c r="E486" s="17" t="n">
        <v>43995</v>
      </c>
    </row>
    <row r="487" spans="1:1">
      <c r="A487" t="n">
        <v>486</v>
      </c>
    </row>
    <row r="488" spans="1:6">
      <c r="A488" t="n">
        <v>487</v>
      </c>
      <c r="B488" t="n">
        <v>20</v>
      </c>
      <c r="D488" s="8" t="s">
        <v>141</v>
      </c>
      <c r="E488" s="17" t="n">
        <v>43996</v>
      </c>
    </row>
    <row r="489" spans="1:1">
      <c r="A489" t="n">
        <v>488</v>
      </c>
    </row>
    <row r="490" spans="1:8">
      <c r="A490" t="n">
        <v>489</v>
      </c>
      <c r="B490" t="n">
        <v>33.2800000000000011</v>
      </c>
      <c r="D490" s="7" t="s">
        <v>340</v>
      </c>
      <c r="E490" s="17" t="n">
        <v>43997</v>
      </c>
      <c r="G490" s="13" t="s">
        <v>15</v>
      </c>
    </row>
    <row r="491" spans="1:1">
      <c r="A491" t="n">
        <v>490</v>
      </c>
    </row>
    <row r="492" spans="1:8">
      <c r="A492" t="n">
        <v>491</v>
      </c>
      <c r="B492" t="n">
        <v>24.6000000000000014</v>
      </c>
      <c r="D492" s="7" t="s">
        <v>341</v>
      </c>
      <c r="E492" s="17" t="n">
        <v>43998</v>
      </c>
      <c r="G492" s="13" t="s">
        <v>15</v>
      </c>
    </row>
    <row r="493" spans="1:8">
      <c r="A493" t="n">
        <v>492</v>
      </c>
      <c r="B493" t="n">
        <v>41.3900000000000006</v>
      </c>
      <c r="D493" s="7" t="s">
        <v>342</v>
      </c>
      <c r="G493" s="13" t="s">
        <v>125</v>
      </c>
    </row>
    <row r="494" spans="1:1">
      <c r="A494" t="n">
        <v>493</v>
      </c>
    </row>
    <row r="495" spans="1:8">
      <c r="A495" t="n">
        <v>494</v>
      </c>
      <c r="B495" t="n">
        <v>25.129999999999999</v>
      </c>
      <c r="D495" s="7" t="s">
        <v>343</v>
      </c>
      <c r="E495" s="17" t="n">
        <v>43999</v>
      </c>
      <c r="G495" s="13" t="s">
        <v>89</v>
      </c>
    </row>
    <row r="496" spans="1:1">
      <c r="A496" t="n">
        <v>495</v>
      </c>
    </row>
    <row r="497" spans="1:6">
      <c r="A497" t="n">
        <v>496</v>
      </c>
      <c r="B497" t="n">
        <v>74.3599999999999994</v>
      </c>
      <c r="D497" s="8" t="s">
        <v>327</v>
      </c>
      <c r="E497" s="17" t="n">
        <v>44000</v>
      </c>
    </row>
    <row r="498" spans="1:1">
      <c r="A498" t="n">
        <v>497</v>
      </c>
    </row>
    <row r="499" spans="1:8">
      <c r="A499" t="n">
        <v>498</v>
      </c>
      <c r="B499" t="n">
        <v>23.4100000000000001</v>
      </c>
      <c r="D499" s="7" t="s">
        <v>344</v>
      </c>
      <c r="E499" s="17" t="n">
        <v>44004</v>
      </c>
      <c r="G499" s="13" t="s">
        <v>15</v>
      </c>
    </row>
    <row r="500" spans="1:8">
      <c r="A500" t="n">
        <v>499</v>
      </c>
      <c r="B500" t="n">
        <v>10.1999999999999993</v>
      </c>
      <c r="D500" s="7" t="s">
        <v>345</v>
      </c>
      <c r="G500" s="13" t="s">
        <v>103</v>
      </c>
    </row>
    <row r="501" spans="1:1">
      <c r="A501" t="n">
        <v>500</v>
      </c>
    </row>
    <row r="502" spans="1:6">
      <c r="A502" t="n">
        <v>501</v>
      </c>
      <c r="B502" t="n">
        <v>37.0900000000000034</v>
      </c>
      <c r="D502" s="8" t="s">
        <v>327</v>
      </c>
      <c r="E502" s="17" t="n">
        <v>44008</v>
      </c>
    </row>
    <row r="503" spans="1:8">
      <c r="A503" t="n">
        <v>502</v>
      </c>
      <c r="B503" t="n">
        <v>95.019999999999996</v>
      </c>
      <c r="D503" s="7" t="s">
        <v>346</v>
      </c>
      <c r="G503" s="13" t="s">
        <v>76</v>
      </c>
    </row>
    <row r="504" spans="1:1">
      <c r="A504" t="n">
        <v>503</v>
      </c>
    </row>
    <row r="505" spans="1:8">
      <c r="A505" t="n">
        <v>504</v>
      </c>
      <c r="B505" t="n">
        <v>20.7399999999999984</v>
      </c>
      <c r="D505" s="7" t="s">
        <v>95</v>
      </c>
      <c r="E505" s="17" t="n">
        <v>44013</v>
      </c>
      <c r="G505" s="13" t="s">
        <v>76</v>
      </c>
    </row>
    <row r="506" spans="1:1">
      <c r="A506" t="n">
        <v>505</v>
      </c>
    </row>
    <row r="507" spans="1:8">
      <c r="A507" t="n">
        <v>506</v>
      </c>
      <c r="B507" t="n">
        <v>9</v>
      </c>
      <c r="D507" s="7" t="s">
        <v>347</v>
      </c>
      <c r="E507" s="17" t="n">
        <v>44015</v>
      </c>
      <c r="G507" s="13" t="s">
        <v>103</v>
      </c>
    </row>
    <row r="508" spans="1:1">
      <c r="A508" t="n">
        <v>507</v>
      </c>
    </row>
    <row r="509" spans="1:8">
      <c r="A509" t="n">
        <v>508</v>
      </c>
      <c r="B509" t="n">
        <v>7.88999999999999879</v>
      </c>
      <c r="D509" s="7" t="s">
        <v>148</v>
      </c>
      <c r="E509" s="17" t="n">
        <v>44016</v>
      </c>
      <c r="G509" s="13" t="s">
        <v>103</v>
      </c>
    </row>
    <row r="510" spans="1:5">
      <c r="A510" t="n">
        <v>509</v>
      </c>
      <c r="B510" t="n">
        <v>49.7800000000000011</v>
      </c>
      <c r="D510" s="7" t="s">
        <v>95</v>
      </c>
    </row>
    <row r="511" spans="1:1">
      <c r="A511" t="n">
        <v>510</v>
      </c>
    </row>
    <row r="512" spans="1:8">
      <c r="A512" t="n">
        <v>511</v>
      </c>
      <c r="B512" t="n">
        <v>42.5200000000000031</v>
      </c>
      <c r="D512" s="7" t="s">
        <v>348</v>
      </c>
      <c r="E512" s="17" t="n">
        <v>44019</v>
      </c>
      <c r="G512" s="13" t="s">
        <v>119</v>
      </c>
    </row>
    <row r="513" spans="1:8">
      <c r="A513" t="n">
        <v>512</v>
      </c>
      <c r="B513" t="n">
        <v>49.0300000000000011</v>
      </c>
      <c r="D513" s="7" t="s">
        <v>95</v>
      </c>
      <c r="G513" s="13" t="s">
        <v>76</v>
      </c>
    </row>
    <row r="514" spans="1:1">
      <c r="A514" t="n">
        <v>513</v>
      </c>
    </row>
    <row r="515" spans="1:8">
      <c r="A515" t="n">
        <v>514</v>
      </c>
      <c r="B515" t="n">
        <v>23.2100000000000009</v>
      </c>
      <c r="D515" s="7" t="s">
        <v>349</v>
      </c>
      <c r="E515" s="17" t="n">
        <v>44020</v>
      </c>
      <c r="G515" s="13" t="s">
        <v>350</v>
      </c>
    </row>
    <row r="516" spans="1:8">
      <c r="A516" t="n">
        <v>515</v>
      </c>
      <c r="B516" t="n">
        <v>67.0300000000000011</v>
      </c>
      <c r="D516" s="7" t="s">
        <v>95</v>
      </c>
      <c r="G516" s="13" t="s">
        <v>76</v>
      </c>
    </row>
    <row r="517" spans="1:8">
      <c r="A517" t="n">
        <v>516</v>
      </c>
      <c r="B517" t="n">
        <v>110</v>
      </c>
      <c r="D517" s="7" t="s">
        <v>351</v>
      </c>
      <c r="G517" s="13" t="s">
        <v>352</v>
      </c>
    </row>
    <row r="518" spans="1:1">
      <c r="A518" t="n">
        <v>517</v>
      </c>
    </row>
    <row r="519" spans="1:6">
      <c r="A519" t="n">
        <v>518</v>
      </c>
      <c r="B519" t="n">
        <v>1120</v>
      </c>
      <c r="D519" s="7" t="s">
        <v>292</v>
      </c>
      <c r="E519" s="17" t="n">
        <v>44022</v>
      </c>
    </row>
    <row r="520" spans="1:8">
      <c r="A520" t="n">
        <v>519</v>
      </c>
      <c r="B520" t="n">
        <v>24.8000000000000007</v>
      </c>
      <c r="D520" s="7" t="s">
        <v>353</v>
      </c>
      <c r="G520" s="13" t="s">
        <v>160</v>
      </c>
    </row>
    <row r="521" spans="1:8">
      <c r="A521" t="n">
        <v>520</v>
      </c>
      <c r="B521" t="n">
        <v>48.6899999999999977</v>
      </c>
      <c r="D521" s="7" t="s">
        <v>354</v>
      </c>
      <c r="G521" s="13" t="s">
        <v>103</v>
      </c>
    </row>
    <row r="522" spans="1:8">
      <c r="A522" t="n">
        <v>521</v>
      </c>
      <c r="B522" t="n">
        <v>8.40000000000000036</v>
      </c>
      <c r="D522" s="7" t="s">
        <v>355</v>
      </c>
      <c r="G522" s="13" t="s">
        <v>76</v>
      </c>
    </row>
    <row r="523" spans="1:8">
      <c r="A523" t="n">
        <v>522</v>
      </c>
      <c r="B523" t="n">
        <v>40.2299999999999969</v>
      </c>
      <c r="D523" s="7" t="s">
        <v>356</v>
      </c>
      <c r="G523" s="13" t="s">
        <v>204</v>
      </c>
    </row>
    <row r="524" spans="1:1">
      <c r="A524" t="n">
        <v>523</v>
      </c>
    </row>
    <row r="525" spans="1:8">
      <c r="A525" t="n">
        <v>524</v>
      </c>
      <c r="B525" t="n">
        <v>14.1199999999999992</v>
      </c>
      <c r="D525" s="7" t="s">
        <v>95</v>
      </c>
      <c r="E525" s="17" t="n">
        <v>44026</v>
      </c>
      <c r="G525" s="13" t="s">
        <v>76</v>
      </c>
    </row>
    <row r="526" spans="1:1">
      <c r="A526" t="n">
        <v>525</v>
      </c>
    </row>
    <row r="527" spans="1:8">
      <c r="A527" t="n">
        <v>526</v>
      </c>
      <c r="B527" t="n">
        <v>28.3599999999999994</v>
      </c>
      <c r="D527" s="7" t="s">
        <v>357</v>
      </c>
      <c r="E527" s="17" t="n">
        <v>44027</v>
      </c>
      <c r="G527" s="13" t="s">
        <v>89</v>
      </c>
    </row>
    <row r="528" spans="1:1">
      <c r="A528" t="n">
        <v>527</v>
      </c>
    </row>
    <row r="529" spans="1:8">
      <c r="A529" t="n">
        <v>528</v>
      </c>
      <c r="B529" t="n">
        <v>43.6700000000000017</v>
      </c>
      <c r="D529" s="7" t="s">
        <v>358</v>
      </c>
      <c r="E529" s="17" t="n">
        <v>44028</v>
      </c>
      <c r="G529" s="13" t="s">
        <v>82</v>
      </c>
    </row>
    <row r="530" spans="1:8">
      <c r="A530" t="n">
        <v>529</v>
      </c>
      <c r="B530" t="n">
        <v>48.8500000000000014</v>
      </c>
      <c r="D530" s="7" t="s">
        <v>359</v>
      </c>
      <c r="G530" s="13" t="s">
        <v>82</v>
      </c>
    </row>
    <row r="531" spans="1:8">
      <c r="A531" t="n">
        <v>530</v>
      </c>
      <c r="B531" t="n">
        <v>37.75</v>
      </c>
      <c r="D531" s="7" t="s">
        <v>95</v>
      </c>
      <c r="G531" s="13" t="s">
        <v>76</v>
      </c>
    </row>
    <row r="532" spans="1:1">
      <c r="A532" t="n">
        <v>531</v>
      </c>
    </row>
    <row r="533" spans="1:7">
      <c r="A533" t="n">
        <v>532</v>
      </c>
      <c r="B533" t="n">
        <v>28.7300000000000004</v>
      </c>
      <c r="D533" s="7" t="s">
        <v>360</v>
      </c>
      <c r="E533" s="17" t="n">
        <v>44031</v>
      </c>
      <c r="F533" t="n">
        <v>529</v>
      </c>
    </row>
    <row r="534" spans="1:8">
      <c r="A534" t="n">
        <v>533</v>
      </c>
      <c r="B534" t="n">
        <v>34.4799999999999969</v>
      </c>
      <c r="D534" s="7" t="s">
        <v>361</v>
      </c>
      <c r="G534" s="13" t="s">
        <v>82</v>
      </c>
    </row>
    <row r="535" spans="1:8">
      <c r="A535" t="n">
        <v>534</v>
      </c>
      <c r="B535" t="n">
        <v>17.25</v>
      </c>
      <c r="D535" s="7" t="s">
        <v>362</v>
      </c>
      <c r="G535" s="13" t="s">
        <v>119</v>
      </c>
    </row>
    <row r="536" spans="1:1">
      <c r="A536" t="n">
        <v>535</v>
      </c>
    </row>
    <row r="537" spans="1:8">
      <c r="A537" t="n">
        <v>536</v>
      </c>
      <c r="B537" t="n">
        <v>270.399999999999977</v>
      </c>
      <c r="D537" s="7" t="s">
        <v>363</v>
      </c>
      <c r="E537" s="17" t="n">
        <v>44032</v>
      </c>
      <c r="G537" s="13" t="s">
        <v>163</v>
      </c>
    </row>
    <row r="538" spans="1:5">
      <c r="A538" t="n">
        <v>537</v>
      </c>
      <c r="B538" t="n">
        <v>44.6499999999999986</v>
      </c>
      <c r="D538" s="7" t="s">
        <v>95</v>
      </c>
    </row>
    <row r="539" spans="1:8">
      <c r="A539" t="n">
        <v>538</v>
      </c>
      <c r="B539" t="n">
        <v>11</v>
      </c>
      <c r="D539" s="7" t="s">
        <v>364</v>
      </c>
      <c r="G539" s="13" t="s">
        <v>150</v>
      </c>
    </row>
    <row r="540" spans="1:1">
      <c r="A540" t="n">
        <v>539</v>
      </c>
    </row>
    <row r="541" spans="1:8">
      <c r="A541" t="n">
        <v>540</v>
      </c>
      <c r="B541" t="n">
        <v>56.4200000000000017</v>
      </c>
      <c r="D541" s="7" t="s">
        <v>365</v>
      </c>
      <c r="E541" s="17" t="n">
        <v>44033</v>
      </c>
      <c r="G541" s="13" t="s">
        <v>103</v>
      </c>
    </row>
    <row r="542" spans="1:5">
      <c r="A542" t="n">
        <v>541</v>
      </c>
      <c r="B542" t="n">
        <v>20.5399999999999991</v>
      </c>
      <c r="D542" s="7" t="s">
        <v>366</v>
      </c>
    </row>
    <row r="543" spans="1:1">
      <c r="A543" t="n">
        <v>542</v>
      </c>
    </row>
    <row r="544" spans="1:8">
      <c r="A544" t="n">
        <v>543</v>
      </c>
      <c r="B544" t="n">
        <v>33.7000000000000028</v>
      </c>
      <c r="D544" s="7" t="s">
        <v>281</v>
      </c>
      <c r="E544" s="17" t="n">
        <v>44034</v>
      </c>
      <c r="G544" s="13" t="s">
        <v>103</v>
      </c>
    </row>
    <row r="545" spans="1:1">
      <c r="A545" t="n">
        <v>544</v>
      </c>
    </row>
    <row r="546" spans="1:6">
      <c r="A546" t="n">
        <v>545</v>
      </c>
      <c r="B546" t="n">
        <v>30.3599999999999994</v>
      </c>
      <c r="D546" s="7" t="s">
        <v>95</v>
      </c>
      <c r="E546" s="17" t="n">
        <v>44036</v>
      </c>
    </row>
    <row r="547" spans="1:1">
      <c r="A547" t="n">
        <v>546</v>
      </c>
    </row>
    <row r="548" spans="1:8">
      <c r="A548" t="n">
        <v>547</v>
      </c>
      <c r="B548" t="n">
        <v>6.83999999999999986</v>
      </c>
      <c r="D548" s="7" t="s">
        <v>367</v>
      </c>
      <c r="E548" s="17" t="n">
        <v>44037</v>
      </c>
      <c r="G548" s="13" t="s">
        <v>103</v>
      </c>
    </row>
    <row r="549" spans="1:1">
      <c r="A549" t="n">
        <v>548</v>
      </c>
    </row>
    <row r="550" spans="1:8">
      <c r="A550" t="n">
        <v>549</v>
      </c>
      <c r="B550" t="n">
        <v>1560</v>
      </c>
      <c r="D550" s="7" t="s">
        <v>368</v>
      </c>
      <c r="E550" s="17" t="n">
        <v>44040</v>
      </c>
      <c r="G550" s="13" t="s">
        <v>49</v>
      </c>
    </row>
    <row r="551" spans="1:1">
      <c r="A551" t="n">
        <v>550</v>
      </c>
    </row>
    <row r="552" spans="1:8">
      <c r="A552" t="n">
        <v>551</v>
      </c>
      <c r="B552" t="n">
        <v>19.0500000000000007</v>
      </c>
      <c r="D552" s="7" t="s">
        <v>369</v>
      </c>
      <c r="E552" s="17" t="n">
        <v>44041</v>
      </c>
      <c r="G552" s="13" t="s">
        <v>89</v>
      </c>
    </row>
    <row r="553" spans="1:8">
      <c r="A553" t="n">
        <v>552</v>
      </c>
      <c r="B553" t="n">
        <v>17.7699999999999996</v>
      </c>
      <c r="D553" s="7" t="s">
        <v>370</v>
      </c>
      <c r="G553" s="13" t="s">
        <v>326</v>
      </c>
    </row>
    <row r="554" spans="1:8">
      <c r="A554" t="n">
        <v>553</v>
      </c>
      <c r="B554" t="n">
        <v>26.6900000000000013</v>
      </c>
      <c r="D554" s="7" t="s">
        <v>370</v>
      </c>
      <c r="G554" s="13" t="s">
        <v>326</v>
      </c>
    </row>
    <row r="555" spans="1:8">
      <c r="A555" t="n">
        <v>554</v>
      </c>
      <c r="B555" t="n">
        <v>18</v>
      </c>
      <c r="D555" s="7" t="s">
        <v>371</v>
      </c>
      <c r="G555" s="13" t="s">
        <v>326</v>
      </c>
    </row>
    <row r="556" spans="1:8">
      <c r="A556" t="n">
        <v>555</v>
      </c>
      <c r="B556" t="n">
        <v>38.25</v>
      </c>
      <c r="D556" s="7" t="s">
        <v>372</v>
      </c>
      <c r="G556" s="13" t="s">
        <v>326</v>
      </c>
    </row>
    <row r="557" spans="1:9">
      <c r="A557" t="n">
        <v>556</v>
      </c>
      <c r="B557" t="n">
        <v>1575</v>
      </c>
      <c r="D557" s="7" t="s">
        <v>373</v>
      </c>
      <c r="G557" s="13" t="s">
        <v>350</v>
      </c>
      <c r="H557" t="s">
        <v>247</v>
      </c>
    </row>
    <row r="558" spans="1:1">
      <c r="A558" t="n">
        <v>557</v>
      </c>
    </row>
    <row r="559" spans="1:8">
      <c r="A559" t="n">
        <v>558</v>
      </c>
      <c r="B559" t="n">
        <v>45.9799999999999969</v>
      </c>
      <c r="D559" s="7" t="s">
        <v>374</v>
      </c>
      <c r="E559" s="17" t="n">
        <v>44042</v>
      </c>
      <c r="G559" s="13" t="s">
        <v>350</v>
      </c>
    </row>
    <row r="560" spans="1:8">
      <c r="A560" t="n">
        <v>559</v>
      </c>
      <c r="B560" t="n">
        <v>92.019999999999996</v>
      </c>
      <c r="D560" s="7" t="s">
        <v>211</v>
      </c>
      <c r="G560" s="13" t="s">
        <v>76</v>
      </c>
    </row>
    <row r="561" spans="1:8">
      <c r="A561" t="n">
        <v>560</v>
      </c>
      <c r="B561" t="n">
        <v>100</v>
      </c>
      <c r="D561" s="7" t="s">
        <v>351</v>
      </c>
      <c r="G561" s="13" t="s">
        <v>352</v>
      </c>
    </row>
    <row r="562" spans="1:1">
      <c r="A562" t="n">
        <v>561</v>
      </c>
    </row>
    <row r="563" spans="1:8">
      <c r="A563" t="n">
        <v>562</v>
      </c>
      <c r="B563" s="14" t="s">
        <v>375</v>
      </c>
      <c r="D563" s="15" t="s">
        <v>376</v>
      </c>
      <c r="E563" s="20" t="n">
        <v>44046</v>
      </c>
      <c r="F563" s="15"/>
      <c r="G563" s="15" t="s">
        <v>76</v>
      </c>
    </row>
    <row r="564" spans="1:8">
      <c r="A564" t="n">
        <v>563</v>
      </c>
      <c r="B564" s="14" t="s">
        <v>377</v>
      </c>
      <c r="D564" s="15" t="s">
        <v>365</v>
      </c>
      <c r="E564" s="21"/>
      <c r="F564" s="15"/>
      <c r="G564" s="15" t="s">
        <v>76</v>
      </c>
    </row>
    <row r="565" spans="1:8">
      <c r="A565" t="n">
        <v>564</v>
      </c>
      <c r="B565" s="14" t="n">
        <v>10</v>
      </c>
      <c r="D565" s="15" t="s">
        <v>141</v>
      </c>
      <c r="E565" s="21"/>
      <c r="F565" s="15"/>
      <c r="G565" s="15"/>
    </row>
    <row r="566" spans="1:8">
      <c r="A566" t="n">
        <v>565</v>
      </c>
      <c r="B566" s="15"/>
      <c r="D566" s="15"/>
      <c r="E566" s="21"/>
      <c r="F566" s="15"/>
      <c r="G566" s="15"/>
    </row>
    <row r="567" spans="1:8">
      <c r="A567" t="n">
        <v>566</v>
      </c>
      <c r="B567" s="14" t="n">
        <v>10</v>
      </c>
      <c r="D567" s="15" t="s">
        <v>378</v>
      </c>
      <c r="E567" s="22" t="n">
        <v>44050</v>
      </c>
      <c r="F567" s="15"/>
      <c r="G567" s="15" t="s">
        <v>329</v>
      </c>
    </row>
    <row r="568" spans="1:8">
      <c r="A568" t="n">
        <v>567</v>
      </c>
      <c r="B568" s="15"/>
      <c r="D568" s="15"/>
      <c r="E568" s="21"/>
      <c r="F568" s="15"/>
      <c r="G568" s="15"/>
    </row>
    <row r="569" spans="1:8">
      <c r="A569" t="n">
        <v>568</v>
      </c>
      <c r="B569" s="14" t="s">
        <v>379</v>
      </c>
      <c r="D569" s="15" t="s">
        <v>211</v>
      </c>
      <c r="E569" s="22" t="n">
        <v>44051</v>
      </c>
      <c r="F569" s="15"/>
      <c r="G569" s="15" t="s">
        <v>76</v>
      </c>
    </row>
    <row r="570" spans="1:8">
      <c r="A570" t="n">
        <v>569</v>
      </c>
      <c r="B570" s="15"/>
      <c r="D570" s="15"/>
      <c r="E570" s="21"/>
      <c r="F570" s="15"/>
      <c r="G570" s="15"/>
    </row>
    <row r="571" spans="1:8">
      <c r="A571" t="n">
        <v>570</v>
      </c>
      <c r="B571" s="14" t="n">
        <v>300</v>
      </c>
      <c r="D571" s="15" t="s">
        <v>380</v>
      </c>
      <c r="E571" s="22" t="n">
        <v>44052</v>
      </c>
      <c r="F571" s="15"/>
      <c r="G571" s="15" t="s">
        <v>352</v>
      </c>
    </row>
    <row r="572" spans="1:8">
      <c r="A572" t="n">
        <v>571</v>
      </c>
      <c r="D572"/>
      <c r="G572"/>
    </row>
    <row r="573" spans="1:8">
      <c r="A573" t="n">
        <v>572</v>
      </c>
      <c r="B573" t="s">
        <v>381</v>
      </c>
      <c r="D573" t="s">
        <v>211</v>
      </c>
      <c r="E573" s="17" t="n">
        <v>44054</v>
      </c>
      <c r="G573" s="15" t="s">
        <v>76</v>
      </c>
    </row>
    <row r="574" spans="1:8">
      <c r="A574" t="n">
        <v>573</v>
      </c>
      <c r="D574"/>
      <c r="G574"/>
    </row>
    <row r="575" spans="1:8">
      <c r="A575" t="n">
        <v>574</v>
      </c>
      <c r="B575" t="s">
        <v>382</v>
      </c>
      <c r="D575" t="s">
        <v>211</v>
      </c>
      <c r="E575" s="17" t="n">
        <v>44057</v>
      </c>
      <c r="G575" s="15" t="s">
        <v>76</v>
      </c>
    </row>
    <row r="576" spans="1:8">
      <c r="A576" t="n">
        <v>575</v>
      </c>
      <c r="D576"/>
      <c r="G576"/>
    </row>
    <row r="577" spans="1:8">
      <c r="A577" t="n">
        <v>576</v>
      </c>
      <c r="B577" t="s">
        <v>383</v>
      </c>
      <c r="D577" s="7" t="s">
        <v>384</v>
      </c>
      <c r="E577" s="17" t="n">
        <v>44059</v>
      </c>
      <c r="G577" s="13" t="s">
        <v>103</v>
      </c>
    </row>
    <row r="578" spans="1:8">
      <c r="A578" t="n">
        <v>577</v>
      </c>
      <c r="B578" t="s">
        <v>385</v>
      </c>
      <c r="D578" s="7" t="s">
        <v>95</v>
      </c>
      <c r="G578" s="15" t="s">
        <v>76</v>
      </c>
    </row>
    <row r="579" spans="1:1">
      <c r="A579" t="n">
        <v>578</v>
      </c>
    </row>
    <row r="580" spans="1:8">
      <c r="A580" t="n">
        <v>579</v>
      </c>
      <c r="B580" t="n">
        <v>85</v>
      </c>
      <c r="D580" s="7" t="s">
        <v>386</v>
      </c>
      <c r="E580" s="17" t="n">
        <v>44061</v>
      </c>
      <c r="G580" s="13" t="s">
        <v>352</v>
      </c>
    </row>
    <row r="581" spans="1:8">
      <c r="A581" t="n">
        <v>580</v>
      </c>
      <c r="D581"/>
      <c r="G581"/>
    </row>
    <row r="582" spans="1:6">
      <c r="A582" t="n">
        <v>581</v>
      </c>
      <c r="B582" t="s">
        <v>387</v>
      </c>
      <c r="D582" t="s">
        <v>211</v>
      </c>
      <c r="E582" s="17" t="n">
        <v>44063</v>
      </c>
    </row>
    <row r="583" spans="1:5">
      <c r="A583" t="n">
        <v>582</v>
      </c>
      <c r="B583" t="s">
        <v>388</v>
      </c>
      <c r="D583" t="s">
        <v>95</v>
      </c>
    </row>
    <row r="584" spans="1:6">
      <c r="A584" t="n">
        <v>583</v>
      </c>
      <c r="B584" t="s">
        <v>389</v>
      </c>
      <c r="D584" s="7" t="s">
        <v>217</v>
      </c>
      <c r="E584" s="17" t="n">
        <v>44065</v>
      </c>
    </row>
    <row r="585" spans="1:1">
      <c r="A585" t="n">
        <v>584</v>
      </c>
    </row>
    <row r="586" spans="1:1">
      <c r="A586" t="n">
        <v>585</v>
      </c>
    </row>
    <row r="587" spans="1:6">
      <c r="A587" t="n">
        <v>586</v>
      </c>
      <c r="B587" t="s">
        <v>390</v>
      </c>
      <c r="D587" s="7" t="s">
        <v>343</v>
      </c>
      <c r="E587" s="17" t="n">
        <v>44068</v>
      </c>
    </row>
    <row r="588" spans="1:5">
      <c r="A588" t="n">
        <v>587</v>
      </c>
      <c r="B588" t="n">
        <v>7</v>
      </c>
      <c r="D588" s="7" t="s">
        <v>391</v>
      </c>
    </row>
    <row r="589" spans="1:6">
      <c r="A589" t="n">
        <v>588</v>
      </c>
      <c r="B589" t="s">
        <v>392</v>
      </c>
      <c r="D589" s="7" t="s">
        <v>353</v>
      </c>
      <c r="E589" s="17" t="n">
        <v>44069</v>
      </c>
    </row>
  </sheetData>
  <printOptions>
    <extLst>
      <ext uri="smNativeData">
        <pm:pageFlags xmlns:pm="smNativeData" id="164457007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44570071" l="56" r="56" t="56" b="56" borderId="0" fillId="0" vertical="0"/>
        <pm:footer xmlns:pm="smNativeData" id="1644570071" l="56" r="56" t="56" b="56" borderId="0" fillId="0" vertical="2"/>
      </ext>
    </extLst>
  </headerFooter>
  <extLst>
    <ext uri="smNativeData">
      <pm:sheetPrefs xmlns:pm="smNativeData" day="1644570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4457007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44570071" l="56" r="56" t="56" b="56" borderId="0" fillId="0" vertical="0"/>
        <pm:footer xmlns:pm="smNativeData" id="1644570071" l="56" r="56" t="56" b="56" borderId="0" fillId="0" vertical="2"/>
      </ext>
    </extLst>
  </headerFooter>
  <extLst>
    <ext uri="smNativeData">
      <pm:sheetPrefs xmlns:pm="smNativeData" day="1644570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4457007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44570071" l="56" r="56" t="56" b="56" borderId="0" fillId="0" vertical="0"/>
        <pm:footer xmlns:pm="smNativeData" id="1644570071" l="56" r="56" t="56" b="56" borderId="0" fillId="0" vertical="2"/>
      </ext>
    </extLst>
  </headerFooter>
  <extLst>
    <ext uri="smNativeData">
      <pm:sheetPrefs xmlns:pm="smNativeData" day="16445700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2022-02-11T09:01:11Z</dcterms:modified>
</cp:coreProperties>
</file>