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E3A8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6" customWidth="1" min="4" max="4"/>
    <col width="16" customWidth="1" min="5" max="5"/>
    <col width="14" customWidth="1" min="6" max="6"/>
    <col width="20" customWidth="1" min="7" max="7"/>
    <col width="1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12" customWidth="1" min="15" max="15"/>
    <col width="16" customWidth="1" min="16" max="16"/>
    <col width="21" customWidth="1" min="17" max="17"/>
  </cols>
  <sheetData>
    <row r="1" ht="26" customHeight="1">
      <c r="A1" s="1" t="inlineStr">
        <is>
          <t>SUDHARM INFOTECH - ADMISSION &amp; FEE REPORT</t>
        </is>
      </c>
    </row>
    <row r="2" ht="18" customHeight="1">
      <c r="A2" s="2" t="inlineStr">
        <is>
          <t>Generated on 16-Oct-2026 09:36 AM • Total Records: 1</t>
        </is>
      </c>
    </row>
    <row r="4" ht="28" customHeight="1">
      <c r="A4" s="3" t="inlineStr">
        <is>
          <t>SR.NO</t>
        </is>
      </c>
      <c r="B4" s="3" t="inlineStr">
        <is>
          <t>COURSE NAME</t>
        </is>
      </c>
      <c r="C4" s="3" t="inlineStr">
        <is>
          <t>ADMISSION DATE</t>
        </is>
      </c>
      <c r="D4" s="3" t="inlineStr">
        <is>
          <t>ADMISSION ID</t>
        </is>
      </c>
      <c r="E4" s="3" t="inlineStr">
        <is>
          <t>NAME</t>
        </is>
      </c>
      <c r="F4" s="3" t="inlineStr">
        <is>
          <t>MOB NO</t>
        </is>
      </c>
      <c r="G4" s="3" t="inlineStr">
        <is>
          <t>ADMISSION STATUS</t>
        </is>
      </c>
      <c r="H4" s="3" t="inlineStr">
        <is>
          <t>TOTAL FEES</t>
        </is>
      </c>
      <c r="I4" s="3" t="inlineStr">
        <is>
          <t>1ST INSTALLMENT</t>
        </is>
      </c>
      <c r="J4" s="3" t="inlineStr">
        <is>
          <t>2ND INSTALLMENT</t>
        </is>
      </c>
      <c r="K4" s="3" t="inlineStr">
        <is>
          <t>3RD INSTALLMENT</t>
        </is>
      </c>
      <c r="L4" s="3" t="inlineStr">
        <is>
          <t>4TH INSTALLMENT</t>
        </is>
      </c>
      <c r="M4" s="3" t="inlineStr">
        <is>
          <t>TOTAL FEES PAID</t>
        </is>
      </c>
      <c r="N4" s="3" t="inlineStr">
        <is>
          <t>PENDING FEES</t>
        </is>
      </c>
      <c r="O4" s="3" t="inlineStr">
        <is>
          <t>ADDRESS</t>
        </is>
      </c>
      <c r="P4" s="3" t="inlineStr">
        <is>
          <t>FRIEND NAME</t>
        </is>
      </c>
      <c r="Q4" s="3" t="inlineStr">
        <is>
          <t>FRIEND CONTACT NO</t>
        </is>
      </c>
    </row>
    <row r="5" ht="20" customHeight="1">
      <c r="A5" s="4" t="n">
        <v>1</v>
      </c>
      <c r="B5" s="5" t="inlineStr">
        <is>
          <t>MS-CIT (Mastering IT)</t>
        </is>
      </c>
      <c r="C5" s="4" t="inlineStr">
        <is>
          <t>2026-10-11</t>
        </is>
      </c>
      <c r="D5" s="4" t="inlineStr">
        <is>
          <t>2026-504</t>
        </is>
      </c>
      <c r="E5" s="5" t="inlineStr">
        <is>
          <t>Keshav Patil</t>
        </is>
      </c>
      <c r="F5" s="6" t="inlineStr">
        <is>
          <t>9559456545</t>
        </is>
      </c>
      <c r="G5" s="4" t="inlineStr">
        <is>
          <t>CONFIRMED</t>
        </is>
      </c>
      <c r="H5" s="7" t="n">
        <v>4500</v>
      </c>
      <c r="I5" s="7" t="n">
        <v>500</v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7" t="n">
        <v>500</v>
      </c>
      <c r="N5" s="7" t="n">
        <v>4000</v>
      </c>
      <c r="O5" s="5" t="inlineStr">
        <is>
          <t>Chandwad</t>
        </is>
      </c>
      <c r="P5" s="5" t="inlineStr">
        <is>
          <t>Aarav Shinde</t>
        </is>
      </c>
      <c r="Q5" s="6" t="inlineStr">
        <is>
          <t>90000-00001</t>
        </is>
      </c>
    </row>
    <row r="6" ht="24" customHeight="1">
      <c r="A6" s="8" t="inlineStr"/>
      <c r="B6" s="8" t="inlineStr"/>
      <c r="C6" s="8" t="inlineStr"/>
      <c r="D6" s="8" t="inlineStr"/>
      <c r="E6" s="8" t="inlineStr"/>
      <c r="F6" s="8" t="inlineStr"/>
      <c r="G6" s="9" t="inlineStr">
        <is>
          <t>TOTAL / SUMMARY</t>
        </is>
      </c>
      <c r="H6" s="10">
        <f>SUM(H5:H5)</f>
        <v/>
      </c>
      <c r="I6" s="10">
        <f>SUM(I5:I5)</f>
        <v/>
      </c>
      <c r="J6" s="10">
        <f>SUM(J5:J5)</f>
        <v/>
      </c>
      <c r="K6" s="10">
        <f>SUM(K5:K5)</f>
        <v/>
      </c>
      <c r="L6" s="10">
        <f>SUM(L5:L5)</f>
        <v/>
      </c>
      <c r="M6" s="10">
        <f>SUM(M5:M5)</f>
        <v/>
      </c>
      <c r="N6" s="10">
        <f>SUM(N5:N5)</f>
        <v/>
      </c>
      <c r="O6" s="8" t="inlineStr"/>
      <c r="P6" s="8" t="inlineStr"/>
      <c r="Q6" s="8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2026-10-16T04:06:11Z</dcterms:created>
  <dcterms:modified xsi:type="dcterms:W3CDTF">2026-10-16T04:06:11Z</dcterms:modified>
</cp:coreProperties>
</file>